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Graf1 "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 r:id="rId44"/>
  </externalReferences>
  <definedNames>
    <definedName name="_xlnm.Print_Area" localSheetId="27">'Tab12'!$A$1:$E$91</definedName>
    <definedName name="_xlnm.Print_Area" localSheetId="28">'Tab12 (2)'!$A$1:$E$90</definedName>
    <definedName name="_xlnm.Print_Area" localSheetId="31">'Tab12 (5)'!$A$1:$E$91</definedName>
    <definedName name="_xlnm.Print_Area" localSheetId="33">'Tab12 (7)'!$A$1:$E$88</definedName>
    <definedName name="_xlnm.Print_Area" localSheetId="29">'Tab12(3)'!$A$1:$E$91</definedName>
    <definedName name="_xlnm.Print_Area" localSheetId="34">'Tab13'!$A$1:$K$78</definedName>
    <definedName name="_xlnm.Print_Area" localSheetId="35">'Tab13(2)'!$A$1:$K$83</definedName>
    <definedName name="_xlnm.Print_Area" localSheetId="5">'Tab2'!$A$1:$K$88</definedName>
    <definedName name="_xlnm.Print_Area" localSheetId="8">'Tab4'!$A$1:$I$93</definedName>
    <definedName name="_xlnm.Print_Area" localSheetId="9">'Tab5'!$A$1:$I$65</definedName>
    <definedName name="_xlnm.Print_Area" localSheetId="10">'Tab5(2)'!$A$1:$I$66</definedName>
  </definedNames>
  <calcPr calcMode="manual" fullCalcOnLoad="1"/>
</workbook>
</file>

<file path=xl/sharedStrings.xml><?xml version="1.0" encoding="utf-8"?>
<sst xmlns="http://schemas.openxmlformats.org/spreadsheetml/2006/main" count="4330" uniqueCount="976">
  <si>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</si>
  <si>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</si>
  <si>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</si>
  <si>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</si>
  <si>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</si>
  <si>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</si>
  <si>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</si>
  <si>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</si>
  <si>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</si>
  <si>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</si>
  <si>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</si>
  <si>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</si>
  <si>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</si>
  <si>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</si>
  <si>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</si>
  <si>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</si>
  <si>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</si>
  <si>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xml:space="preserve">Preis: 0,00 EUR </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</si>
  <si>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</si>
  <si>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</si>
  <si>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</si>
  <si>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</si>
  <si>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</si>
  <si>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</si>
  <si>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</si>
  <si>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</si>
  <si>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</si>
  <si>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</si>
  <si>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</si>
  <si>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</si>
  <si>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</si>
  <si>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</si>
  <si>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</si>
  <si>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</si>
  <si>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</si>
  <si>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</si>
  <si>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</si>
  <si>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</si>
  <si>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</si>
  <si>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</si>
  <si>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</si>
  <si>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</si>
  <si>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</si>
  <si>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</si>
  <si>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</si>
  <si>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</si>
  <si>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</si>
  <si>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</si>
  <si>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</si>
  <si>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</si>
  <si>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</si>
  <si>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</si>
  <si>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</si>
  <si>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</si>
  <si>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</si>
  <si>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</si>
  <si>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</si>
  <si>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</si>
  <si>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</si>
  <si>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</si>
  <si>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</si>
  <si>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Straßenverkehrsunfälle in Thüringen November 2005 -vorläufige Ergebnisse-</t>
  </si>
  <si>
    <r>
      <t>Copyright</t>
    </r>
    <r>
      <rPr>
        <sz val="10"/>
        <rFont val="Helvetica"/>
        <family val="0"/>
      </rPr>
      <t>: Thüringer Landesamt für Statistik, Erfurt, 2006</t>
    </r>
  </si>
  <si>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</si>
  <si>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</si>
  <si>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</si>
  <si>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</si>
  <si>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</si>
  <si>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</si>
  <si>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</si>
  <si>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</si>
  <si>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</si>
  <si>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</si>
  <si>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</si>
  <si>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</si>
  <si>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</si>
  <si>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- 5 -</t>
  </si>
  <si>
    <t>Straßenverkehrsunfälle mit Personenschaden
und dabei verunglückte Personen</t>
  </si>
  <si>
    <t xml:space="preserve">      Thüringer Landesamt für Statistik</t>
  </si>
  <si>
    <t>- 4 -</t>
  </si>
  <si>
    <t xml:space="preserve">1. Straßenverkehrsunfälle mit Personenschaden und Sachschaden sowie verunglückte Personen </t>
  </si>
  <si>
    <t>Unfallkategorie
Verunglückte Personen</t>
  </si>
  <si>
    <t>November</t>
  </si>
  <si>
    <t>Oktober 2005</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</si>
  <si>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</si>
  <si>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</si>
  <si>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</si>
  <si>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</si>
  <si>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</si>
  <si>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</si>
  <si>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</si>
  <si>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</si>
  <si>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</si>
  <si>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</si>
  <si>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</si>
  <si>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</si>
  <si>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</si>
  <si>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</si>
  <si>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</si>
  <si>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</si>
  <si>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</si>
  <si>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</si>
  <si>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</si>
  <si>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</si>
  <si>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</si>
  <si>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</si>
  <si>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</si>
  <si>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</si>
  <si>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</si>
  <si>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</si>
  <si>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- 6 -</t>
  </si>
  <si>
    <t>2. Straßenverkehrsunfälle mit Personenschaden und schwerwiegende Unfälle mit Sachschaden (i.e.S.) sowie</t>
  </si>
  <si>
    <t>verunglückte Personen nach Tagen und Ortslagen</t>
  </si>
  <si>
    <t>Unfälle mit Personen-schaden</t>
  </si>
  <si>
    <t>Davon mit</t>
  </si>
  <si>
    <t>Verunglückte</t>
  </si>
  <si>
    <t>Schwerwie-</t>
  </si>
  <si>
    <t>Unfälle mit Personen- u. schwerw. Un-fälle m. Sach-schad. (i.e.S.)</t>
  </si>
  <si>
    <t>Tagesdatum</t>
  </si>
  <si>
    <t>Getöteten</t>
  </si>
  <si>
    <t>Schwer-</t>
  </si>
  <si>
    <t>Leicht-</t>
  </si>
  <si>
    <t>Getötete</t>
  </si>
  <si>
    <t xml:space="preserve">gende </t>
  </si>
  <si>
    <t>Unfälle mit</t>
  </si>
  <si>
    <t>Ortslage</t>
  </si>
  <si>
    <t>verletzten</t>
  </si>
  <si>
    <t>verletzte</t>
  </si>
  <si>
    <t>Sachschaden</t>
  </si>
  <si>
    <t>(i.e.S.)</t>
  </si>
  <si>
    <t>innerorts</t>
  </si>
  <si>
    <t>1.</t>
  </si>
  <si>
    <t>Dienstag</t>
  </si>
  <si>
    <t xml:space="preserve">       -</t>
  </si>
  <si>
    <t>2.</t>
  </si>
  <si>
    <t>Mittwoch</t>
  </si>
  <si>
    <t>3.</t>
  </si>
  <si>
    <t>Donnerstag</t>
  </si>
  <si>
    <t>4.</t>
  </si>
  <si>
    <t>Freitag</t>
  </si>
  <si>
    <t>5.</t>
  </si>
  <si>
    <t>Samstag</t>
  </si>
  <si>
    <t>6.</t>
  </si>
  <si>
    <t>Sonntag</t>
  </si>
  <si>
    <t>7.</t>
  </si>
  <si>
    <t>Montag</t>
  </si>
  <si>
    <t>8.</t>
  </si>
  <si>
    <t>9.</t>
  </si>
  <si>
    <t>10.</t>
  </si>
  <si>
    <t>11.</t>
  </si>
  <si>
    <t>12.</t>
  </si>
  <si>
    <t>13.</t>
  </si>
  <si>
    <t>14.</t>
  </si>
  <si>
    <t>15.</t>
  </si>
  <si>
    <t>16.</t>
  </si>
  <si>
    <t>17.</t>
  </si>
  <si>
    <t>18.</t>
  </si>
  <si>
    <t>19.</t>
  </si>
  <si>
    <t>20.</t>
  </si>
  <si>
    <t>21.</t>
  </si>
  <si>
    <t>22.</t>
  </si>
  <si>
    <t>23.</t>
  </si>
  <si>
    <t>24.</t>
  </si>
  <si>
    <t>25.</t>
  </si>
  <si>
    <t>26.</t>
  </si>
  <si>
    <t>27.</t>
  </si>
  <si>
    <t>28.</t>
  </si>
  <si>
    <t>29.</t>
  </si>
  <si>
    <t>30.</t>
  </si>
  <si>
    <t xml:space="preserve">Zusammen </t>
  </si>
  <si>
    <t xml:space="preserve">                                                                                                                                                                                                                                    </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</si>
  <si>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</si>
  <si>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</si>
  <si>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</si>
  <si>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</si>
  <si>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Noch: November 2005</t>
  </si>
  <si>
    <t>innerorts und außerorts</t>
  </si>
  <si>
    <t>auf Autobahnen</t>
  </si>
  <si>
    <t xml:space="preserve">       -                                                                                                                                       </t>
  </si>
  <si>
    <t>- 8 -</t>
  </si>
  <si>
    <t>3. An Straßenverkehrsunfällen mit Personenschaden und schwerwiegenden Unfällen mit Sachschaden (i.e.S.)</t>
  </si>
  <si>
    <t>beteiligte Fahrzeugführer und Fußgänger</t>
  </si>
  <si>
    <t>Art der</t>
  </si>
  <si>
    <t>Verkehrsbeteiligung</t>
  </si>
  <si>
    <t>Januar - November</t>
  </si>
  <si>
    <t>Führer von</t>
  </si>
  <si>
    <t xml:space="preserve">    Mofas, Mopeds </t>
  </si>
  <si>
    <t xml:space="preserve">        innerorts</t>
  </si>
  <si>
    <t xml:space="preserve">        außerorts</t>
  </si>
  <si>
    <t xml:space="preserve">    Motorzweirädern mit amtl. Kennz.</t>
  </si>
  <si>
    <t xml:space="preserve">    Personenkraftwagen</t>
  </si>
  <si>
    <t xml:space="preserve">   1 017</t>
  </si>
  <si>
    <t xml:space="preserve">  10 178</t>
  </si>
  <si>
    <t xml:space="preserve">   4 524</t>
  </si>
  <si>
    <t xml:space="preserve">  10 878</t>
  </si>
  <si>
    <t xml:space="preserve">   4 459</t>
  </si>
  <si>
    <t xml:space="preserve">   5 819</t>
  </si>
  <si>
    <t xml:space="preserve">   2 703</t>
  </si>
  <si>
    <t xml:space="preserve">   6 141</t>
  </si>
  <si>
    <t xml:space="preserve">   2 606</t>
  </si>
  <si>
    <t xml:space="preserve">   4 359</t>
  </si>
  <si>
    <t xml:space="preserve">   1 821</t>
  </si>
  <si>
    <t xml:space="preserve">   4 737</t>
  </si>
  <si>
    <t xml:space="preserve">   1 853</t>
  </si>
  <si>
    <t xml:space="preserve">    Bussen </t>
  </si>
  <si>
    <t xml:space="preserve">    Güterkraftfahrzeugen</t>
  </si>
  <si>
    <t xml:space="preserve">   1 197</t>
  </si>
  <si>
    <t xml:space="preserve">   1 244</t>
  </si>
  <si>
    <t xml:space="preserve">    landwirtschaftlichen Zugmaschinen</t>
  </si>
  <si>
    <t xml:space="preserve">    übrigen Kraftfahrzeugen </t>
  </si>
  <si>
    <t xml:space="preserve">    Kraftfahrzeugen zusammen</t>
  </si>
  <si>
    <t xml:space="preserve">   1 042</t>
  </si>
  <si>
    <t xml:space="preserve">   1 188</t>
  </si>
  <si>
    <t xml:space="preserve">  12 766</t>
  </si>
  <si>
    <t xml:space="preserve">  13 601</t>
  </si>
  <si>
    <t xml:space="preserve">   5 113</t>
  </si>
  <si>
    <t xml:space="preserve">   7 185</t>
  </si>
  <si>
    <t xml:space="preserve">   3 039</t>
  </si>
  <si>
    <t xml:space="preserve">   7 652</t>
  </si>
  <si>
    <t xml:space="preserve">   2 930</t>
  </si>
  <si>
    <t xml:space="preserve">   5 581</t>
  </si>
  <si>
    <t xml:space="preserve">   2 192</t>
  </si>
  <si>
    <t xml:space="preserve">   5 949</t>
  </si>
  <si>
    <t xml:space="preserve">   2 183</t>
  </si>
  <si>
    <t xml:space="preserve">        darunter flüchtig</t>
  </si>
  <si>
    <t xml:space="preserve">            innerorts</t>
  </si>
  <si>
    <t xml:space="preserve">            außerorts</t>
  </si>
  <si>
    <t xml:space="preserve">    Fahrrädern</t>
  </si>
  <si>
    <t xml:space="preserve">   1 536</t>
  </si>
  <si>
    <t xml:space="preserve">   1 396</t>
  </si>
  <si>
    <t xml:space="preserve">   1 353</t>
  </si>
  <si>
    <t xml:space="preserve">   1 209</t>
  </si>
  <si>
    <t xml:space="preserve">        darunter</t>
  </si>
  <si>
    <t xml:space="preserve">        unter 15 Jahren </t>
  </si>
  <si>
    <t xml:space="preserve">    anderen Fahrzeugen </t>
  </si>
  <si>
    <t>Fußgänger</t>
  </si>
  <si>
    <t xml:space="preserve">    innerorts</t>
  </si>
  <si>
    <t xml:space="preserve">    außerorts</t>
  </si>
  <si>
    <t xml:space="preserve">    darunter</t>
  </si>
  <si>
    <t xml:space="preserve">    unter 15 Jahren </t>
  </si>
  <si>
    <t xml:space="preserve">    65 Jahre und mehr</t>
  </si>
  <si>
    <t xml:space="preserve">Andere Personen </t>
  </si>
  <si>
    <t>Insgesamt</t>
  </si>
  <si>
    <t xml:space="preserve">   1 221</t>
  </si>
  <si>
    <t xml:space="preserve">   1 393</t>
  </si>
  <si>
    <t xml:space="preserve">  15 260</t>
  </si>
  <si>
    <t xml:space="preserve">   5 295</t>
  </si>
  <si>
    <t xml:space="preserve">  16 002</t>
  </si>
  <si>
    <t xml:space="preserve">   5 168</t>
  </si>
  <si>
    <t xml:space="preserve">   9 408</t>
  </si>
  <si>
    <t xml:space="preserve">   3 081</t>
  </si>
  <si>
    <t xml:space="preserve">   9 751</t>
  </si>
  <si>
    <t xml:space="preserve">   2 965</t>
  </si>
  <si>
    <t xml:space="preserve">   5 852</t>
  </si>
  <si>
    <t xml:space="preserve">   2 214</t>
  </si>
  <si>
    <t xml:space="preserve">   6 251</t>
  </si>
  <si>
    <t xml:space="preserve">   2 203</t>
  </si>
  <si>
    <t xml:space="preserve">   1 139</t>
  </si>
  <si>
    <t xml:space="preserve">   1 057</t>
  </si>
  <si>
    <t>1) Straftatbestand oder Ordnungswidrigkeit und gleichzeitig mindestens ein Kfz nicht fahrbereit, betrifft auch Fälle mit Alkoholeinwirkung</t>
  </si>
  <si>
    <t>- 9 -</t>
  </si>
  <si>
    <t>4. Straßenverkehrsunfälle mit Personenschaden nach Straßenarten und Ortslagen</t>
  </si>
  <si>
    <t>Straßenart</t>
  </si>
  <si>
    <t xml:space="preserve">Autobahnen             </t>
  </si>
  <si>
    <t xml:space="preserve">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</si>
  <si>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</si>
  <si>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</si>
  <si>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</si>
  <si>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</si>
  <si>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</si>
  <si>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</si>
  <si>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</si>
  <si>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Januar - November 2005</t>
  </si>
  <si>
    <t>Januar - November 2004</t>
  </si>
  <si>
    <t xml:space="preserve">   2 370</t>
  </si>
  <si>
    <t xml:space="preserve">   2 403</t>
  </si>
  <si>
    <t xml:space="preserve">   2 518</t>
  </si>
  <si>
    <t xml:space="preserve">   1 211</t>
  </si>
  <si>
    <t xml:space="preserve">   1 278</t>
  </si>
  <si>
    <t xml:space="preserve">   1 292</t>
  </si>
  <si>
    <t xml:space="preserve">   1 159</t>
  </si>
  <si>
    <t xml:space="preserve">   1 125</t>
  </si>
  <si>
    <t xml:space="preserve">   1 226</t>
  </si>
  <si>
    <t xml:space="preserve">   2 195</t>
  </si>
  <si>
    <t xml:space="preserve">   2 047</t>
  </si>
  <si>
    <t xml:space="preserve">   2 369</t>
  </si>
  <si>
    <t xml:space="preserve">   1 384</t>
  </si>
  <si>
    <t xml:space="preserve">   1 260</t>
  </si>
  <si>
    <t xml:space="preserve">   1 518</t>
  </si>
  <si>
    <t xml:space="preserve">   2 873</t>
  </si>
  <si>
    <t xml:space="preserve">   2 699</t>
  </si>
  <si>
    <t xml:space="preserve">   2 935</t>
  </si>
  <si>
    <t xml:space="preserve">   2 692</t>
  </si>
  <si>
    <t xml:space="preserve">   2 540</t>
  </si>
  <si>
    <t xml:space="preserve">   2 711</t>
  </si>
  <si>
    <t xml:space="preserve">   8 219</t>
  </si>
  <si>
    <t xml:space="preserve">   2 687</t>
  </si>
  <si>
    <t xml:space="preserve">   8 032</t>
  </si>
  <si>
    <t xml:space="preserve">   8 613</t>
  </si>
  <si>
    <t xml:space="preserve">   2 904</t>
  </si>
  <si>
    <t xml:space="preserve">   4 797</t>
  </si>
  <si>
    <t xml:space="preserve">   1 172</t>
  </si>
  <si>
    <t xml:space="preserve">   4 684</t>
  </si>
  <si>
    <t xml:space="preserve">   4 943</t>
  </si>
  <si>
    <t xml:space="preserve">   3 422</t>
  </si>
  <si>
    <t xml:space="preserve">   1 515</t>
  </si>
  <si>
    <t xml:space="preserve">   3 348</t>
  </si>
  <si>
    <t xml:space="preserve">   3 670</t>
  </si>
  <si>
    <t xml:space="preserve">   1 678</t>
  </si>
  <si>
    <t>- 10 -</t>
  </si>
  <si>
    <t>5. Straßenverkehrsunfälle mit Personenschaden nach Unfallarten und Ortslagen</t>
  </si>
  <si>
    <t>Unfallart</t>
  </si>
  <si>
    <t>Zusammenstoß mit and. Fahrzeug</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</si>
  <si>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</si>
  <si>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</si>
  <si>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</si>
  <si>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</si>
  <si>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</si>
  <si>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</si>
  <si>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</si>
  <si>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</si>
  <si>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</si>
  <si>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</si>
  <si>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</si>
  <si>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</si>
  <si>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- 11 -</t>
  </si>
  <si>
    <t>Noch: 5. Straßenverkehrsunfälle mit Personenschaden nach Unfallarten und Ortslagen</t>
  </si>
  <si>
    <t xml:space="preserve">   1 041</t>
  </si>
  <si>
    <t xml:space="preserve">   1 320</t>
  </si>
  <si>
    <t xml:space="preserve">   1 102</t>
  </si>
  <si>
    <t xml:space="preserve">   1 310</t>
  </si>
  <si>
    <t xml:space="preserve">   1 051</t>
  </si>
  <si>
    <t xml:space="preserve">   1 014</t>
  </si>
  <si>
    <t xml:space="preserve">   1 173</t>
  </si>
  <si>
    <t xml:space="preserve">   1 884</t>
  </si>
  <si>
    <t xml:space="preserve">   2 015</t>
  </si>
  <si>
    <t xml:space="preserve">   1 910</t>
  </si>
  <si>
    <t xml:space="preserve">   2 069</t>
  </si>
  <si>
    <t xml:space="preserve">   1 514</t>
  </si>
  <si>
    <t xml:space="preserve">   1 583</t>
  </si>
  <si>
    <t xml:space="preserve">   1 511</t>
  </si>
  <si>
    <t xml:space="preserve">   1 569</t>
  </si>
  <si>
    <t xml:space="preserve">   1 168</t>
  </si>
  <si>
    <t xml:space="preserve">   1 241</t>
  </si>
  <si>
    <t xml:space="preserve">   8 390</t>
  </si>
  <si>
    <t xml:space="preserve">   4 824</t>
  </si>
  <si>
    <t xml:space="preserve">   3 566</t>
  </si>
  <si>
    <t>- 12 -</t>
  </si>
  <si>
    <t>6. Straßenverkehrsunfälle mit Personenschaden nach Unfalltypen und Ortslagen</t>
  </si>
  <si>
    <t>Unfalltyp</t>
  </si>
  <si>
    <t xml:space="preserve">Fahrunfall </t>
  </si>
  <si>
    <t xml:space="preserve">  innerorts </t>
  </si>
  <si>
    <t xml:space="preserve">  außerorts </t>
  </si>
  <si>
    <t xml:space="preserve">Abbiege-Unfall </t>
  </si>
  <si>
    <t xml:space="preserve">      -</t>
  </si>
  <si>
    <t>Einbiegen/Kreuzenunfall</t>
  </si>
  <si>
    <t xml:space="preserve">Überschreitenunfall </t>
  </si>
  <si>
    <t>Unfall durch ruhenden Verkehr</t>
  </si>
  <si>
    <t>Unfall im Längsverkehr</t>
  </si>
  <si>
    <t>Sonstiger Unfall</t>
  </si>
  <si>
    <t xml:space="preserve">Insgesamt </t>
  </si>
  <si>
    <t xml:space="preserve">  2 656</t>
  </si>
  <si>
    <t xml:space="preserve">  1 151</t>
  </si>
  <si>
    <t xml:space="preserve">  2 257</t>
  </si>
  <si>
    <t xml:space="preserve">  2 891</t>
  </si>
  <si>
    <t xml:space="preserve">  1 271</t>
  </si>
  <si>
    <t xml:space="preserve">  2 458</t>
  </si>
  <si>
    <t xml:space="preserve">  1 767</t>
  </si>
  <si>
    <t xml:space="preserve">  1 521</t>
  </si>
  <si>
    <t xml:space="preserve">  1 906</t>
  </si>
  <si>
    <t xml:space="preserve">  1 597</t>
  </si>
  <si>
    <t xml:space="preserve">  1 641</t>
  </si>
  <si>
    <t xml:space="preserve">  1 739</t>
  </si>
  <si>
    <t xml:space="preserve">  1 664</t>
  </si>
  <si>
    <t xml:space="preserve">  1 808</t>
  </si>
  <si>
    <t xml:space="preserve">  1 323</t>
  </si>
  <si>
    <t xml:space="preserve">  1 381</t>
  </si>
  <si>
    <t xml:space="preserve">  1 378</t>
  </si>
  <si>
    <t xml:space="preserve">  1 986</t>
  </si>
  <si>
    <t xml:space="preserve">  2 291</t>
  </si>
  <si>
    <t xml:space="preserve">  2 096</t>
  </si>
  <si>
    <t xml:space="preserve">  2 393</t>
  </si>
  <si>
    <t xml:space="preserve">  1 068</t>
  </si>
  <si>
    <t xml:space="preserve">  1 230</t>
  </si>
  <si>
    <t xml:space="preserve">  1 119</t>
  </si>
  <si>
    <t xml:space="preserve">  1 287</t>
  </si>
  <si>
    <t xml:space="preserve">  1 061</t>
  </si>
  <si>
    <t xml:space="preserve">  1 106</t>
  </si>
  <si>
    <t xml:space="preserve">  8 219</t>
  </si>
  <si>
    <t xml:space="preserve">  2 687</t>
  </si>
  <si>
    <t xml:space="preserve">  8 032</t>
  </si>
  <si>
    <t xml:space="preserve">  8 613</t>
  </si>
  <si>
    <t xml:space="preserve">  2 904</t>
  </si>
  <si>
    <t xml:space="preserve">  8 390</t>
  </si>
  <si>
    <t xml:space="preserve">  4 797</t>
  </si>
  <si>
    <t xml:space="preserve">  1 172</t>
  </si>
  <si>
    <t xml:space="preserve">  4 684</t>
  </si>
  <si>
    <t xml:space="preserve">  4 943</t>
  </si>
  <si>
    <t xml:space="preserve">  1 226</t>
  </si>
  <si>
    <t xml:space="preserve">  4 824</t>
  </si>
  <si>
    <t xml:space="preserve">  3 422</t>
  </si>
  <si>
    <t xml:space="preserve">  1 515</t>
  </si>
  <si>
    <t xml:space="preserve">  3 348</t>
  </si>
  <si>
    <t xml:space="preserve">  3 670</t>
  </si>
  <si>
    <t xml:space="preserve">  1 678</t>
  </si>
  <si>
    <t xml:space="preserve">  3 566</t>
  </si>
  <si>
    <t>- 13 -</t>
  </si>
  <si>
    <t>7. Straßenverkehrsunfälle mit Personenschaden und schwerwiegende Unfälle mit Sachschaden (i.e.S.), sowie verunglückte Personen,</t>
  </si>
  <si>
    <t xml:space="preserve">darunter Alkoholunfälle </t>
  </si>
  <si>
    <t>Gegenstand des Nachweises</t>
  </si>
  <si>
    <t>Unfälle insgesamt</t>
  </si>
  <si>
    <t>insgesamt</t>
  </si>
  <si>
    <t>alle Unfälle</t>
  </si>
  <si>
    <t>Innerhalb von Ortschaften</t>
  </si>
  <si>
    <t>Außerhalb von Ortschaften, ohne</t>
  </si>
  <si>
    <t xml:space="preserve">  Autobahn</t>
  </si>
  <si>
    <t>Auf Autobahnen</t>
  </si>
  <si>
    <t xml:space="preserve">         -</t>
  </si>
  <si>
    <t>Innerhalb und außerhalb von</t>
  </si>
  <si>
    <t xml:space="preserve">  Ortschaften</t>
  </si>
  <si>
    <t xml:space="preserve">     1 002</t>
  </si>
  <si>
    <t xml:space="preserve">  dagegen Vorjahr</t>
  </si>
  <si>
    <t xml:space="preserve">     1 144</t>
  </si>
  <si>
    <t xml:space="preserve">     7 013</t>
  </si>
  <si>
    <t xml:space="preserve">     4 797</t>
  </si>
  <si>
    <t xml:space="preserve">     5 912</t>
  </si>
  <si>
    <t xml:space="preserve">     1 172</t>
  </si>
  <si>
    <t xml:space="preserve">     4 684</t>
  </si>
  <si>
    <t xml:space="preserve">     1 646</t>
  </si>
  <si>
    <t xml:space="preserve">     4 074</t>
  </si>
  <si>
    <t xml:space="preserve">     2 929</t>
  </si>
  <si>
    <t xml:space="preserve">     4 163</t>
  </si>
  <si>
    <t xml:space="preserve">     1 338</t>
  </si>
  <si>
    <t xml:space="preserve">     2 721</t>
  </si>
  <si>
    <t xml:space="preserve">     1 067</t>
  </si>
  <si>
    <t xml:space="preserve">    11 915</t>
  </si>
  <si>
    <t xml:space="preserve">     8 219</t>
  </si>
  <si>
    <t xml:space="preserve">    10 902</t>
  </si>
  <si>
    <t xml:space="preserve">     2 687</t>
  </si>
  <si>
    <t xml:space="preserve">     8 032</t>
  </si>
  <si>
    <t xml:space="preserve">     3 032</t>
  </si>
  <si>
    <t xml:space="preserve">    12 277</t>
  </si>
  <si>
    <t xml:space="preserve">     8 613</t>
  </si>
  <si>
    <t xml:space="preserve">    11 502</t>
  </si>
  <si>
    <t xml:space="preserve">     2 904</t>
  </si>
  <si>
    <t xml:space="preserve">     8 390</t>
  </si>
  <si>
    <t xml:space="preserve">     3 019</t>
  </si>
  <si>
    <t>darunter Alkoholunfälle</t>
  </si>
  <si>
    <t xml:space="preserve">     1 177</t>
  </si>
  <si>
    <t xml:space="preserve">     1 648</t>
  </si>
  <si>
    <t xml:space="preserve">     1 720</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</si>
  <si>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</si>
  <si>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</si>
  <si>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</si>
  <si>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</si>
  <si>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</si>
  <si>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</si>
  <si>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</si>
  <si>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</si>
  <si>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Personen-kraftwagen</t>
  </si>
  <si>
    <t>Motorzwei-rädern mit amtl. Kennz.</t>
  </si>
  <si>
    <t>Fahrrädern</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</si>
  <si>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</si>
  <si>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</si>
  <si>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</si>
  <si>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</si>
  <si>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</si>
  <si>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</si>
  <si>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</si>
  <si>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</si>
  <si>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</si>
  <si>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</si>
  <si>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</si>
  <si>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</si>
  <si>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</si>
  <si>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</si>
  <si>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</si>
  <si>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</si>
  <si>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8. Verunglückte Personen nach Alter, Geschlecht und Art der Verkehrsbeteiligung</t>
  </si>
  <si>
    <t>Noch: Getötete</t>
  </si>
  <si>
    <t>- 16 -</t>
  </si>
  <si>
    <t>Schwerverletzte</t>
  </si>
  <si>
    <t>- 17 -</t>
  </si>
  <si>
    <t>Noch: Schwerverletzte</t>
  </si>
  <si>
    <t xml:space="preserve">  1 461</t>
  </si>
  <si>
    <t xml:space="preserve">  1 600</t>
  </si>
  <si>
    <t xml:space="preserve">  1 740</t>
  </si>
  <si>
    <t xml:space="preserve">  1 850</t>
  </si>
  <si>
    <t xml:space="preserve">  1 054</t>
  </si>
  <si>
    <t>- 18 -</t>
  </si>
  <si>
    <t>Leichtverletzte</t>
  </si>
  <si>
    <t>- 19 -</t>
  </si>
  <si>
    <t>Noch: Leichtverletzte</t>
  </si>
  <si>
    <t xml:space="preserve">  1 083</t>
  </si>
  <si>
    <t xml:space="preserve">  1 042</t>
  </si>
  <si>
    <t xml:space="preserve">  1 225</t>
  </si>
  <si>
    <t xml:space="preserve">  1 261</t>
  </si>
  <si>
    <t xml:space="preserve">  1 232</t>
  </si>
  <si>
    <t xml:space="preserve">  1 262</t>
  </si>
  <si>
    <t xml:space="preserve">  1 034</t>
  </si>
  <si>
    <t xml:space="preserve">  1 094</t>
  </si>
  <si>
    <t xml:space="preserve">  8 018</t>
  </si>
  <si>
    <t xml:space="preserve">  5 225</t>
  </si>
  <si>
    <t xml:space="preserve">  8 382</t>
  </si>
  <si>
    <t xml:space="preserve">  5 682</t>
  </si>
  <si>
    <t xml:space="preserve">  4 424</t>
  </si>
  <si>
    <t xml:space="preserve">  2 470</t>
  </si>
  <si>
    <t xml:space="preserve">  4 604</t>
  </si>
  <si>
    <t xml:space="preserve">  2 673</t>
  </si>
  <si>
    <t xml:space="preserve">  3 594</t>
  </si>
  <si>
    <t xml:space="preserve">  2 755</t>
  </si>
  <si>
    <t xml:space="preserve">  3 778</t>
  </si>
  <si>
    <t xml:space="preserve">  3 009</t>
  </si>
  <si>
    <t xml:space="preserve">  5 227</t>
  </si>
  <si>
    <t xml:space="preserve">  1 000</t>
  </si>
  <si>
    <t xml:space="preserve">  5 684</t>
  </si>
  <si>
    <t>- 20 -</t>
  </si>
  <si>
    <t>Verunglückte insgesamt</t>
  </si>
  <si>
    <t>- 21 -</t>
  </si>
  <si>
    <t>Noch: Verunglückte insgesamt</t>
  </si>
  <si>
    <t xml:space="preserve">  1 059</t>
  </si>
  <si>
    <t xml:space="preserve">  1 482</t>
  </si>
  <si>
    <t xml:space="preserve">  1 182</t>
  </si>
  <si>
    <t xml:space="preserve">  1 704</t>
  </si>
  <si>
    <t xml:space="preserve">  1 348</t>
  </si>
  <si>
    <t xml:space="preserve">  1 033</t>
  </si>
  <si>
    <t xml:space="preserve">  1 339</t>
  </si>
  <si>
    <t xml:space="preserve">  1 392</t>
  </si>
  <si>
    <t xml:space="preserve">  1 045</t>
  </si>
  <si>
    <t xml:space="preserve">  1 646</t>
  </si>
  <si>
    <t xml:space="preserve">  1 111</t>
  </si>
  <si>
    <t xml:space="preserve">  1 695</t>
  </si>
  <si>
    <t xml:space="preserve">  1 170</t>
  </si>
  <si>
    <t xml:space="preserve">  1 010</t>
  </si>
  <si>
    <t xml:space="preserve">  1 017</t>
  </si>
  <si>
    <t xml:space="preserve">  1 608</t>
  </si>
  <si>
    <t xml:space="preserve">  1 019</t>
  </si>
  <si>
    <t xml:space="preserve">  1 681</t>
  </si>
  <si>
    <t xml:space="preserve">  1 402</t>
  </si>
  <si>
    <t xml:space="preserve">  1 462</t>
  </si>
  <si>
    <t xml:space="preserve"> 10 888</t>
  </si>
  <si>
    <t xml:space="preserve">  6 788</t>
  </si>
  <si>
    <t xml:space="preserve">  1 410</t>
  </si>
  <si>
    <t xml:space="preserve"> 11 494</t>
  </si>
  <si>
    <t xml:space="preserve">  7 401</t>
  </si>
  <si>
    <t xml:space="preserve">  1 280</t>
  </si>
  <si>
    <t xml:space="preserve">  6 296</t>
  </si>
  <si>
    <t xml:space="preserve">  3 379</t>
  </si>
  <si>
    <t xml:space="preserve">  6 603</t>
  </si>
  <si>
    <t xml:space="preserve">  3 656</t>
  </si>
  <si>
    <t xml:space="preserve">  4 592</t>
  </si>
  <si>
    <t xml:space="preserve">  3 409</t>
  </si>
  <si>
    <t xml:space="preserve">  4 891</t>
  </si>
  <si>
    <t xml:space="preserve">  3 745</t>
  </si>
  <si>
    <t xml:space="preserve"> 10 902</t>
  </si>
  <si>
    <t xml:space="preserve">  6 790</t>
  </si>
  <si>
    <t xml:space="preserve">  1 418</t>
  </si>
  <si>
    <t xml:space="preserve"> 11 502</t>
  </si>
  <si>
    <t xml:space="preserve">  7 403</t>
  </si>
  <si>
    <t xml:space="preserve">  1 283</t>
  </si>
  <si>
    <t>- 22 -</t>
  </si>
  <si>
    <t>9. Verunglückte Personen</t>
  </si>
  <si>
    <t>Lfd. Nr.</t>
  </si>
  <si>
    <t>Im Alter von ... bis
unter ... Jahren
Geschlecht</t>
  </si>
  <si>
    <t xml:space="preserve">  männlich</t>
  </si>
  <si>
    <t>18 - 21</t>
  </si>
  <si>
    <t>25 - 30</t>
  </si>
  <si>
    <t>30 - 35</t>
  </si>
  <si>
    <t>35 - 40</t>
  </si>
  <si>
    <t>40 - 45</t>
  </si>
  <si>
    <t>45 - 50</t>
  </si>
  <si>
    <t>50 - 55</t>
  </si>
  <si>
    <t>55 - 60</t>
  </si>
  <si>
    <t>60 - 65</t>
  </si>
  <si>
    <t>65 - 70</t>
  </si>
  <si>
    <t>70 - 75</t>
  </si>
  <si>
    <t>75 und mehr</t>
  </si>
  <si>
    <t xml:space="preserve">   1 740</t>
  </si>
  <si>
    <t xml:space="preserve">   1 850</t>
  </si>
  <si>
    <t xml:space="preserve">   1 054</t>
  </si>
  <si>
    <t>- 23 -</t>
  </si>
  <si>
    <t>nach Alter und Geschlecht</t>
  </si>
  <si>
    <t xml:space="preserve">   1 059</t>
  </si>
  <si>
    <t xml:space="preserve">   1 083</t>
  </si>
  <si>
    <t xml:space="preserve">   1 482</t>
  </si>
  <si>
    <t xml:space="preserve">   1 704</t>
  </si>
  <si>
    <t xml:space="preserve">   1 033</t>
  </si>
  <si>
    <t xml:space="preserve">   1 339</t>
  </si>
  <si>
    <t xml:space="preserve">   1 392</t>
  </si>
  <si>
    <t xml:space="preserve">   8 018</t>
  </si>
  <si>
    <t xml:space="preserve">   8 382</t>
  </si>
  <si>
    <t xml:space="preserve">  10 888</t>
  </si>
  <si>
    <t xml:space="preserve">  11 494</t>
  </si>
  <si>
    <t xml:space="preserve">   4 424</t>
  </si>
  <si>
    <t xml:space="preserve">   4 604</t>
  </si>
  <si>
    <t xml:space="preserve">   6 296</t>
  </si>
  <si>
    <t xml:space="preserve">   6 603</t>
  </si>
  <si>
    <t xml:space="preserve">   3 594</t>
  </si>
  <si>
    <t xml:space="preserve">   3 778</t>
  </si>
  <si>
    <t xml:space="preserve">   4 592</t>
  </si>
  <si>
    <t xml:space="preserve">   4 891</t>
  </si>
  <si>
    <t xml:space="preserve">  10 902</t>
  </si>
  <si>
    <t xml:space="preserve">  11 502</t>
  </si>
  <si>
    <t xml:space="preserve">- 24 - </t>
  </si>
  <si>
    <t>10. Verunglückte Personen nach Art</t>
  </si>
  <si>
    <t>Art der
Verkehrsbeteiligung
Ortslage</t>
  </si>
  <si>
    <t xml:space="preserve">    Mofas, Mopeds</t>
  </si>
  <si>
    <t xml:space="preserve">    Motorzweirädern mit</t>
  </si>
  <si>
    <t xml:space="preserve">        amtl. Kennzeichen</t>
  </si>
  <si>
    <t xml:space="preserve">         innerorts</t>
  </si>
  <si>
    <t xml:space="preserve">         außerorts</t>
  </si>
  <si>
    <t xml:space="preserve">   1 461</t>
  </si>
  <si>
    <t xml:space="preserve">   1 600</t>
  </si>
  <si>
    <t xml:space="preserve">   1 082</t>
  </si>
  <si>
    <t xml:space="preserve">   1 223</t>
  </si>
  <si>
    <t xml:space="preserve">    Bussen</t>
  </si>
  <si>
    <t xml:space="preserve">    landwirtschaftlichen</t>
  </si>
  <si>
    <t xml:space="preserve">        Zugmaschinen</t>
  </si>
  <si>
    <t xml:space="preserve">    übrigen</t>
  </si>
  <si>
    <t xml:space="preserve">        Kraftfahrzeugen</t>
  </si>
  <si>
    <t xml:space="preserve">    Kraftfahrzeugen zus.</t>
  </si>
  <si>
    <t xml:space="preserve">   2 040</t>
  </si>
  <si>
    <t xml:space="preserve">   2 231</t>
  </si>
  <si>
    <t xml:space="preserve">   1 409</t>
  </si>
  <si>
    <t xml:space="preserve">   1 571</t>
  </si>
  <si>
    <t xml:space="preserve">        unter 15 Jahren</t>
  </si>
  <si>
    <t xml:space="preserve">    anderen Fahrzeugen</t>
  </si>
  <si>
    <t xml:space="preserve">   Fußgänger</t>
  </si>
  <si>
    <t xml:space="preserve">           innerorts</t>
  </si>
  <si>
    <t xml:space="preserve">           außerorts</t>
  </si>
  <si>
    <t xml:space="preserve">         65 Jahre und mehr</t>
  </si>
  <si>
    <t>Andere Personen</t>
  </si>
  <si>
    <t xml:space="preserve">    unter 15 Jahren</t>
  </si>
  <si>
    <t>- 25 -</t>
  </si>
  <si>
    <t>der Verkehrsbeteiligung und Ortslagen</t>
  </si>
  <si>
    <t xml:space="preserve">   5 227</t>
  </si>
  <si>
    <t xml:space="preserve">   5 684</t>
  </si>
  <si>
    <t xml:space="preserve">   6 790</t>
  </si>
  <si>
    <t xml:space="preserve">   7 403</t>
  </si>
  <si>
    <t xml:space="preserve">   2 541</t>
  </si>
  <si>
    <t xml:space="preserve">   2 734</t>
  </si>
  <si>
    <t xml:space="preserve">   2 933</t>
  </si>
  <si>
    <t xml:space="preserve">   3 127</t>
  </si>
  <si>
    <t xml:space="preserve">   2 686</t>
  </si>
  <si>
    <t xml:space="preserve">   2 950</t>
  </si>
  <si>
    <t xml:space="preserve">   3 857</t>
  </si>
  <si>
    <t xml:space="preserve">   4 276</t>
  </si>
  <si>
    <t xml:space="preserve">   6 438</t>
  </si>
  <si>
    <t xml:space="preserve">   6 901</t>
  </si>
  <si>
    <t xml:space="preserve">   8 619</t>
  </si>
  <si>
    <t xml:space="preserve">   9 296</t>
  </si>
  <si>
    <t xml:space="preserve">   3 220</t>
  </si>
  <si>
    <t xml:space="preserve">   3 476</t>
  </si>
  <si>
    <t xml:space="preserve">   3 875</t>
  </si>
  <si>
    <t xml:space="preserve">   4 162</t>
  </si>
  <si>
    <t xml:space="preserve">   3 218</t>
  </si>
  <si>
    <t xml:space="preserve">   3 425</t>
  </si>
  <si>
    <t xml:space="preserve">   4 744</t>
  </si>
  <si>
    <t xml:space="preserve">   5 134</t>
  </si>
  <si>
    <t xml:space="preserve">   1 000</t>
  </si>
  <si>
    <t xml:space="preserve">   1 418</t>
  </si>
  <si>
    <t xml:space="preserve">   1 283</t>
  </si>
  <si>
    <t xml:space="preserve">   1 245</t>
  </si>
  <si>
    <t xml:space="preserve">   1 107</t>
  </si>
  <si>
    <t xml:space="preserve">   5 912</t>
  </si>
  <si>
    <t xml:space="preserve">   6 099</t>
  </si>
  <si>
    <t xml:space="preserve">   4 990</t>
  </si>
  <si>
    <t xml:space="preserve">   5 403</t>
  </si>
  <si>
    <t>- 26 -</t>
  </si>
  <si>
    <t>11. Fehlverhalten der Fahrzeugführer bei Straßenverkehrsunfällen mit Personenschaden</t>
  </si>
  <si>
    <t>nach ausgewählten Fahrzeugarten</t>
  </si>
  <si>
    <t>Ursache</t>
  </si>
  <si>
    <t>Motorzwei-räder mit amtl. Kennzeichen</t>
  </si>
  <si>
    <t>Fahrräder</t>
  </si>
  <si>
    <t xml:space="preserve">    mangelnde Verkehrstüchtigkeit</t>
  </si>
  <si>
    <t xml:space="preserve">        Alkoholeinfluss</t>
  </si>
  <si>
    <t xml:space="preserve">    Verstoß gegen das Rechtsfahrgebot oder</t>
  </si>
  <si>
    <t xml:space="preserve">        andere Fehler bei der Fahrbahnbenutzung</t>
  </si>
  <si>
    <t xml:space="preserve">    nicht angepasste Geschwindigkeit</t>
  </si>
  <si>
    <t xml:space="preserve">    ungenüg. Sicherheitsabstand sowie starkes</t>
  </si>
  <si>
    <t xml:space="preserve">       Bremsen des Vorausfahr. ohne zwingend. Grund</t>
  </si>
  <si>
    <t xml:space="preserve">    Fehler beim Überholen</t>
  </si>
  <si>
    <t xml:space="preserve">    Fehler beim Vorbeifahren</t>
  </si>
  <si>
    <t xml:space="preserve">    Fehler beim Nebenein., fehlerhaftes Wechseln</t>
  </si>
  <si>
    <t xml:space="preserve">       des Fahrstreifens beim Nebeneinanderfahren</t>
  </si>
  <si>
    <t xml:space="preserve">    Nichtbeachten der Vorfahrt</t>
  </si>
  <si>
    <t xml:space="preserve">        Nichtbeachten der die Vorfahrt regelnden</t>
  </si>
  <si>
    <t xml:space="preserve">          Verkehrszeichen</t>
  </si>
  <si>
    <t xml:space="preserve">          </t>
  </si>
  <si>
    <t xml:space="preserve">        Nichtbeachten der Verkehrsregelung</t>
  </si>
  <si>
    <t xml:space="preserve">          durch Polizeibeamte oder Lichtzeichen</t>
  </si>
  <si>
    <t xml:space="preserve">    Fehler beim Abbiegen, Wenden,</t>
  </si>
  <si>
    <t xml:space="preserve">        Rückwärtsfahren,  Ein- und Anfahren</t>
  </si>
  <si>
    <t xml:space="preserve">    falsches Verhalten gegenüber Fußgängern</t>
  </si>
  <si>
    <t xml:space="preserve">        an Überwegen, Furten</t>
  </si>
  <si>
    <t xml:space="preserve">    Fehler beim Halten, Parken (ruhender Verkehr,</t>
  </si>
  <si>
    <t xml:space="preserve">        Verkehrssicherung)</t>
  </si>
  <si>
    <t xml:space="preserve">    Nichtbeachten der Beleuchtungsvorschrift</t>
  </si>
  <si>
    <t xml:space="preserve">    fehlerhafte Ladung, Besetzung</t>
  </si>
  <si>
    <t xml:space="preserve">    andere Fehler beim Fahrzeugführer</t>
  </si>
  <si>
    <t>- 27 -</t>
  </si>
  <si>
    <t>Noch: 11. Fehlverhalten der Fahrzeugführer bei Straßenverkehrsunfällen mit Personenschaden</t>
  </si>
  <si>
    <t xml:space="preserve">   9 706</t>
  </si>
  <si>
    <t xml:space="preserve">   7 092</t>
  </si>
  <si>
    <t xml:space="preserve">  10 212</t>
  </si>
  <si>
    <t xml:space="preserve">   7 595</t>
  </si>
  <si>
    <t xml:space="preserve">      andere Fehler bei der Fahrbahnbenutzung</t>
  </si>
  <si>
    <t xml:space="preserve">   2 512</t>
  </si>
  <si>
    <t xml:space="preserve">   2 765</t>
  </si>
  <si>
    <t xml:space="preserve">   2 146</t>
  </si>
  <si>
    <t xml:space="preserve">     Bremsen des Vorausfahr. ohne zwingend. Grund</t>
  </si>
  <si>
    <t xml:space="preserve">     des Fahrstreifens beim Nebeneinanderfahren</t>
  </si>
  <si>
    <t xml:space="preserve">   1 280</t>
  </si>
  <si>
    <t xml:space="preserve">   1 006</t>
  </si>
  <si>
    <t xml:space="preserve">   1 336</t>
  </si>
  <si>
    <t xml:space="preserve">   1 080</t>
  </si>
  <si>
    <t xml:space="preserve">   1 018</t>
  </si>
  <si>
    <t xml:space="preserve">      Rückwärtsfahren,  Ein- und Anfahren</t>
  </si>
  <si>
    <t xml:space="preserve">      Verkehrssicherung)</t>
  </si>
  <si>
    <t xml:space="preserve">   1 206</t>
  </si>
  <si>
    <t xml:space="preserve">   1 258</t>
  </si>
  <si>
    <t>- 28 -</t>
  </si>
  <si>
    <t>12. Ursachen von Straßenverkehrsunfällen mit Personenschaden</t>
  </si>
  <si>
    <t>Ursache
Ortslage</t>
  </si>
  <si>
    <t>Unfallursachen durch den Fahrzeugführer</t>
  </si>
  <si>
    <t xml:space="preserve">   5 593</t>
  </si>
  <si>
    <t xml:space="preserve">   5 798</t>
  </si>
  <si>
    <t xml:space="preserve">   4 113</t>
  </si>
  <si>
    <t xml:space="preserve">   4 414</t>
  </si>
  <si>
    <t xml:space="preserve">    Verkehrstüchtigkeit</t>
  </si>
  <si>
    <t>Januar bis November</t>
  </si>
  <si>
    <t xml:space="preserve">        Einfluss anderer berauschender Mittel (z.B. Drogen, Rauschgift)</t>
  </si>
  <si>
    <t xml:space="preserve">        Übermüdung</t>
  </si>
  <si>
    <t xml:space="preserve">        sonstige körperliche oder geistige Mängel</t>
  </si>
  <si>
    <t xml:space="preserve">    Straßenbenutzung</t>
  </si>
  <si>
    <t xml:space="preserve">        Benutzung der falschen Fahrbahn (auch Richtungsfahrbahn) oder</t>
  </si>
  <si>
    <t xml:space="preserve">             verbotswidrige Benutzung anderer Straßenteile</t>
  </si>
  <si>
    <t xml:space="preserve">             innerorts</t>
  </si>
  <si>
    <t xml:space="preserve">             außerorts</t>
  </si>
  <si>
    <t xml:space="preserve">        Verstoß gegen das Rechtsfahrgebot</t>
  </si>
  <si>
    <t xml:space="preserve">    Geschwindigkeit</t>
  </si>
  <si>
    <t xml:space="preserve">   1 646</t>
  </si>
  <si>
    <t xml:space="preserve">   1 805</t>
  </si>
  <si>
    <t xml:space="preserve">        nicht angepasste Geschwindigkeit</t>
  </si>
  <si>
    <t xml:space="preserve">             mit gleichzeitigem Überschreiten der zulässigen Höchstge-</t>
  </si>
  <si>
    <t xml:space="preserve">             schwindigkeit</t>
  </si>
  <si>
    <t xml:space="preserve">             in anderen Fällen</t>
  </si>
  <si>
    <t xml:space="preserve">   2 440</t>
  </si>
  <si>
    <t xml:space="preserve">   2 661</t>
  </si>
  <si>
    <t xml:space="preserve">   1 609</t>
  </si>
  <si>
    <t xml:space="preserve">   1 749</t>
  </si>
  <si>
    <t xml:space="preserve">    Abstand</t>
  </si>
  <si>
    <t xml:space="preserve">        ungenügender Sicherheitsabstand</t>
  </si>
  <si>
    <t xml:space="preserve">   1 037</t>
  </si>
  <si>
    <t xml:space="preserve">        starkes Bremsen des Vorausfahrenden ohne zwingenden Grund</t>
  </si>
  <si>
    <t>- 29 -</t>
  </si>
  <si>
    <t>Noch: 12. Ursachen von Straßenverkehrsunfällen mit Personenschaden</t>
  </si>
  <si>
    <t xml:space="preserve">    Überholen</t>
  </si>
  <si>
    <t xml:space="preserve">        unzulässiges Rechtsüberholen</t>
  </si>
  <si>
    <t xml:space="preserve">        Überholen trotz Gegenverkehrs</t>
  </si>
  <si>
    <t xml:space="preserve">              innerorts</t>
  </si>
  <si>
    <t xml:space="preserve">              außerorts</t>
  </si>
  <si>
    <t xml:space="preserve">        Überholen trotz unklarer Verkehrslage</t>
  </si>
  <si>
    <t xml:space="preserve">        Überholen trotz unzureichender Sichtverhältnisse</t>
  </si>
  <si>
    <t xml:space="preserve">        Überholen ohne Beachtung des nachfolgenden Verkehrs und/oder ohne</t>
  </si>
  <si>
    <t xml:space="preserve">             rechtzeitige und deutliche Ankündigung des Ausscherens</t>
  </si>
  <si>
    <t xml:space="preserve">        Fehler beim Wiedereinordnen</t>
  </si>
  <si>
    <t xml:space="preserve">        sonstige Fehler beim Überholen (z.B. ohne genügenden Seiten-</t>
  </si>
  <si>
    <t xml:space="preserve">            abstand)</t>
  </si>
  <si>
    <t xml:space="preserve">        Fehler beim Überholtwerden</t>
  </si>
  <si>
    <t xml:space="preserve">    Vorbeifahren</t>
  </si>
  <si>
    <t xml:space="preserve">        Nichtbeachten des Vorranges entgegenkommender Fahrzeuge beim</t>
  </si>
  <si>
    <t xml:space="preserve">             Vorbeifahren an haltenden Fahrzeugen, Absperrungen o. Hindernissen</t>
  </si>
  <si>
    <t xml:space="preserve">        Nichtbeachten des nachfolgenden Verkehrs beim Vorbeifahren an</t>
  </si>
  <si>
    <t xml:space="preserve">            haltenden Fahrzeugen, Absperrungen oder Hindernissen und/oder</t>
  </si>
  <si>
    <t xml:space="preserve">            ohne rechtzeitige und deutliche Ankündigung des Ausscherens</t>
  </si>
  <si>
    <t xml:space="preserve">    Nebeneinanderfahren, fehlerhaftes Wechseln des Fahrstreifens beim</t>
  </si>
  <si>
    <t xml:space="preserve">         Nebeneinanderfahren oder Nichtbeachten d.Reißverschlußverfahrens</t>
  </si>
  <si>
    <t xml:space="preserve">    Vorfahrt, Vorrang</t>
  </si>
  <si>
    <t xml:space="preserve">   1 001</t>
  </si>
  <si>
    <t xml:space="preserve">        Nichtbeachten der Regel "rechts vor links"</t>
  </si>
  <si>
    <t>- 30 -</t>
  </si>
  <si>
    <t xml:space="preserve">        Nichtbeachten der die Vorfahrt regelnden Verkehrszeichen</t>
  </si>
  <si>
    <t xml:space="preserve">        Nichtbeachten der Vorfahrt des durchgehenden Verkehrs auf Auto-</t>
  </si>
  <si>
    <t xml:space="preserve">             bahnen oder Kraftfahrstraßen</t>
  </si>
  <si>
    <t xml:space="preserve">        Nichtbeachten der Vorfahrt durch Fahrzeuge, die aus Feld- und</t>
  </si>
  <si>
    <t xml:space="preserve">             Waldwegen kommen</t>
  </si>
  <si>
    <t xml:space="preserve">        Nichtbeachten der Verkehrsregelung durch Polizeibeamte oder</t>
  </si>
  <si>
    <t xml:space="preserve">             Lichtzeichen</t>
  </si>
  <si>
    <t xml:space="preserve">        Nichtbeachten des Vorranges entgegenkommender Fahrzeuge</t>
  </si>
  <si>
    <t xml:space="preserve">        Nichtbeachten des Vorranges von Schienenfahrzeugen an </t>
  </si>
  <si>
    <t xml:space="preserve">             Bahnübergängen</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</si>
  <si>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</si>
  <si>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</si>
  <si>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</si>
  <si>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</si>
  <si>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Grundstück, von einem anderen Straßenteil oder beim Anfahren</t>
  </si>
  <si>
    <t xml:space="preserve">             vom Fahrbahnrand)</t>
  </si>
  <si>
    <t xml:space="preserve">        an Fußgängerüberwegen</t>
  </si>
  <si>
    <t xml:space="preserve">        an Fußgängerfurten</t>
  </si>
  <si>
    <t xml:space="preserve">        beim Abbiegen</t>
  </si>
  <si>
    <t>- 31 -</t>
  </si>
  <si>
    <t xml:space="preserve">        an Haltestellen (auch haltenden Schulbussen mit eingeschaltetem</t>
  </si>
  <si>
    <t xml:space="preserve">            Warnblinklicht)</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</si>
  <si>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</si>
  <si>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</si>
  <si>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</si>
  <si>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</si>
  <si>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und von Unfallstellen sowie Schulbussen, bei denen Kinder ein-</t>
  </si>
  <si>
    <t xml:space="preserve">             oder aussteigen</t>
  </si>
  <si>
    <t xml:space="preserve">        verkehrswidriges Verhalten beim Ein- oder Aussteigen, Be- oder</t>
  </si>
  <si>
    <t xml:space="preserve">             Entladen</t>
  </si>
  <si>
    <t xml:space="preserve">    Nichtbeachten der Beleuchtungsvorschriften</t>
  </si>
  <si>
    <t xml:space="preserve">    Ladung, Besetzung</t>
  </si>
  <si>
    <t xml:space="preserve">        Überladung, Überbesetzung</t>
  </si>
  <si>
    <t xml:space="preserve">        unzureichend gesicherte Ladung oder Fahrzeugzubehörteile</t>
  </si>
  <si>
    <t>Technische Mängel, Wartungsmängel</t>
  </si>
  <si>
    <t xml:space="preserve">    Beleuchtung</t>
  </si>
  <si>
    <t xml:space="preserve">    Bereifung</t>
  </si>
  <si>
    <t xml:space="preserve">    Bremsen</t>
  </si>
  <si>
    <t>- 32 -</t>
  </si>
  <si>
    <t xml:space="preserve">    Lenkung</t>
  </si>
  <si>
    <t xml:space="preserve">    Zugvorrichtung</t>
  </si>
  <si>
    <t xml:space="preserve">    andere Mängel</t>
  </si>
  <si>
    <t>Falsches Verhalten der Fußgänger</t>
  </si>
  <si>
    <t xml:space="preserve">    falsches Verhalten beim Überschreiten der Fahrbahn</t>
  </si>
  <si>
    <t xml:space="preserve">        an Stellen, an denen der Fußgängerverkehr durch Polizeibeamte</t>
  </si>
  <si>
    <t xml:space="preserve">             oder Lichtzeichen geregelt war</t>
  </si>
  <si>
    <t xml:space="preserve">        auf Fußgängerüberwegen ohne Verkehrsregelung durch </t>
  </si>
  <si>
    <t xml:space="preserve">             Polizeibeamte oder Lichtzeichen</t>
  </si>
  <si>
    <t xml:space="preserve">        in der Nähe von Kreuzungen oder Einmündungen, Lichtzeichen-</t>
  </si>
  <si>
    <t xml:space="preserve">             anlagen oder Fußgängerüberwegen bei dichtem Verkehr</t>
  </si>
  <si>
    <t xml:space="preserve">             durch plötzliches Hervortreten hinter Sichthindernissen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</si>
  <si>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</si>
  <si>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</si>
  <si>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</si>
  <si>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</si>
  <si>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</si>
  <si>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</si>
  <si>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</si>
  <si>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</si>
  <si>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innerorts</t>
  </si>
  <si>
    <t xml:space="preserve">     außerorts</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</si>
  <si>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</si>
  <si>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</si>
  <si>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</si>
  <si>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</si>
  <si>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</si>
  <si>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</si>
  <si>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</si>
  <si>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</si>
  <si>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</si>
  <si>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</si>
  <si>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</si>
  <si>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</si>
  <si>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</si>
  <si>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</si>
  <si>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</si>
  <si>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</si>
  <si>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</si>
  <si>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</si>
  <si>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</si>
  <si>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</si>
  <si>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</si>
  <si>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</si>
  <si>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</si>
  <si>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</si>
  <si>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</si>
  <si>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</si>
  <si>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</si>
  <si>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</si>
  <si>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</si>
  <si>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</si>
  <si>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xml:space="preserve">   1 028</t>
  </si>
  <si>
    <t xml:space="preserve">  11 002</t>
  </si>
  <si>
    <t xml:space="preserve">  11 473</t>
  </si>
  <si>
    <t xml:space="preserve">   6 193</t>
  </si>
  <si>
    <t xml:space="preserve">   6 394</t>
  </si>
  <si>
    <t xml:space="preserve">   4 809</t>
  </si>
  <si>
    <t xml:space="preserve">   5 079</t>
  </si>
  <si>
    <t>- 35 -</t>
  </si>
  <si>
    <t>13. Straßenverkehrsunfälle mit Personenschaden und Sachschaden sowie verunglückte Personen nach Kreisen</t>
  </si>
  <si>
    <t>Kreisfreie Stadt
Landkreis
Land
Ortslage</t>
  </si>
  <si>
    <t>Davon</t>
  </si>
  <si>
    <t>Verun-glückte Personen insgesamt</t>
  </si>
  <si>
    <t>mit Perso-nenschaden</t>
  </si>
  <si>
    <t>mit nur 
Sach-schaden</t>
  </si>
  <si>
    <t>davon</t>
  </si>
  <si>
    <t>sonstige Unfälle ohne Alkohol-einwirkung</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</si>
  <si>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</si>
  <si>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</si>
  <si>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</si>
  <si>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</si>
  <si>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</si>
  <si>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</si>
  <si>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</si>
  <si>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</si>
  <si>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</si>
  <si>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</si>
  <si>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</si>
  <si>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</si>
  <si>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</si>
  <si>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</si>
  <si>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</si>
  <si>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</si>
  <si>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</si>
  <si>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</si>
  <si>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</si>
  <si>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</si>
  <si>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</si>
  <si>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</si>
  <si>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</si>
  <si>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</si>
  <si>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</si>
  <si>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</si>
  <si>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</si>
  <si>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</si>
  <si>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</si>
  <si>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</si>
  <si>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 xml:space="preserve">= Zeile 70,
Spalte G  </t>
  </si>
  <si>
    <t>Thüringen</t>
  </si>
  <si>
    <t xml:space="preserve">  davon</t>
  </si>
  <si>
    <t xml:space="preserve">  kreisfreie Städte</t>
  </si>
  <si>
    <t xml:space="preserve">  Landkreise</t>
  </si>
  <si>
    <t>- 37 -</t>
  </si>
  <si>
    <t>14. Straßenverkehrsunfälle mit Personenschaden und schwerwiegende Unfälle mit Sachschaden</t>
  </si>
  <si>
    <t>unter Alkoholeinwirkung sowie verunglückte Personen nach Kreisen</t>
  </si>
  <si>
    <t>Kreisfreie Stadt
Landkreis
Land</t>
  </si>
  <si>
    <t>Unfälle mit Alkohol insgesamt</t>
  </si>
  <si>
    <t>mit Personenschaden</t>
  </si>
  <si>
    <t>mit nur Sachschaden</t>
  </si>
  <si>
    <t>mit Getöteten</t>
  </si>
  <si>
    <t>mit Schwer-verletzten</t>
  </si>
  <si>
    <t>mit Leicht-verletzten</t>
  </si>
  <si>
    <t xml:space="preserve">1) Straftatbestand oder Ordnungswidrigkeit und gleichzeitig mindestens ein Kfz nicht fahrbereit, betrifft auch Fälle mit Alkoholeinwirkung - 2) Unfallbeteiligter stand </t>
  </si>
  <si>
    <r>
      <t>Zu- bzw. Abnahme (-)</t>
    </r>
    <r>
      <rPr>
        <sz val="6"/>
        <rFont val="Helvetica"/>
        <family val="0"/>
      </rPr>
      <t xml:space="preserve"> November</t>
    </r>
    <r>
      <rPr>
        <sz val="6"/>
        <rFont val="Helvetica"/>
        <family val="2"/>
      </rPr>
      <t xml:space="preserve"> 2005 gegenüber</t>
    </r>
  </si>
  <si>
    <r>
      <t>Januar bis</t>
    </r>
    <r>
      <rPr>
        <sz val="6"/>
        <rFont val="Helvetica"/>
        <family val="0"/>
      </rPr>
      <t xml:space="preserve"> November</t>
    </r>
  </si>
  <si>
    <r>
      <t>Zu- bzw. Abnahme (-) Jan.- November</t>
    </r>
    <r>
      <rPr>
        <sz val="6"/>
        <rFont val="Helvetica"/>
        <family val="0"/>
      </rPr>
      <t xml:space="preserve"> gegenüber</t>
    </r>
    <r>
      <rPr>
        <sz val="6"/>
        <rFont val="Helvetica"/>
        <family val="2"/>
      </rPr>
      <t xml:space="preserve"> dem gleichen Zeitraum des Vorjahres</t>
    </r>
  </si>
  <si>
    <r>
      <t xml:space="preserve">November </t>
    </r>
    <r>
      <rPr>
        <sz val="6"/>
        <rFont val="Helvetica"/>
        <family val="2"/>
      </rPr>
      <t>2004</t>
    </r>
  </si>
  <si>
    <r>
      <t xml:space="preserve">           schaden (im engeren Sinne) </t>
    </r>
    <r>
      <rPr>
        <vertAlign val="superscript"/>
        <sz val="6"/>
        <rFont val="Helvetica"/>
        <family val="2"/>
      </rPr>
      <t>1)</t>
    </r>
  </si>
  <si>
    <r>
      <t xml:space="preserv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</si>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</sst>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1">
    <font>
      <sz val="10"/>
      <name val="Helvetica"/>
      <family val="0"/>
    </font>
    <font>
      <b/>
      <sz val="10"/>
      <name val="Helvetica"/>
      <family val="0"/>
    </font>
    <font>
      <i/>
      <sz val="10"/>
      <name val="Helvetica"/>
      <family val="0"/>
    </font>
    <font>
      <b/>
      <i/>
      <sz val="10"/>
      <name val="Helvetica"/>
      <family val="0"/>
    </font>
    <font>
      <sz val="8"/>
      <name val="Helvetica"/>
      <family val="0"/>
    </font>
    <font>
      <sz val="8"/>
      <name val="Arial"/>
      <family val="2"/>
    </font>
    <font>
      <b/>
      <sz val="8"/>
      <name val="Arial"/>
      <family val="2"/>
    </font>
    <font>
      <i/>
      <sz val="8"/>
      <name val="Arial"/>
      <family val="2"/>
    </font>
    <font>
      <sz val="8"/>
      <name val="Helvetica-Narrow"/>
      <family val="0"/>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sz val="10"/>
      <name val="Arial"/>
      <family val="0"/>
    </font>
    <font>
      <sz val="7"/>
      <name val="Arial"/>
      <family val="2"/>
    </font>
    <font>
      <b/>
      <sz val="11"/>
      <name val="Helvetica"/>
      <family val="2"/>
    </font>
    <font>
      <i/>
      <sz val="10"/>
      <name val="Arial"/>
      <family val="0"/>
    </font>
    <font>
      <sz val="7"/>
      <name val="Helvetica"/>
      <family val="2"/>
    </font>
    <font>
      <sz val="10.25"/>
      <name val="Helvetica"/>
      <family val="2"/>
    </font>
    <font>
      <sz val="9.75"/>
      <name val="Helvetica"/>
      <family val="2"/>
    </font>
    <font>
      <sz val="6"/>
      <name val="Helvetica"/>
      <family val="2"/>
    </font>
    <font>
      <sz val="9"/>
      <name val="Helvetica"/>
      <family val="0"/>
    </font>
    <font>
      <b/>
      <sz val="6"/>
      <name val="Helvetica"/>
      <family val="0"/>
    </font>
    <font>
      <vertAlign val="superscript"/>
      <sz val="6"/>
      <name val="Helvetica"/>
      <family val="2"/>
    </font>
    <font>
      <sz val="6"/>
      <name val="Arial"/>
      <family val="2"/>
    </font>
    <font>
      <b/>
      <sz val="6"/>
      <name val="Arial"/>
      <family val="2"/>
    </font>
    <font>
      <sz val="5"/>
      <name val="Helvetica"/>
      <family val="2"/>
    </font>
    <font>
      <vertAlign val="superscript"/>
      <sz val="8"/>
      <name val="Helvetica"/>
      <family val="2"/>
    </font>
    <font>
      <b/>
      <sz val="12"/>
      <name val="Arial"/>
      <family val="2"/>
    </font>
    <font>
      <b/>
      <sz val="10"/>
      <name val="Arial"/>
      <family val="2"/>
    </font>
  </fonts>
  <fills count="2">
    <fill>
      <patternFill/>
    </fill>
    <fill>
      <patternFill patternType="gray125"/>
    </fill>
  </fills>
  <borders count="43">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03">
    <xf numFmtId="0" fontId="0" fillId="0" borderId="0" xfId="0" applyAlignment="1">
      <alignment/>
    </xf>
    <xf numFmtId="0" fontId="5" fillId="0" borderId="0" xfId="0" applyFont="1" applyFill="1" applyAlignment="1">
      <alignment horizontal="center" vertical="top" wrapText="1"/>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horizontal="justify"/>
    </xf>
    <xf numFmtId="0" fontId="6" fillId="0" borderId="0" xfId="0" applyFont="1" applyFill="1" applyAlignment="1">
      <alignment horizontal="justify"/>
    </xf>
    <xf numFmtId="0" fontId="7" fillId="0" borderId="0" xfId="0" applyFont="1" applyFill="1" applyAlignment="1">
      <alignment horizontal="justify"/>
    </xf>
    <xf numFmtId="0" fontId="2" fillId="0" borderId="0" xfId="0" applyFont="1" applyFill="1" applyAlignment="1">
      <alignment/>
    </xf>
    <xf numFmtId="0" fontId="5" fillId="0" borderId="0" xfId="0" applyFont="1" applyFill="1" applyAlignment="1">
      <alignment horizontal="center"/>
    </xf>
    <xf numFmtId="49" fontId="5" fillId="0" borderId="0" xfId="0" applyNumberFormat="1" applyFont="1" applyFill="1" applyAlignment="1">
      <alignment horizontal="justify"/>
    </xf>
    <xf numFmtId="0" fontId="8" fillId="0" borderId="0" xfId="0" applyFont="1" applyFill="1" applyAlignment="1">
      <alignment/>
    </xf>
    <xf numFmtId="0" fontId="5" fillId="0" borderId="0" xfId="0" applyFont="1" applyFill="1" applyAlignment="1">
      <alignment/>
    </xf>
    <xf numFmtId="0" fontId="5" fillId="0" borderId="0" xfId="0" applyFont="1" applyFill="1" applyAlignment="1">
      <alignment vertical="top" wrapText="1"/>
    </xf>
    <xf numFmtId="0" fontId="5" fillId="0" borderId="0" xfId="0" applyFont="1" applyFill="1" applyAlignment="1">
      <alignment vertical="top"/>
    </xf>
    <xf numFmtId="0" fontId="11" fillId="0" borderId="0" xfId="0" applyFont="1" applyFill="1" applyAlignment="1">
      <alignment vertical="top" wrapText="1"/>
    </xf>
    <xf numFmtId="0" fontId="12" fillId="0" borderId="0" xfId="0" applyFont="1" applyFill="1" applyAlignment="1">
      <alignment vertical="top" wrapText="1"/>
    </xf>
    <xf numFmtId="0" fontId="12" fillId="0" borderId="0" xfId="0" applyFont="1" applyFill="1" applyAlignment="1">
      <alignment horizontal="right" vertical="top" wrapText="1"/>
    </xf>
    <xf numFmtId="0" fontId="13" fillId="0" borderId="0" xfId="0" applyFont="1" applyFill="1" applyAlignment="1">
      <alignment vertical="top" wrapText="1"/>
    </xf>
    <xf numFmtId="0" fontId="7" fillId="0" borderId="0" xfId="0" applyFont="1" applyFill="1" applyAlignment="1">
      <alignment vertical="top"/>
    </xf>
    <xf numFmtId="0" fontId="6" fillId="0" borderId="0" xfId="0" applyFont="1" applyFill="1" applyBorder="1" applyAlignment="1">
      <alignment horizontal="justify"/>
    </xf>
    <xf numFmtId="0" fontId="0" fillId="0" borderId="0" xfId="0" applyFont="1" applyFill="1" applyAlignment="1">
      <alignment/>
    </xf>
    <xf numFmtId="0" fontId="0" fillId="0" borderId="0" xfId="0" applyFont="1" applyFill="1" applyAlignment="1">
      <alignment/>
    </xf>
    <xf numFmtId="0" fontId="14" fillId="0" borderId="0" xfId="20" applyFont="1">
      <alignment/>
      <protection/>
    </xf>
    <xf numFmtId="0" fontId="17" fillId="0" borderId="0" xfId="20" applyFont="1">
      <alignment/>
      <protection/>
    </xf>
    <xf numFmtId="0" fontId="18" fillId="0" borderId="0" xfId="20" applyFont="1">
      <alignment/>
      <protection/>
    </xf>
    <xf numFmtId="0" fontId="21" fillId="0" borderId="0" xfId="0" applyFont="1" applyFill="1" applyBorder="1" applyAlignment="1" quotePrefix="1">
      <alignment horizontal="centerContinuous" vertical="top"/>
    </xf>
    <xf numFmtId="0" fontId="21" fillId="0" borderId="0" xfId="0" applyFont="1" applyFill="1" applyAlignment="1">
      <alignment horizontal="centerContinuous" vertical="top"/>
    </xf>
    <xf numFmtId="0" fontId="21" fillId="0" borderId="0" xfId="0" applyFont="1" applyFill="1" applyBorder="1" applyAlignment="1">
      <alignment horizontal="centerContinuous" vertical="top"/>
    </xf>
    <xf numFmtId="0" fontId="22" fillId="0" borderId="0" xfId="0" applyFont="1" applyFill="1" applyAlignment="1">
      <alignment vertical="top"/>
    </xf>
    <xf numFmtId="0" fontId="21" fillId="0" borderId="0" xfId="0" applyFont="1" applyFill="1" applyBorder="1" applyAlignment="1">
      <alignment/>
    </xf>
    <xf numFmtId="0" fontId="21" fillId="0" borderId="0" xfId="0" applyFont="1" applyFill="1" applyAlignment="1">
      <alignment/>
    </xf>
    <xf numFmtId="0" fontId="22" fillId="0" borderId="0" xfId="0" applyFont="1" applyFill="1" applyAlignment="1">
      <alignment/>
    </xf>
    <xf numFmtId="0" fontId="23" fillId="0" borderId="0" xfId="0" applyFont="1" applyFill="1" applyBorder="1" applyAlignment="1">
      <alignment horizontal="centerContinuous" vertical="center"/>
    </xf>
    <xf numFmtId="0" fontId="21" fillId="0" borderId="0" xfId="0" applyFont="1" applyFill="1" applyBorder="1" applyAlignment="1">
      <alignment horizontal="centerContinuous" vertical="center"/>
    </xf>
    <xf numFmtId="0" fontId="21" fillId="0" borderId="1" xfId="0" applyFont="1" applyFill="1" applyBorder="1" applyAlignment="1">
      <alignment/>
    </xf>
    <xf numFmtId="0" fontId="21" fillId="0" borderId="2" xfId="0" applyFont="1" applyFill="1" applyBorder="1" applyAlignment="1">
      <alignment/>
    </xf>
    <xf numFmtId="0" fontId="21" fillId="0" borderId="2" xfId="0" applyFont="1" applyFill="1" applyBorder="1" applyAlignment="1">
      <alignment horizontal="centerContinuous"/>
    </xf>
    <xf numFmtId="0" fontId="21" fillId="0" borderId="3" xfId="0" applyFont="1" applyFill="1" applyBorder="1" applyAlignment="1">
      <alignment horizontal="centerContinuous"/>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5" xfId="0" applyFont="1" applyFill="1" applyBorder="1" applyAlignment="1">
      <alignment horizontal="centerContinuous" vertical="center"/>
    </xf>
    <xf numFmtId="0" fontId="21" fillId="0" borderId="6" xfId="0" applyFont="1" applyFill="1" applyBorder="1" applyAlignment="1">
      <alignment horizontal="centerContinuous" vertical="center"/>
    </xf>
    <xf numFmtId="0" fontId="21" fillId="0" borderId="7" xfId="0" applyFont="1" applyFill="1" applyBorder="1" applyAlignment="1">
      <alignment horizontal="center"/>
    </xf>
    <xf numFmtId="0" fontId="21" fillId="0" borderId="8" xfId="0" applyFont="1" applyFill="1" applyBorder="1" applyAlignment="1">
      <alignment horizontal="center"/>
    </xf>
    <xf numFmtId="0" fontId="21" fillId="0" borderId="5" xfId="0" applyFont="1" applyFill="1" applyBorder="1" applyAlignment="1">
      <alignment horizontal="center"/>
    </xf>
    <xf numFmtId="0" fontId="21" fillId="0" borderId="6" xfId="0" applyFont="1" applyFill="1" applyBorder="1" applyAlignment="1">
      <alignment horizontal="center"/>
    </xf>
    <xf numFmtId="0" fontId="21" fillId="0" borderId="9" xfId="0" applyFont="1" applyFill="1" applyBorder="1" applyAlignment="1">
      <alignment horizontal="centerContinuous" vertical="center"/>
    </xf>
    <xf numFmtId="0" fontId="21" fillId="0" borderId="9" xfId="0" applyFont="1" applyFill="1" applyBorder="1" applyAlignment="1">
      <alignment horizontal="centerContinuous"/>
    </xf>
    <xf numFmtId="0" fontId="21" fillId="0" borderId="10" xfId="0" applyFont="1" applyFill="1" applyBorder="1" applyAlignment="1">
      <alignment horizontal="centerContinuous"/>
    </xf>
    <xf numFmtId="0" fontId="21" fillId="0" borderId="9" xfId="0" applyFont="1" applyFill="1" applyBorder="1" applyAlignment="1">
      <alignment horizontal="center" vertical="center"/>
    </xf>
    <xf numFmtId="194" fontId="22" fillId="0" borderId="0" xfId="0" applyNumberFormat="1" applyFont="1" applyFill="1" applyBorder="1" applyAlignment="1">
      <alignment vertical="center"/>
    </xf>
    <xf numFmtId="0" fontId="23" fillId="0" borderId="11" xfId="0" applyFont="1" applyFill="1" applyBorder="1" applyAlignment="1">
      <alignment vertical="center"/>
    </xf>
    <xf numFmtId="193" fontId="23" fillId="0" borderId="0" xfId="0" applyNumberFormat="1" applyFont="1" applyFill="1" applyBorder="1" applyAlignment="1">
      <alignment horizontal="right" vertical="center"/>
    </xf>
    <xf numFmtId="196" fontId="23" fillId="0" borderId="0" xfId="0" applyNumberFormat="1" applyFont="1" applyFill="1" applyBorder="1" applyAlignment="1">
      <alignment horizontal="right" vertical="center"/>
    </xf>
    <xf numFmtId="194" fontId="23" fillId="0" borderId="0" xfId="0" applyNumberFormat="1" applyFont="1" applyFill="1" applyBorder="1" applyAlignment="1">
      <alignment vertical="center"/>
    </xf>
    <xf numFmtId="0" fontId="21" fillId="0" borderId="11" xfId="0" applyFont="1" applyFill="1" applyBorder="1" applyAlignment="1">
      <alignment/>
    </xf>
    <xf numFmtId="193" fontId="21" fillId="0" borderId="0" xfId="0" applyNumberFormat="1" applyFont="1" applyFill="1" applyBorder="1" applyAlignment="1">
      <alignment horizontal="right" vertical="center"/>
    </xf>
    <xf numFmtId="196" fontId="21" fillId="0" borderId="0" xfId="0" applyNumberFormat="1" applyFont="1" applyFill="1" applyBorder="1" applyAlignment="1">
      <alignment horizontal="right" vertical="center"/>
    </xf>
    <xf numFmtId="194" fontId="21" fillId="0" borderId="0" xfId="0" applyNumberFormat="1" applyFont="1" applyFill="1" applyBorder="1" applyAlignment="1">
      <alignment vertical="center"/>
    </xf>
    <xf numFmtId="0" fontId="21" fillId="0" borderId="11" xfId="0" applyFont="1" applyFill="1" applyBorder="1" applyAlignment="1">
      <alignment horizontal="left"/>
    </xf>
    <xf numFmtId="197" fontId="21" fillId="0" borderId="0" xfId="0" applyNumberFormat="1" applyFont="1" applyFill="1" applyBorder="1" applyAlignment="1">
      <alignment horizontal="right" vertical="center"/>
    </xf>
    <xf numFmtId="193" fontId="21" fillId="0" borderId="0" xfId="0" applyNumberFormat="1" applyFont="1" applyFill="1" applyBorder="1" applyAlignment="1">
      <alignment horizontal="right"/>
    </xf>
    <xf numFmtId="196" fontId="21" fillId="0" borderId="0" xfId="0" applyNumberFormat="1" applyFont="1" applyFill="1" applyBorder="1" applyAlignment="1">
      <alignment horizontal="right"/>
    </xf>
    <xf numFmtId="194" fontId="21" fillId="0" borderId="0" xfId="0" applyNumberFormat="1" applyFont="1" applyFill="1" applyBorder="1" applyAlignment="1">
      <alignment/>
    </xf>
    <xf numFmtId="0" fontId="21" fillId="0" borderId="11" xfId="0" applyFont="1" applyFill="1" applyBorder="1" applyAlignment="1">
      <alignment vertical="center"/>
    </xf>
    <xf numFmtId="197" fontId="21" fillId="0" borderId="0" xfId="0" applyNumberFormat="1" applyFont="1" applyFill="1" applyBorder="1" applyAlignment="1">
      <alignment horizontal="right"/>
    </xf>
    <xf numFmtId="193" fontId="21" fillId="0" borderId="0" xfId="0" applyNumberFormat="1" applyFont="1" applyFill="1" applyBorder="1" applyAlignment="1">
      <alignment vertical="center"/>
    </xf>
    <xf numFmtId="196" fontId="21" fillId="0" borderId="0" xfId="0" applyNumberFormat="1" applyFont="1" applyFill="1" applyBorder="1" applyAlignment="1">
      <alignment vertical="center"/>
    </xf>
    <xf numFmtId="0" fontId="23" fillId="0" borderId="11" xfId="0" applyFont="1" applyFill="1" applyBorder="1" applyAlignment="1">
      <alignment/>
    </xf>
    <xf numFmtId="193" fontId="23" fillId="0" borderId="0" xfId="0" applyNumberFormat="1" applyFont="1" applyFill="1" applyBorder="1" applyAlignment="1">
      <alignment horizontal="right"/>
    </xf>
    <xf numFmtId="196" fontId="23" fillId="0" borderId="0" xfId="0" applyNumberFormat="1" applyFont="1" applyFill="1" applyBorder="1" applyAlignment="1">
      <alignment horizontal="right"/>
    </xf>
    <xf numFmtId="194" fontId="23" fillId="0" borderId="0" xfId="0" applyNumberFormat="1" applyFont="1" applyFill="1" applyBorder="1" applyAlignment="1">
      <alignment/>
    </xf>
    <xf numFmtId="195" fontId="21" fillId="0" borderId="0" xfId="0" applyNumberFormat="1" applyFont="1" applyFill="1" applyBorder="1" applyAlignment="1">
      <alignment horizontal="right" vertical="center"/>
    </xf>
    <xf numFmtId="0" fontId="21" fillId="0" borderId="0" xfId="0" applyFont="1" applyFill="1" applyBorder="1" applyAlignment="1">
      <alignment/>
    </xf>
    <xf numFmtId="0" fontId="8" fillId="0" borderId="0" xfId="0" applyFont="1" applyFill="1" applyBorder="1" applyAlignment="1">
      <alignment/>
    </xf>
    <xf numFmtId="0" fontId="21" fillId="0" borderId="0" xfId="0" applyFont="1" applyAlignment="1" quotePrefix="1">
      <alignment horizontal="centerContinuous"/>
    </xf>
    <xf numFmtId="0" fontId="21" fillId="0" borderId="0" xfId="0" applyFont="1" applyAlignment="1">
      <alignment/>
    </xf>
    <xf numFmtId="0" fontId="21" fillId="0" borderId="0" xfId="0" applyFont="1" applyAlignment="1">
      <alignment horizontal="centerContinuous"/>
    </xf>
    <xf numFmtId="0" fontId="23" fillId="0" borderId="0" xfId="0" applyFont="1" applyAlignment="1">
      <alignment horizontal="centerContinuous"/>
    </xf>
    <xf numFmtId="0" fontId="21" fillId="0" borderId="12" xfId="0" applyFont="1" applyBorder="1" applyAlignment="1">
      <alignment horizontal="centerContinuous"/>
    </xf>
    <xf numFmtId="0" fontId="21" fillId="0" borderId="13" xfId="0" applyFont="1" applyBorder="1" applyAlignment="1">
      <alignment horizontal="centerContinuous"/>
    </xf>
    <xf numFmtId="0" fontId="21" fillId="0" borderId="14" xfId="0" applyFont="1" applyBorder="1" applyAlignment="1">
      <alignment horizontal="centerContinuous" vertical="center"/>
    </xf>
    <xf numFmtId="0" fontId="21" fillId="0" borderId="15" xfId="0" applyFont="1" applyBorder="1" applyAlignment="1">
      <alignment horizontal="centerContinuous"/>
    </xf>
    <xf numFmtId="0" fontId="21" fillId="0" borderId="14" xfId="0" applyFont="1" applyBorder="1" applyAlignment="1">
      <alignment horizontal="centerContinuous"/>
    </xf>
    <xf numFmtId="0" fontId="21" fillId="0" borderId="16" xfId="0" applyFont="1" applyBorder="1" applyAlignment="1">
      <alignment horizontal="center"/>
    </xf>
    <xf numFmtId="0" fontId="21" fillId="0" borderId="11" xfId="0" applyFont="1" applyBorder="1" applyAlignment="1">
      <alignment horizontal="centerContinuous"/>
    </xf>
    <xf numFmtId="0" fontId="21" fillId="0" borderId="5" xfId="0" applyFont="1" applyBorder="1" applyAlignment="1">
      <alignment horizontal="center"/>
    </xf>
    <xf numFmtId="0" fontId="21" fillId="0" borderId="17" xfId="0" applyFont="1" applyBorder="1" applyAlignment="1">
      <alignment horizontal="centerContinuous"/>
    </xf>
    <xf numFmtId="0" fontId="21" fillId="0" borderId="18" xfId="0" applyFont="1" applyBorder="1" applyAlignment="1">
      <alignment horizontal="centerContinuous"/>
    </xf>
    <xf numFmtId="0" fontId="21" fillId="0" borderId="19" xfId="0" applyFont="1" applyFill="1" applyBorder="1" applyAlignment="1">
      <alignment horizontal="center" vertical="top"/>
    </xf>
    <xf numFmtId="0" fontId="21" fillId="0" borderId="0" xfId="0" applyFont="1" applyBorder="1" applyAlignment="1">
      <alignment/>
    </xf>
    <xf numFmtId="172" fontId="23" fillId="0" borderId="0" xfId="0" applyNumberFormat="1" applyFont="1" applyAlignment="1">
      <alignment horizontal="centerContinuous"/>
    </xf>
    <xf numFmtId="172" fontId="21" fillId="0" borderId="0" xfId="0" applyNumberFormat="1" applyFont="1" applyBorder="1" applyAlignment="1">
      <alignment horizontal="centerContinuous"/>
    </xf>
    <xf numFmtId="172" fontId="21" fillId="0" borderId="0" xfId="0" applyNumberFormat="1" applyFont="1" applyAlignment="1">
      <alignment horizontal="centerContinuous"/>
    </xf>
    <xf numFmtId="0" fontId="21" fillId="0" borderId="0" xfId="0" applyFont="1" applyAlignment="1">
      <alignment horizontal="left"/>
    </xf>
    <xf numFmtId="0" fontId="21" fillId="0" borderId="0" xfId="0" applyFont="1" applyBorder="1" applyAlignment="1">
      <alignment horizontal="centerContinuous"/>
    </xf>
    <xf numFmtId="0" fontId="21" fillId="0" borderId="11" xfId="0" applyFont="1" applyBorder="1" applyAlignment="1">
      <alignment/>
    </xf>
    <xf numFmtId="187" fontId="21" fillId="0" borderId="0" xfId="0" applyNumberFormat="1" applyFont="1" applyAlignment="1">
      <alignment horizontal="right"/>
    </xf>
    <xf numFmtId="0" fontId="21" fillId="0" borderId="0" xfId="0" applyFont="1" applyBorder="1" applyAlignment="1">
      <alignment/>
    </xf>
    <xf numFmtId="187" fontId="21" fillId="0" borderId="0" xfId="0" applyNumberFormat="1" applyFont="1" applyAlignment="1">
      <alignment horizontal="right"/>
    </xf>
    <xf numFmtId="0" fontId="21" fillId="0" borderId="0" xfId="0" applyFont="1" applyAlignment="1">
      <alignment/>
    </xf>
    <xf numFmtId="0" fontId="23" fillId="0" borderId="11" xfId="0" applyFont="1" applyBorder="1" applyAlignment="1">
      <alignment/>
    </xf>
    <xf numFmtId="187" fontId="23" fillId="0" borderId="0" xfId="0" applyNumberFormat="1" applyFont="1" applyAlignment="1">
      <alignment horizontal="right"/>
    </xf>
    <xf numFmtId="0" fontId="23" fillId="0" borderId="0" xfId="0" applyFont="1" applyAlignment="1">
      <alignment/>
    </xf>
    <xf numFmtId="0" fontId="23" fillId="0" borderId="0" xfId="0" applyFont="1" applyAlignment="1">
      <alignment/>
    </xf>
    <xf numFmtId="0" fontId="23" fillId="0" borderId="0" xfId="0" applyFont="1" applyBorder="1" applyAlignment="1">
      <alignment/>
    </xf>
    <xf numFmtId="187" fontId="23" fillId="0" borderId="0" xfId="0" applyNumberFormat="1" applyFont="1" applyAlignment="1">
      <alignment horizontal="right"/>
    </xf>
    <xf numFmtId="0" fontId="0" fillId="0" borderId="0" xfId="0" applyFont="1" applyAlignment="1">
      <alignment/>
    </xf>
    <xf numFmtId="0" fontId="21" fillId="0" borderId="17" xfId="0" applyFont="1" applyBorder="1" applyAlignment="1">
      <alignment/>
    </xf>
    <xf numFmtId="0" fontId="21" fillId="0" borderId="12" xfId="0" applyFont="1" applyBorder="1" applyAlignment="1">
      <alignment/>
    </xf>
    <xf numFmtId="0" fontId="21" fillId="0" borderId="0" xfId="0" applyFont="1" applyAlignment="1">
      <alignment horizontal="centerContinuous" vertical="center"/>
    </xf>
    <xf numFmtId="0" fontId="0" fillId="0" borderId="0" xfId="0" applyFont="1" applyFill="1" applyAlignment="1">
      <alignment/>
    </xf>
    <xf numFmtId="0" fontId="21" fillId="0" borderId="20" xfId="0" applyFont="1" applyBorder="1" applyAlignment="1">
      <alignment horizontal="centerContinuous" vertical="center"/>
    </xf>
    <xf numFmtId="0" fontId="21" fillId="0" borderId="0" xfId="0" applyFont="1" applyBorder="1" applyAlignment="1">
      <alignment horizontal="centerContinuous" vertical="center"/>
    </xf>
    <xf numFmtId="0" fontId="21" fillId="0" borderId="6" xfId="0" applyFont="1" applyBorder="1" applyAlignment="1">
      <alignment horizontal="centerContinuous"/>
    </xf>
    <xf numFmtId="0" fontId="21" fillId="0" borderId="21" xfId="0" applyFont="1" applyBorder="1" applyAlignment="1">
      <alignment horizontal="centerContinuous" vertical="center"/>
    </xf>
    <xf numFmtId="0" fontId="21" fillId="0" borderId="22" xfId="0" applyFont="1" applyBorder="1" applyAlignment="1">
      <alignment horizontal="centerContinuous"/>
    </xf>
    <xf numFmtId="0" fontId="21" fillId="0" borderId="23" xfId="0" applyFont="1" applyBorder="1" applyAlignment="1">
      <alignment horizontal="centerContinuous"/>
    </xf>
    <xf numFmtId="0" fontId="21" fillId="0" borderId="24" xfId="0" applyFont="1" applyBorder="1" applyAlignment="1">
      <alignment horizontal="centerContinuous"/>
    </xf>
    <xf numFmtId="0" fontId="21" fillId="0" borderId="11" xfId="0" applyFont="1" applyBorder="1" applyAlignment="1">
      <alignment vertical="top"/>
    </xf>
    <xf numFmtId="0" fontId="21" fillId="0" borderId="0" xfId="0" applyFont="1" applyAlignment="1">
      <alignment vertical="top"/>
    </xf>
    <xf numFmtId="0" fontId="0" fillId="0" borderId="0" xfId="0" applyFont="1" applyAlignment="1">
      <alignment vertical="top"/>
    </xf>
    <xf numFmtId="181" fontId="21" fillId="0" borderId="0" xfId="0" applyNumberFormat="1" applyFont="1" applyAlignment="1">
      <alignment horizontal="right" vertical="top"/>
    </xf>
    <xf numFmtId="0" fontId="25" fillId="0" borderId="11" xfId="0" applyFont="1" applyBorder="1" applyAlignment="1">
      <alignment vertical="top"/>
    </xf>
    <xf numFmtId="0" fontId="23" fillId="0" borderId="11" xfId="0" applyFont="1" applyBorder="1" applyAlignment="1">
      <alignment vertical="top"/>
    </xf>
    <xf numFmtId="181" fontId="23" fillId="0" borderId="0" xfId="0" applyNumberFormat="1" applyFont="1" applyAlignment="1">
      <alignment horizontal="right" vertical="top"/>
    </xf>
    <xf numFmtId="173" fontId="21" fillId="0" borderId="0" xfId="0" applyNumberFormat="1" applyFont="1" applyAlignment="1">
      <alignment horizontal="right"/>
    </xf>
    <xf numFmtId="0" fontId="25" fillId="0" borderId="0" xfId="0" applyFont="1" applyAlignment="1" quotePrefix="1">
      <alignment horizontal="centerContinuous"/>
    </xf>
    <xf numFmtId="0" fontId="25" fillId="0" borderId="0" xfId="0" applyFont="1" applyAlignment="1">
      <alignment horizontal="centerContinuous"/>
    </xf>
    <xf numFmtId="0" fontId="14" fillId="0" borderId="0" xfId="0" applyFont="1" applyAlignment="1">
      <alignment/>
    </xf>
    <xf numFmtId="0" fontId="5" fillId="0" borderId="0" xfId="0" applyFont="1" applyAlignment="1" quotePrefix="1">
      <alignment horizontal="centerContinuous"/>
    </xf>
    <xf numFmtId="0" fontId="26" fillId="0" borderId="0" xfId="0" applyFont="1" applyAlignment="1">
      <alignment horizontal="centerContinuous"/>
    </xf>
    <xf numFmtId="0" fontId="25" fillId="0" borderId="0" xfId="0" applyFont="1" applyAlignment="1">
      <alignment/>
    </xf>
    <xf numFmtId="0" fontId="25" fillId="0" borderId="12" xfId="0" applyFont="1" applyBorder="1" applyAlignment="1">
      <alignment/>
    </xf>
    <xf numFmtId="0" fontId="25" fillId="0" borderId="25" xfId="0" applyFont="1" applyBorder="1" applyAlignment="1">
      <alignment horizontal="centerContinuous"/>
    </xf>
    <xf numFmtId="0" fontId="25" fillId="0" borderId="26" xfId="0" applyFont="1" applyBorder="1" applyAlignment="1">
      <alignment horizontal="centerContinuous"/>
    </xf>
    <xf numFmtId="0" fontId="25" fillId="0" borderId="0" xfId="0" applyFont="1" applyBorder="1" applyAlignment="1">
      <alignment horizontal="center"/>
    </xf>
    <xf numFmtId="0" fontId="25" fillId="0" borderId="0" xfId="0" applyFont="1" applyBorder="1" applyAlignment="1">
      <alignment/>
    </xf>
    <xf numFmtId="0" fontId="25" fillId="0" borderId="17" xfId="0" applyFont="1" applyBorder="1" applyAlignment="1">
      <alignment/>
    </xf>
    <xf numFmtId="0" fontId="0" fillId="0" borderId="17" xfId="0" applyFont="1" applyBorder="1" applyAlignment="1">
      <alignment horizontal="center" vertical="center"/>
    </xf>
    <xf numFmtId="0" fontId="14" fillId="0" borderId="0" xfId="0" applyFont="1" applyFill="1" applyAlignment="1">
      <alignment/>
    </xf>
    <xf numFmtId="0" fontId="25" fillId="0" borderId="0" xfId="0" applyFont="1" applyAlignment="1">
      <alignment horizontal="centerContinuous" vertical="center"/>
    </xf>
    <xf numFmtId="172" fontId="26" fillId="0" borderId="0" xfId="0" applyNumberFormat="1" applyFont="1" applyAlignment="1">
      <alignment horizontal="centerContinuous" vertical="center"/>
    </xf>
    <xf numFmtId="17" fontId="25" fillId="0" borderId="0" xfId="0" applyNumberFormat="1" applyFont="1" applyAlignment="1">
      <alignment horizontal="centerContinuous" vertical="center"/>
    </xf>
    <xf numFmtId="0" fontId="14" fillId="0" borderId="0" xfId="0" applyFont="1" applyAlignment="1">
      <alignment vertical="center"/>
    </xf>
    <xf numFmtId="0" fontId="25" fillId="0" borderId="0" xfId="0" applyFont="1" applyAlignment="1">
      <alignment vertical="center"/>
    </xf>
    <xf numFmtId="0" fontId="25" fillId="0" borderId="11" xfId="0" applyFont="1" applyBorder="1" applyAlignment="1">
      <alignment vertical="center"/>
    </xf>
    <xf numFmtId="183" fontId="25" fillId="0" borderId="0" xfId="0" applyNumberFormat="1" applyFont="1" applyBorder="1" applyAlignment="1">
      <alignment vertical="center"/>
    </xf>
    <xf numFmtId="183" fontId="25" fillId="0" borderId="6" xfId="0" applyNumberFormat="1" applyFont="1" applyBorder="1" applyAlignment="1">
      <alignment vertical="center"/>
    </xf>
    <xf numFmtId="0" fontId="26" fillId="0" borderId="11" xfId="0" applyFont="1" applyBorder="1" applyAlignment="1">
      <alignment vertical="center"/>
    </xf>
    <xf numFmtId="183" fontId="26" fillId="0" borderId="0" xfId="0" applyNumberFormat="1" applyFont="1" applyBorder="1" applyAlignment="1">
      <alignment vertical="center"/>
    </xf>
    <xf numFmtId="181" fontId="26" fillId="0" borderId="6" xfId="0" applyNumberFormat="1" applyFont="1" applyBorder="1" applyAlignment="1">
      <alignment vertical="center"/>
    </xf>
    <xf numFmtId="181" fontId="26" fillId="0" borderId="0" xfId="0" applyNumberFormat="1" applyFont="1" applyBorder="1" applyAlignment="1">
      <alignment vertical="center"/>
    </xf>
    <xf numFmtId="0" fontId="25" fillId="0" borderId="0" xfId="0" applyFont="1" applyBorder="1" applyAlignment="1">
      <alignment vertical="center"/>
    </xf>
    <xf numFmtId="178" fontId="25" fillId="0" borderId="0" xfId="0" applyNumberFormat="1" applyFont="1" applyAlignment="1">
      <alignment vertical="center"/>
    </xf>
    <xf numFmtId="178" fontId="25" fillId="0" borderId="6" xfId="0" applyNumberFormat="1" applyFont="1" applyBorder="1" applyAlignment="1">
      <alignment vertical="center"/>
    </xf>
    <xf numFmtId="174" fontId="25" fillId="0" borderId="0" xfId="0" applyNumberFormat="1" applyFont="1" applyAlignment="1">
      <alignment vertical="center"/>
    </xf>
    <xf numFmtId="174" fontId="25" fillId="0" borderId="6" xfId="0" applyNumberFormat="1" applyFont="1" applyBorder="1" applyAlignment="1">
      <alignment vertical="center"/>
    </xf>
    <xf numFmtId="178" fontId="26" fillId="0" borderId="0" xfId="0" applyNumberFormat="1" applyFont="1" applyAlignment="1">
      <alignment vertical="center"/>
    </xf>
    <xf numFmtId="178" fontId="26" fillId="0" borderId="6" xfId="0" applyNumberFormat="1" applyFont="1" applyBorder="1" applyAlignment="1">
      <alignment vertical="center"/>
    </xf>
    <xf numFmtId="0" fontId="21" fillId="0" borderId="0" xfId="0" applyFont="1" applyAlignment="1" quotePrefix="1">
      <alignment horizontal="centerContinuous" vertical="center"/>
    </xf>
    <xf numFmtId="0" fontId="21" fillId="0" borderId="0" xfId="0" applyFont="1" applyBorder="1" applyAlignment="1">
      <alignment horizontal="center"/>
    </xf>
    <xf numFmtId="0" fontId="23" fillId="0" borderId="0" xfId="0" applyNumberFormat="1" applyFont="1" applyBorder="1" applyAlignment="1">
      <alignment/>
    </xf>
    <xf numFmtId="172" fontId="23" fillId="0" borderId="0" xfId="0" applyNumberFormat="1" applyFont="1" applyAlignment="1">
      <alignment horizontal="centerContinuous" vertical="center"/>
    </xf>
    <xf numFmtId="0" fontId="23" fillId="0" borderId="0" xfId="0" applyFont="1" applyAlignment="1">
      <alignment horizontal="centerContinuous" vertical="center"/>
    </xf>
    <xf numFmtId="0" fontId="1" fillId="0" borderId="0" xfId="0" applyFont="1" applyAlignment="1">
      <alignment horizontal="centerContinuous"/>
    </xf>
    <xf numFmtId="0" fontId="23" fillId="0" borderId="0" xfId="0" applyNumberFormat="1" applyFont="1" applyAlignment="1">
      <alignment/>
    </xf>
    <xf numFmtId="173" fontId="21" fillId="0" borderId="0" xfId="0" applyNumberFormat="1" applyFont="1" applyAlignment="1">
      <alignment/>
    </xf>
    <xf numFmtId="173" fontId="21" fillId="0" borderId="6" xfId="0" applyNumberFormat="1" applyFont="1" applyBorder="1" applyAlignment="1">
      <alignment/>
    </xf>
    <xf numFmtId="182" fontId="21" fillId="0" borderId="0" xfId="0" applyNumberFormat="1" applyFont="1" applyAlignment="1">
      <alignment/>
    </xf>
    <xf numFmtId="182" fontId="21" fillId="0" borderId="6" xfId="0" applyNumberFormat="1" applyFont="1" applyBorder="1" applyAlignment="1">
      <alignment/>
    </xf>
    <xf numFmtId="0" fontId="25" fillId="0" borderId="11" xfId="0" applyFont="1" applyBorder="1" applyAlignment="1">
      <alignment/>
    </xf>
    <xf numFmtId="182" fontId="23" fillId="0" borderId="0" xfId="0" applyNumberFormat="1" applyFont="1" applyAlignment="1">
      <alignment/>
    </xf>
    <xf numFmtId="182" fontId="23" fillId="0" borderId="6" xfId="0" applyNumberFormat="1" applyFont="1" applyBorder="1" applyAlignment="1">
      <alignment/>
    </xf>
    <xf numFmtId="173" fontId="21" fillId="0" borderId="0" xfId="0" applyNumberFormat="1" applyFont="1" applyAlignment="1">
      <alignment/>
    </xf>
    <xf numFmtId="0" fontId="0" fillId="0" borderId="0" xfId="0" applyFont="1" applyAlignment="1">
      <alignment horizontal="centerContinuous"/>
    </xf>
    <xf numFmtId="176" fontId="21" fillId="0" borderId="0" xfId="0" applyNumberFormat="1" applyFont="1" applyAlignment="1">
      <alignment/>
    </xf>
    <xf numFmtId="176" fontId="21" fillId="0" borderId="6" xfId="0" applyNumberFormat="1" applyFont="1" applyBorder="1" applyAlignment="1">
      <alignment/>
    </xf>
    <xf numFmtId="177" fontId="21" fillId="0" borderId="0" xfId="0" applyNumberFormat="1" applyFont="1" applyAlignment="1">
      <alignment/>
    </xf>
    <xf numFmtId="177" fontId="21" fillId="0" borderId="6" xfId="0" applyNumberFormat="1" applyFont="1" applyBorder="1" applyAlignment="1">
      <alignment/>
    </xf>
    <xf numFmtId="177" fontId="23" fillId="0" borderId="0" xfId="0" applyNumberFormat="1" applyFont="1" applyAlignment="1">
      <alignment/>
    </xf>
    <xf numFmtId="177" fontId="23" fillId="0" borderId="6" xfId="0" applyNumberFormat="1" applyFont="1" applyBorder="1" applyAlignment="1">
      <alignment/>
    </xf>
    <xf numFmtId="0" fontId="21" fillId="0" borderId="0" xfId="0" applyFont="1" applyAlignment="1">
      <alignment horizontal="center"/>
    </xf>
    <xf numFmtId="0" fontId="21" fillId="0" borderId="11" xfId="0" applyFont="1" applyBorder="1" applyAlignment="1">
      <alignment vertical="center"/>
    </xf>
    <xf numFmtId="178" fontId="21" fillId="0" borderId="0" xfId="0" applyNumberFormat="1" applyFont="1" applyAlignment="1">
      <alignment vertical="center"/>
    </xf>
    <xf numFmtId="178" fontId="21" fillId="0" borderId="6" xfId="0" applyNumberFormat="1" applyFont="1" applyBorder="1" applyAlignment="1">
      <alignment vertical="center"/>
    </xf>
    <xf numFmtId="174" fontId="21" fillId="0" borderId="0" xfId="0" applyNumberFormat="1" applyFont="1" applyAlignment="1">
      <alignment/>
    </xf>
    <xf numFmtId="0" fontId="23" fillId="0" borderId="11" xfId="0" applyFont="1" applyBorder="1" applyAlignment="1">
      <alignment vertical="center"/>
    </xf>
    <xf numFmtId="178" fontId="23" fillId="0" borderId="0" xfId="0" applyNumberFormat="1" applyFont="1" applyAlignment="1">
      <alignment vertical="center"/>
    </xf>
    <xf numFmtId="178" fontId="23" fillId="0" borderId="6" xfId="0" applyNumberFormat="1" applyFont="1" applyBorder="1" applyAlignment="1">
      <alignment vertical="center"/>
    </xf>
    <xf numFmtId="0" fontId="21" fillId="0" borderId="0" xfId="0" applyFont="1" applyAlignment="1">
      <alignment vertical="center"/>
    </xf>
    <xf numFmtId="0" fontId="0" fillId="0" borderId="0" xfId="0" applyFont="1" applyAlignment="1">
      <alignment vertical="center"/>
    </xf>
    <xf numFmtId="0" fontId="21" fillId="0" borderId="27" xfId="0" applyFont="1" applyBorder="1" applyAlignment="1">
      <alignment horizontal="centerContinuous" vertical="center"/>
    </xf>
    <xf numFmtId="0" fontId="21" fillId="0" borderId="6" xfId="0" applyFont="1" applyBorder="1" applyAlignment="1">
      <alignment/>
    </xf>
    <xf numFmtId="0" fontId="21" fillId="0" borderId="28" xfId="0" applyFont="1" applyBorder="1" applyAlignment="1">
      <alignment horizontal="center" vertical="center"/>
    </xf>
    <xf numFmtId="0" fontId="21" fillId="0" borderId="6" xfId="0" applyFont="1" applyBorder="1" applyAlignment="1">
      <alignment horizontal="center" vertical="center"/>
    </xf>
    <xf numFmtId="0" fontId="21" fillId="0" borderId="23" xfId="0" applyFont="1" applyBorder="1" applyAlignment="1">
      <alignment/>
    </xf>
    <xf numFmtId="188" fontId="21" fillId="0" borderId="0" xfId="0" applyNumberFormat="1" applyFont="1" applyAlignment="1">
      <alignment vertical="center"/>
    </xf>
    <xf numFmtId="179" fontId="21"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74" fontId="21" fillId="0" borderId="0" xfId="0" applyNumberFormat="1" applyFont="1" applyAlignment="1">
      <alignment vertical="center"/>
    </xf>
    <xf numFmtId="0" fontId="21" fillId="0" borderId="25" xfId="0" applyFont="1" applyBorder="1" applyAlignment="1">
      <alignment horizontal="centerContinuous" vertical="center"/>
    </xf>
    <xf numFmtId="0" fontId="21" fillId="0" borderId="25" xfId="0" applyFont="1" applyBorder="1" applyAlignment="1">
      <alignment horizontal="centerContinuous"/>
    </xf>
    <xf numFmtId="0" fontId="21" fillId="0" borderId="26" xfId="0" applyFont="1" applyBorder="1" applyAlignment="1">
      <alignment horizontal="centerContinuous"/>
    </xf>
    <xf numFmtId="0" fontId="21" fillId="0" borderId="27" xfId="0" applyFont="1" applyBorder="1" applyAlignment="1">
      <alignment horizontal="centerContinuous"/>
    </xf>
    <xf numFmtId="0" fontId="21" fillId="0" borderId="28" xfId="0" applyFont="1" applyBorder="1" applyAlignment="1">
      <alignment horizontal="centerContinuous"/>
    </xf>
    <xf numFmtId="0" fontId="21" fillId="0" borderId="11" xfId="0" applyFont="1" applyBorder="1" applyAlignment="1" applyProtection="1">
      <alignment/>
      <protection locked="0"/>
    </xf>
    <xf numFmtId="185" fontId="21" fillId="0" borderId="0" xfId="0" applyNumberFormat="1" applyFont="1" applyBorder="1" applyAlignment="1">
      <alignment horizontal="right"/>
    </xf>
    <xf numFmtId="185" fontId="21" fillId="0" borderId="6" xfId="0" applyNumberFormat="1" applyFont="1" applyBorder="1" applyAlignment="1">
      <alignment horizontal="right"/>
    </xf>
    <xf numFmtId="0" fontId="25" fillId="0" borderId="11" xfId="0" applyFont="1" applyBorder="1" applyAlignment="1" applyProtection="1">
      <alignment/>
      <protection locked="0"/>
    </xf>
    <xf numFmtId="185" fontId="23" fillId="0" borderId="0" xfId="0" applyNumberFormat="1" applyFont="1" applyBorder="1" applyAlignment="1">
      <alignment horizontal="right"/>
    </xf>
    <xf numFmtId="185" fontId="23" fillId="0" borderId="6" xfId="0" applyNumberFormat="1" applyFont="1" applyBorder="1" applyAlignment="1">
      <alignment horizontal="right"/>
    </xf>
    <xf numFmtId="0" fontId="23" fillId="0" borderId="11" xfId="0" applyFont="1" applyBorder="1" applyAlignment="1" applyProtection="1">
      <alignment/>
      <protection locked="0"/>
    </xf>
    <xf numFmtId="185" fontId="21" fillId="0" borderId="0" xfId="0" applyNumberFormat="1" applyFont="1" applyAlignment="1">
      <alignment horizontal="right"/>
    </xf>
    <xf numFmtId="184" fontId="21" fillId="0" borderId="0" xfId="0" applyNumberFormat="1" applyFont="1" applyAlignment="1">
      <alignment horizontal="right"/>
    </xf>
    <xf numFmtId="184" fontId="21" fillId="0" borderId="6" xfId="0" applyNumberFormat="1" applyFont="1" applyBorder="1" applyAlignment="1">
      <alignment horizontal="right"/>
    </xf>
    <xf numFmtId="184" fontId="23" fillId="0" borderId="0" xfId="0" applyNumberFormat="1" applyFont="1" applyAlignment="1">
      <alignment horizontal="right"/>
    </xf>
    <xf numFmtId="184" fontId="23" fillId="0" borderId="6" xfId="0" applyNumberFormat="1" applyFont="1" applyBorder="1" applyAlignment="1">
      <alignment horizontal="right"/>
    </xf>
    <xf numFmtId="173" fontId="23" fillId="0" borderId="0" xfId="0" applyNumberFormat="1" applyFont="1" applyAlignment="1">
      <alignment horizontal="right"/>
    </xf>
    <xf numFmtId="0" fontId="23" fillId="0" borderId="0" xfId="0" applyFont="1" applyAlignment="1">
      <alignment vertical="center"/>
    </xf>
    <xf numFmtId="184" fontId="21" fillId="0" borderId="0" xfId="0" applyNumberFormat="1" applyFont="1" applyAlignment="1">
      <alignment/>
    </xf>
    <xf numFmtId="0" fontId="21" fillId="0" borderId="0" xfId="0" applyFont="1" applyAlignment="1">
      <alignment/>
    </xf>
    <xf numFmtId="0" fontId="23" fillId="0" borderId="0" xfId="0" applyFont="1" applyAlignment="1">
      <alignment horizontal="right"/>
    </xf>
    <xf numFmtId="0" fontId="0" fillId="0" borderId="12" xfId="0" applyFont="1" applyBorder="1" applyAlignment="1">
      <alignment horizontal="center" vertical="center"/>
    </xf>
    <xf numFmtId="0" fontId="21" fillId="0" borderId="12" xfId="0" applyFont="1" applyBorder="1" applyAlignment="1">
      <alignment horizontal="centerContinuous" vertical="center"/>
    </xf>
    <xf numFmtId="0" fontId="21" fillId="0" borderId="29" xfId="0" applyFont="1" applyBorder="1" applyAlignment="1">
      <alignment horizontal="centerContinuous"/>
    </xf>
    <xf numFmtId="0" fontId="0" fillId="0" borderId="0" xfId="0" applyFont="1" applyBorder="1" applyAlignment="1">
      <alignment horizontal="center" vertical="center"/>
    </xf>
    <xf numFmtId="172" fontId="25" fillId="0" borderId="30" xfId="0" applyNumberFormat="1" applyFont="1" applyBorder="1" applyAlignment="1">
      <alignment horizontal="centerContinuous" vertical="center"/>
    </xf>
    <xf numFmtId="0" fontId="21" fillId="0" borderId="31" xfId="0" applyFont="1" applyBorder="1" applyAlignment="1">
      <alignment horizontal="centerContinuous"/>
    </xf>
    <xf numFmtId="172" fontId="25" fillId="0" borderId="32" xfId="0" applyNumberFormat="1" applyFont="1" applyBorder="1" applyAlignment="1">
      <alignment horizontal="centerContinuous" vertical="center"/>
    </xf>
    <xf numFmtId="172" fontId="21" fillId="0" borderId="33" xfId="0" applyNumberFormat="1" applyFont="1" applyBorder="1" applyAlignment="1">
      <alignment horizontal="centerContinuous" vertical="center"/>
    </xf>
    <xf numFmtId="0" fontId="21" fillId="0" borderId="33" xfId="0" applyFont="1" applyBorder="1" applyAlignment="1">
      <alignment horizontal="centerContinuous"/>
    </xf>
    <xf numFmtId="0" fontId="21" fillId="0" borderId="0"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175" fontId="21" fillId="0" borderId="6" xfId="0" applyNumberFormat="1" applyFont="1" applyBorder="1" applyAlignment="1">
      <alignment/>
    </xf>
    <xf numFmtId="175" fontId="21" fillId="0" borderId="0" xfId="0" applyNumberFormat="1" applyFont="1" applyBorder="1" applyAlignment="1">
      <alignment/>
    </xf>
    <xf numFmtId="186" fontId="21" fillId="0" borderId="0" xfId="0" applyNumberFormat="1" applyFont="1" applyAlignment="1">
      <alignment/>
    </xf>
    <xf numFmtId="175" fontId="25" fillId="0" borderId="6" xfId="0" applyNumberFormat="1" applyFont="1" applyBorder="1" applyAlignment="1">
      <alignment/>
    </xf>
    <xf numFmtId="0" fontId="21" fillId="0" borderId="6" xfId="0" applyFont="1" applyBorder="1" applyAlignment="1">
      <alignment horizontal="center"/>
    </xf>
    <xf numFmtId="175" fontId="23" fillId="0" borderId="6" xfId="0" applyNumberFormat="1" applyFont="1" applyBorder="1" applyAlignment="1">
      <alignment/>
    </xf>
    <xf numFmtId="186" fontId="23" fillId="0" borderId="0" xfId="0" applyNumberFormat="1" applyFont="1" applyAlignment="1">
      <alignment/>
    </xf>
    <xf numFmtId="16" fontId="0" fillId="0" borderId="0" xfId="0" applyNumberFormat="1" applyFont="1" applyAlignment="1">
      <alignment/>
    </xf>
    <xf numFmtId="0" fontId="23" fillId="0" borderId="0" xfId="0" applyFont="1" applyAlignment="1">
      <alignment/>
    </xf>
    <xf numFmtId="0" fontId="21" fillId="0" borderId="33" xfId="0" applyFont="1" applyBorder="1" applyAlignment="1">
      <alignment horizontal="centerContinuous" vertical="center"/>
    </xf>
    <xf numFmtId="0" fontId="0" fillId="0" borderId="21" xfId="0" applyFont="1" applyBorder="1" applyAlignment="1">
      <alignment/>
    </xf>
    <xf numFmtId="175" fontId="21" fillId="0" borderId="21" xfId="0" applyNumberFormat="1" applyFont="1" applyBorder="1" applyAlignment="1">
      <alignment/>
    </xf>
    <xf numFmtId="186" fontId="25" fillId="0" borderId="0" xfId="0" applyNumberFormat="1" applyFont="1" applyAlignment="1">
      <alignment/>
    </xf>
    <xf numFmtId="0" fontId="21" fillId="0" borderId="21" xfId="0" applyFont="1" applyBorder="1" applyAlignment="1">
      <alignment horizontal="center"/>
    </xf>
    <xf numFmtId="175" fontId="23" fillId="0" borderId="21" xfId="0" applyNumberFormat="1" applyFont="1" applyBorder="1" applyAlignment="1">
      <alignment/>
    </xf>
    <xf numFmtId="0" fontId="0" fillId="0" borderId="0" xfId="0" applyFont="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21" fillId="0" borderId="12" xfId="0" applyFont="1" applyBorder="1" applyAlignment="1">
      <alignment vertical="center"/>
    </xf>
    <xf numFmtId="0" fontId="21" fillId="0" borderId="0" xfId="0" applyFont="1" applyBorder="1" applyAlignment="1">
      <alignment vertical="center"/>
    </xf>
    <xf numFmtId="0" fontId="21" fillId="0" borderId="0" xfId="0" applyFont="1" applyFill="1" applyBorder="1" applyAlignment="1">
      <alignment vertical="center"/>
    </xf>
    <xf numFmtId="175" fontId="21" fillId="0" borderId="6" xfId="0" applyNumberFormat="1" applyFont="1" applyBorder="1" applyAlignment="1">
      <alignment vertical="center"/>
    </xf>
    <xf numFmtId="175" fontId="21" fillId="0" borderId="0" xfId="0" applyNumberFormat="1" applyFont="1" applyBorder="1" applyAlignment="1">
      <alignment vertical="center"/>
    </xf>
    <xf numFmtId="180" fontId="21" fillId="0" borderId="0" xfId="0" applyNumberFormat="1" applyFont="1" applyAlignment="1">
      <alignment vertical="center"/>
    </xf>
    <xf numFmtId="175" fontId="25" fillId="0" borderId="6" xfId="0" applyNumberFormat="1" applyFont="1" applyBorder="1" applyAlignment="1">
      <alignment vertical="center"/>
    </xf>
    <xf numFmtId="175" fontId="23" fillId="0" borderId="6" xfId="0" applyNumberFormat="1" applyFont="1" applyBorder="1" applyAlignment="1">
      <alignment vertical="center"/>
    </xf>
    <xf numFmtId="180" fontId="23" fillId="0" borderId="0" xfId="0" applyNumberFormat="1" applyFont="1" applyAlignment="1">
      <alignment vertical="center"/>
    </xf>
    <xf numFmtId="184" fontId="21" fillId="0" borderId="0" xfId="0" applyNumberFormat="1" applyFont="1" applyAlignment="1">
      <alignment vertical="center"/>
    </xf>
    <xf numFmtId="175" fontId="21" fillId="0" borderId="21" xfId="0" applyNumberFormat="1" applyFont="1" applyBorder="1" applyAlignment="1">
      <alignment vertical="center"/>
    </xf>
    <xf numFmtId="184" fontId="25" fillId="0" borderId="0" xfId="0" applyNumberFormat="1" applyFont="1" applyAlignment="1">
      <alignment vertical="center"/>
    </xf>
    <xf numFmtId="184" fontId="23" fillId="0" borderId="0" xfId="0" applyNumberFormat="1" applyFont="1" applyAlignment="1">
      <alignment vertical="center"/>
    </xf>
    <xf numFmtId="175" fontId="23" fillId="0" borderId="21" xfId="0" applyNumberFormat="1" applyFont="1" applyBorder="1" applyAlignment="1">
      <alignment vertical="center"/>
    </xf>
    <xf numFmtId="0" fontId="21" fillId="0" borderId="26" xfId="0" applyFont="1" applyBorder="1" applyAlignment="1">
      <alignment horizontal="centerContinuous" vertical="center"/>
    </xf>
    <xf numFmtId="185" fontId="23" fillId="0" borderId="0" xfId="0" applyNumberFormat="1" applyFont="1" applyAlignment="1">
      <alignment/>
    </xf>
    <xf numFmtId="185" fontId="23" fillId="0" borderId="6" xfId="0" applyNumberFormat="1" applyFont="1" applyBorder="1" applyAlignment="1">
      <alignment/>
    </xf>
    <xf numFmtId="185" fontId="21" fillId="0" borderId="0" xfId="0" applyNumberFormat="1" applyFont="1" applyAlignment="1">
      <alignment/>
    </xf>
    <xf numFmtId="185" fontId="21" fillId="0" borderId="6" xfId="0" applyNumberFormat="1" applyFont="1" applyBorder="1" applyAlignment="1">
      <alignment/>
    </xf>
    <xf numFmtId="0" fontId="21" fillId="0" borderId="11" xfId="0" applyFont="1" applyBorder="1" applyAlignment="1">
      <alignment/>
    </xf>
    <xf numFmtId="185" fontId="21" fillId="0" borderId="0" xfId="0" applyNumberFormat="1" applyFont="1" applyAlignment="1">
      <alignment vertical="top"/>
    </xf>
    <xf numFmtId="185" fontId="21" fillId="0" borderId="6" xfId="0" applyNumberFormat="1" applyFont="1" applyBorder="1" applyAlignment="1">
      <alignment vertical="top"/>
    </xf>
    <xf numFmtId="0" fontId="0" fillId="0" borderId="11" xfId="0" applyFont="1" applyBorder="1" applyAlignment="1">
      <alignment/>
    </xf>
    <xf numFmtId="180" fontId="23" fillId="0" borderId="0" xfId="0" applyNumberFormat="1" applyFont="1" applyAlignment="1">
      <alignment/>
    </xf>
    <xf numFmtId="180" fontId="23" fillId="0" borderId="6" xfId="0" applyNumberFormat="1" applyFont="1" applyBorder="1" applyAlignment="1">
      <alignment/>
    </xf>
    <xf numFmtId="180" fontId="21" fillId="0" borderId="0" xfId="0" applyNumberFormat="1" applyFont="1" applyAlignment="1">
      <alignment/>
    </xf>
    <xf numFmtId="180" fontId="21" fillId="0" borderId="6" xfId="0" applyNumberFormat="1" applyFont="1" applyBorder="1" applyAlignment="1">
      <alignment/>
    </xf>
    <xf numFmtId="180" fontId="21" fillId="0" borderId="0" xfId="0" applyNumberFormat="1" applyFont="1" applyAlignment="1">
      <alignment vertical="top"/>
    </xf>
    <xf numFmtId="180" fontId="21" fillId="0" borderId="6" xfId="0" applyNumberFormat="1" applyFont="1" applyBorder="1" applyAlignment="1">
      <alignment vertical="top"/>
    </xf>
    <xf numFmtId="0" fontId="21" fillId="0" borderId="23" xfId="0" applyFont="1" applyBorder="1" applyAlignment="1">
      <alignment horizontal="center" vertical="center"/>
    </xf>
    <xf numFmtId="0" fontId="21" fillId="0" borderId="17" xfId="0" applyFont="1" applyBorder="1" applyAlignment="1">
      <alignment horizontal="center" vertical="center"/>
    </xf>
    <xf numFmtId="185" fontId="21" fillId="0" borderId="34" xfId="0" applyNumberFormat="1" applyFont="1" applyBorder="1" applyAlignment="1">
      <alignment horizontal="right" vertical="center"/>
    </xf>
    <xf numFmtId="185" fontId="21" fillId="0" borderId="0" xfId="0" applyNumberFormat="1" applyFont="1" applyBorder="1" applyAlignment="1">
      <alignment horizontal="right" vertical="center"/>
    </xf>
    <xf numFmtId="173" fontId="21" fillId="0" borderId="0" xfId="0" applyNumberFormat="1" applyFont="1" applyAlignment="1">
      <alignment horizontal="right" vertical="center"/>
    </xf>
    <xf numFmtId="0" fontId="21" fillId="0" borderId="34" xfId="0" applyFont="1" applyBorder="1" applyAlignment="1">
      <alignment horizontal="center" vertical="center"/>
    </xf>
    <xf numFmtId="185" fontId="21" fillId="0" borderId="0" xfId="0" applyNumberFormat="1" applyFont="1" applyAlignment="1">
      <alignment horizontal="right" vertical="center"/>
    </xf>
    <xf numFmtId="173" fontId="21" fillId="0" borderId="34" xfId="0" applyNumberFormat="1" applyFont="1" applyBorder="1" applyAlignment="1">
      <alignment horizontal="right" vertical="center"/>
    </xf>
    <xf numFmtId="173" fontId="21" fillId="0" borderId="0" xfId="0" applyNumberFormat="1" applyFont="1" applyBorder="1" applyAlignment="1">
      <alignment horizontal="right" vertical="center"/>
    </xf>
    <xf numFmtId="182" fontId="21" fillId="0" borderId="0" xfId="0" applyNumberFormat="1" applyFont="1" applyBorder="1" applyAlignment="1">
      <alignment horizontal="right" vertical="center"/>
    </xf>
    <xf numFmtId="182" fontId="21" fillId="0" borderId="0" xfId="0" applyNumberFormat="1" applyFont="1" applyAlignment="1">
      <alignment horizontal="right" vertical="center"/>
    </xf>
    <xf numFmtId="185" fontId="23" fillId="0" borderId="0" xfId="0" applyNumberFormat="1" applyFont="1" applyBorder="1" applyAlignment="1">
      <alignment horizontal="right" vertical="center"/>
    </xf>
    <xf numFmtId="0" fontId="21" fillId="0" borderId="0" xfId="0" applyFont="1" applyFill="1" applyAlignment="1" quotePrefix="1">
      <alignment horizontal="centerContinuous"/>
    </xf>
    <xf numFmtId="0" fontId="21" fillId="0" borderId="0" xfId="0" applyFont="1" applyFill="1" applyAlignment="1">
      <alignment horizontal="centerContinuous"/>
    </xf>
    <xf numFmtId="0" fontId="0" fillId="0" borderId="0" xfId="0" applyFont="1" applyFill="1" applyAlignment="1">
      <alignment horizontal="centerContinuous"/>
    </xf>
    <xf numFmtId="0" fontId="23" fillId="0" borderId="0" xfId="0" applyFont="1" applyFill="1" applyAlignment="1">
      <alignment horizontal="centerContinuous"/>
    </xf>
    <xf numFmtId="0" fontId="21" fillId="0" borderId="25"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21" fillId="0" borderId="27" xfId="0" applyFont="1" applyFill="1" applyBorder="1" applyAlignment="1">
      <alignment horizontal="centerContinuous" vertical="center"/>
    </xf>
    <xf numFmtId="172" fontId="23" fillId="0" borderId="0" xfId="0" applyNumberFormat="1" applyFont="1" applyFill="1" applyAlignment="1">
      <alignment horizontal="centerContinuous" vertical="center"/>
    </xf>
    <xf numFmtId="190" fontId="21" fillId="0" borderId="0" xfId="0" applyNumberFormat="1" applyFont="1" applyFill="1" applyAlignment="1">
      <alignment/>
    </xf>
    <xf numFmtId="184" fontId="21" fillId="0" borderId="0" xfId="0" applyNumberFormat="1" applyFont="1" applyFill="1" applyAlignment="1">
      <alignment/>
    </xf>
    <xf numFmtId="186" fontId="21" fillId="0" borderId="0" xfId="0" applyNumberFormat="1" applyFont="1" applyFill="1" applyAlignment="1">
      <alignment/>
    </xf>
    <xf numFmtId="174" fontId="21" fillId="0" borderId="0" xfId="0" applyNumberFormat="1" applyFont="1" applyFill="1" applyAlignment="1">
      <alignment/>
    </xf>
    <xf numFmtId="191" fontId="21" fillId="0" borderId="0" xfId="0" applyNumberFormat="1" applyFont="1" applyFill="1" applyAlignment="1">
      <alignment/>
    </xf>
    <xf numFmtId="184" fontId="0" fillId="0" borderId="0" xfId="0" applyNumberFormat="1" applyFont="1" applyFill="1" applyAlignment="1">
      <alignment/>
    </xf>
    <xf numFmtId="172" fontId="21" fillId="0" borderId="0" xfId="0" applyNumberFormat="1" applyFont="1" applyFill="1" applyAlignment="1">
      <alignment horizontal="centerContinuous" vertical="center"/>
    </xf>
    <xf numFmtId="186" fontId="21" fillId="0" borderId="0" xfId="0" applyNumberFormat="1" applyFont="1" applyFill="1" applyAlignment="1">
      <alignment/>
    </xf>
    <xf numFmtId="186" fontId="23" fillId="0" borderId="0" xfId="0" applyNumberFormat="1" applyFont="1" applyFill="1" applyAlignment="1">
      <alignment/>
    </xf>
    <xf numFmtId="0" fontId="21" fillId="0" borderId="0" xfId="0" applyFont="1" applyFill="1" applyAlignment="1" quotePrefix="1">
      <alignment wrapText="1"/>
    </xf>
    <xf numFmtId="186" fontId="23" fillId="0" borderId="0" xfId="0" applyNumberFormat="1" applyFont="1" applyFill="1" applyAlignment="1">
      <alignment horizontal="right"/>
    </xf>
    <xf numFmtId="186" fontId="21" fillId="0" borderId="0" xfId="0" applyNumberFormat="1" applyFont="1" applyFill="1" applyAlignment="1" quotePrefix="1">
      <alignment/>
    </xf>
    <xf numFmtId="0" fontId="25" fillId="0" borderId="0" xfId="0" applyFont="1" applyFill="1" applyAlignment="1">
      <alignment/>
    </xf>
    <xf numFmtId="184" fontId="21" fillId="0" borderId="0" xfId="0" applyNumberFormat="1" applyFont="1" applyFill="1" applyAlignment="1">
      <alignment/>
    </xf>
    <xf numFmtId="186" fontId="0" fillId="0" borderId="0" xfId="0" applyNumberFormat="1" applyFont="1" applyFill="1" applyAlignment="1">
      <alignment/>
    </xf>
    <xf numFmtId="0" fontId="0" fillId="0" borderId="25" xfId="0" applyFont="1" applyBorder="1" applyAlignment="1">
      <alignment horizontal="centerContinuous" vertical="center"/>
    </xf>
    <xf numFmtId="0" fontId="21" fillId="0" borderId="35" xfId="0" applyFont="1" applyBorder="1" applyAlignment="1">
      <alignment horizontal="centerContinuous"/>
    </xf>
    <xf numFmtId="0" fontId="21" fillId="0" borderId="35" xfId="0" applyFont="1" applyBorder="1" applyAlignment="1">
      <alignment horizontal="centerContinuous" vertical="center"/>
    </xf>
    <xf numFmtId="184" fontId="23" fillId="0" borderId="0" xfId="0" applyNumberFormat="1" applyFont="1" applyAlignment="1">
      <alignment/>
    </xf>
    <xf numFmtId="184" fontId="21" fillId="0" borderId="0" xfId="0" applyNumberFormat="1" applyFont="1" applyAlignment="1">
      <alignment/>
    </xf>
    <xf numFmtId="0" fontId="21" fillId="0" borderId="26" xfId="0" applyFont="1" applyFill="1" applyBorder="1" applyAlignment="1">
      <alignment horizontal="centerContinuous"/>
    </xf>
    <xf numFmtId="0" fontId="21" fillId="0" borderId="28" xfId="0" applyFont="1" applyFill="1" applyBorder="1" applyAlignment="1">
      <alignment horizontal="centerContinuous"/>
    </xf>
    <xf numFmtId="184" fontId="23" fillId="0" borderId="0" xfId="0" applyNumberFormat="1" applyFont="1" applyFill="1" applyAlignment="1">
      <alignment/>
    </xf>
    <xf numFmtId="185" fontId="21" fillId="0" borderId="0" xfId="0" applyNumberFormat="1" applyFont="1" applyFill="1" applyBorder="1" applyAlignment="1">
      <alignment horizontal="right" vertical="center"/>
    </xf>
    <xf numFmtId="182" fontId="21" fillId="0" borderId="0" xfId="0" applyNumberFormat="1" applyFont="1" applyFill="1" applyBorder="1" applyAlignment="1">
      <alignment horizontal="right" vertical="center"/>
    </xf>
    <xf numFmtId="180" fontId="23" fillId="0" borderId="0" xfId="0" applyNumberFormat="1" applyFont="1" applyFill="1" applyAlignment="1">
      <alignment/>
    </xf>
    <xf numFmtId="180" fontId="21" fillId="0" borderId="0" xfId="0" applyNumberFormat="1" applyFont="1" applyFill="1" applyAlignment="1">
      <alignment/>
    </xf>
    <xf numFmtId="180" fontId="21" fillId="0" borderId="0" xfId="0" applyNumberFormat="1" applyFont="1" applyFill="1" applyAlignment="1">
      <alignment vertical="top"/>
    </xf>
    <xf numFmtId="185" fontId="23" fillId="0" borderId="0" xfId="0" applyNumberFormat="1" applyFont="1" applyFill="1" applyAlignment="1">
      <alignment/>
    </xf>
    <xf numFmtId="185" fontId="21" fillId="0" borderId="0" xfId="0" applyNumberFormat="1" applyFont="1" applyFill="1" applyAlignment="1">
      <alignment/>
    </xf>
    <xf numFmtId="185" fontId="21" fillId="0" borderId="0" xfId="0" applyNumberFormat="1" applyFont="1" applyFill="1" applyAlignment="1">
      <alignment vertical="top"/>
    </xf>
    <xf numFmtId="0" fontId="21" fillId="0" borderId="0" xfId="0" applyFont="1" applyFill="1" applyAlignment="1">
      <alignment horizontal="left"/>
    </xf>
    <xf numFmtId="0" fontId="21" fillId="0" borderId="12" xfId="0" applyFont="1" applyFill="1" applyBorder="1" applyAlignment="1">
      <alignment horizontal="centerContinuous"/>
    </xf>
    <xf numFmtId="0" fontId="21" fillId="0" borderId="33" xfId="0" applyFont="1" applyFill="1" applyBorder="1" applyAlignment="1">
      <alignment horizontal="centerContinuous" vertical="center"/>
    </xf>
    <xf numFmtId="0" fontId="21" fillId="0" borderId="6" xfId="0" applyFont="1" applyFill="1" applyBorder="1" applyAlignment="1">
      <alignment horizontal="center" vertical="center"/>
    </xf>
    <xf numFmtId="0" fontId="21" fillId="0" borderId="12" xfId="0" applyFont="1" applyFill="1" applyBorder="1" applyAlignment="1">
      <alignment/>
    </xf>
    <xf numFmtId="184" fontId="21" fillId="0" borderId="0" xfId="0" applyNumberFormat="1" applyFont="1" applyFill="1" applyAlignment="1">
      <alignment vertical="center"/>
    </xf>
    <xf numFmtId="184" fontId="23" fillId="0" borderId="0" xfId="0" applyNumberFormat="1" applyFont="1" applyFill="1" applyAlignment="1">
      <alignment vertical="center"/>
    </xf>
    <xf numFmtId="174" fontId="21" fillId="0" borderId="0" xfId="0" applyNumberFormat="1" applyFont="1" applyFill="1" applyAlignment="1">
      <alignment vertical="center"/>
    </xf>
    <xf numFmtId="0" fontId="21" fillId="0" borderId="0" xfId="0" applyFont="1" applyFill="1" applyAlignment="1">
      <alignment vertical="center"/>
    </xf>
    <xf numFmtId="0" fontId="0" fillId="0" borderId="0" xfId="0" applyFont="1" applyFill="1" applyAlignment="1">
      <alignment vertical="center"/>
    </xf>
    <xf numFmtId="0" fontId="21" fillId="0" borderId="0" xfId="0" applyFont="1" applyFill="1" applyAlignment="1">
      <alignment/>
    </xf>
    <xf numFmtId="0" fontId="21" fillId="0" borderId="29" xfId="0" applyFont="1" applyFill="1" applyBorder="1" applyAlignment="1">
      <alignment horizontal="centerContinuous"/>
    </xf>
    <xf numFmtId="0" fontId="21" fillId="0" borderId="31" xfId="0" applyFont="1" applyFill="1" applyBorder="1" applyAlignment="1">
      <alignment horizontal="centerContinuous"/>
    </xf>
    <xf numFmtId="0" fontId="21" fillId="0" borderId="12" xfId="0" applyFont="1" applyFill="1" applyBorder="1" applyAlignment="1">
      <alignment vertical="center"/>
    </xf>
    <xf numFmtId="180" fontId="21" fillId="0" borderId="0" xfId="0" applyNumberFormat="1" applyFont="1" applyFill="1" applyAlignment="1">
      <alignment vertical="center"/>
    </xf>
    <xf numFmtId="180" fontId="23" fillId="0" borderId="0" xfId="0" applyNumberFormat="1" applyFont="1" applyFill="1" applyAlignment="1">
      <alignment vertical="center"/>
    </xf>
    <xf numFmtId="184" fontId="21" fillId="0" borderId="0" xfId="0" applyNumberFormat="1" applyFont="1" applyFill="1" applyAlignment="1">
      <alignment horizontal="right"/>
    </xf>
    <xf numFmtId="184" fontId="23" fillId="0" borderId="0" xfId="0" applyNumberFormat="1" applyFont="1" applyFill="1" applyAlignment="1">
      <alignment horizontal="right"/>
    </xf>
    <xf numFmtId="173" fontId="23" fillId="0" borderId="0" xfId="0" applyNumberFormat="1" applyFont="1" applyFill="1" applyAlignment="1">
      <alignment horizontal="right"/>
    </xf>
    <xf numFmtId="0" fontId="23" fillId="0" borderId="0" xfId="0" applyFont="1" applyFill="1" applyAlignment="1">
      <alignment/>
    </xf>
    <xf numFmtId="185" fontId="21" fillId="0" borderId="0" xfId="0" applyNumberFormat="1" applyFont="1" applyFill="1" applyBorder="1" applyAlignment="1">
      <alignment horizontal="right"/>
    </xf>
    <xf numFmtId="185" fontId="21" fillId="0" borderId="0" xfId="0" applyNumberFormat="1" applyFont="1" applyFill="1" applyAlignment="1">
      <alignment horizontal="right"/>
    </xf>
    <xf numFmtId="185" fontId="23" fillId="0" borderId="0" xfId="0" applyNumberFormat="1" applyFont="1" applyFill="1" applyBorder="1" applyAlignment="1">
      <alignment horizontal="right"/>
    </xf>
    <xf numFmtId="173" fontId="21" fillId="0" borderId="0" xfId="0" applyNumberFormat="1" applyFont="1" applyFill="1" applyAlignment="1">
      <alignment horizontal="right"/>
    </xf>
    <xf numFmtId="0" fontId="21" fillId="0" borderId="17" xfId="0" applyFont="1" applyFill="1" applyBorder="1" applyAlignment="1">
      <alignment/>
    </xf>
    <xf numFmtId="0" fontId="21" fillId="0" borderId="28" xfId="0" applyFont="1" applyFill="1" applyBorder="1" applyAlignment="1">
      <alignment horizontal="centerContinuous" vertical="center"/>
    </xf>
    <xf numFmtId="0" fontId="21" fillId="0" borderId="28" xfId="0" applyFont="1" applyFill="1" applyBorder="1" applyAlignment="1">
      <alignment horizontal="center" vertical="center"/>
    </xf>
    <xf numFmtId="0" fontId="21" fillId="0" borderId="0" xfId="0" applyFont="1" applyFill="1" applyAlignment="1">
      <alignment horizontal="centerContinuous" vertical="center"/>
    </xf>
    <xf numFmtId="188" fontId="21" fillId="0" borderId="0" xfId="0" applyNumberFormat="1" applyFont="1" applyFill="1" applyAlignment="1">
      <alignment vertical="center"/>
    </xf>
    <xf numFmtId="179" fontId="21" fillId="0" borderId="0" xfId="0" applyNumberFormat="1" applyFont="1" applyFill="1" applyAlignment="1">
      <alignment vertical="center"/>
    </xf>
    <xf numFmtId="0" fontId="1" fillId="0" borderId="0" xfId="0" applyFont="1" applyFill="1" applyAlignment="1">
      <alignment horizontal="centerContinuous" vertical="center"/>
    </xf>
    <xf numFmtId="0" fontId="0" fillId="0" borderId="0" xfId="0" applyFont="1" applyFill="1" applyAlignment="1">
      <alignment horizontal="centerContinuous" vertical="center"/>
    </xf>
    <xf numFmtId="0" fontId="25" fillId="0" borderId="25" xfId="0" applyFont="1" applyFill="1" applyBorder="1" applyAlignment="1">
      <alignment horizontal="centerContinuous" vertical="center"/>
    </xf>
    <xf numFmtId="178" fontId="21" fillId="0" borderId="0" xfId="0" applyNumberFormat="1" applyFont="1" applyFill="1" applyAlignment="1">
      <alignment vertical="center"/>
    </xf>
    <xf numFmtId="178" fontId="23" fillId="0" borderId="0" xfId="0" applyNumberFormat="1" applyFont="1" applyFill="1" applyAlignment="1">
      <alignment vertical="center"/>
    </xf>
    <xf numFmtId="176" fontId="21" fillId="0" borderId="0" xfId="0" applyNumberFormat="1" applyFont="1" applyFill="1" applyAlignment="1">
      <alignment/>
    </xf>
    <xf numFmtId="177" fontId="21" fillId="0" borderId="0" xfId="0" applyNumberFormat="1" applyFont="1" applyFill="1" applyAlignment="1">
      <alignment/>
    </xf>
    <xf numFmtId="177" fontId="23" fillId="0" borderId="0" xfId="0" applyNumberFormat="1" applyFont="1" applyFill="1" applyAlignment="1">
      <alignment/>
    </xf>
    <xf numFmtId="173" fontId="21" fillId="0" borderId="0" xfId="0" applyNumberFormat="1" applyFont="1" applyFill="1" applyAlignment="1">
      <alignment/>
    </xf>
    <xf numFmtId="182" fontId="21" fillId="0" borderId="0" xfId="0" applyNumberFormat="1" applyFont="1" applyFill="1" applyAlignment="1">
      <alignment/>
    </xf>
    <xf numFmtId="182" fontId="23" fillId="0" borderId="0" xfId="0" applyNumberFormat="1" applyFont="1" applyFill="1" applyAlignment="1">
      <alignment/>
    </xf>
    <xf numFmtId="173" fontId="21" fillId="0" borderId="0" xfId="0" applyNumberFormat="1" applyFont="1" applyFill="1" applyAlignment="1">
      <alignment/>
    </xf>
    <xf numFmtId="0" fontId="25" fillId="0" borderId="0" xfId="0" applyFont="1" applyFill="1" applyAlignment="1">
      <alignment horizontal="centerContinuous"/>
    </xf>
    <xf numFmtId="0" fontId="25" fillId="0" borderId="0" xfId="0" applyFont="1" applyFill="1" applyAlignment="1">
      <alignment horizontal="centerContinuous" vertical="center"/>
    </xf>
    <xf numFmtId="0" fontId="25" fillId="0" borderId="0" xfId="0" applyFont="1" applyFill="1" applyAlignment="1">
      <alignment vertical="center"/>
    </xf>
    <xf numFmtId="183" fontId="25" fillId="0" borderId="0" xfId="0" applyNumberFormat="1" applyFont="1" applyFill="1" applyBorder="1" applyAlignment="1">
      <alignment vertical="center"/>
    </xf>
    <xf numFmtId="183" fontId="26" fillId="0" borderId="0" xfId="0" applyNumberFormat="1" applyFont="1" applyFill="1" applyBorder="1" applyAlignment="1">
      <alignment vertical="center"/>
    </xf>
    <xf numFmtId="178" fontId="25" fillId="0" borderId="0" xfId="0" applyNumberFormat="1" applyFont="1" applyFill="1" applyAlignment="1">
      <alignment vertical="center"/>
    </xf>
    <xf numFmtId="178" fontId="26" fillId="0" borderId="0" xfId="0" applyNumberFormat="1" applyFont="1" applyFill="1" applyAlignment="1">
      <alignment vertical="center"/>
    </xf>
    <xf numFmtId="174" fontId="25" fillId="0" borderId="0" xfId="0" applyNumberFormat="1" applyFont="1" applyFill="1" applyAlignment="1">
      <alignment vertical="center"/>
    </xf>
    <xf numFmtId="0" fontId="21" fillId="0" borderId="6" xfId="0" applyFont="1" applyFill="1" applyBorder="1" applyAlignment="1">
      <alignment horizontal="centerContinuous"/>
    </xf>
    <xf numFmtId="0" fontId="21" fillId="0" borderId="23" xfId="0" applyFont="1" applyFill="1" applyBorder="1" applyAlignment="1">
      <alignment horizontal="centerContinuous"/>
    </xf>
    <xf numFmtId="0" fontId="21" fillId="0" borderId="0" xfId="0" applyFont="1" applyFill="1" applyAlignment="1">
      <alignment vertical="top"/>
    </xf>
    <xf numFmtId="181" fontId="21" fillId="0" borderId="0" xfId="0" applyNumberFormat="1" applyFont="1" applyFill="1" applyAlignment="1">
      <alignment horizontal="right" vertical="top"/>
    </xf>
    <xf numFmtId="181" fontId="23" fillId="0" borderId="0" xfId="0" applyNumberFormat="1" applyFont="1" applyFill="1" applyAlignment="1">
      <alignment horizontal="right" vertical="top"/>
    </xf>
    <xf numFmtId="0" fontId="21" fillId="0" borderId="15" xfId="0" applyFont="1" applyFill="1" applyBorder="1" applyAlignment="1">
      <alignment horizontal="centerContinuous" vertical="center"/>
    </xf>
    <xf numFmtId="187" fontId="21" fillId="0" borderId="0" xfId="0" applyNumberFormat="1" applyFont="1" applyFill="1" applyAlignment="1">
      <alignment horizontal="right"/>
    </xf>
    <xf numFmtId="187" fontId="21" fillId="0" borderId="0" xfId="0" applyNumberFormat="1" applyFont="1" applyFill="1" applyAlignment="1">
      <alignment horizontal="right"/>
    </xf>
    <xf numFmtId="187" fontId="23" fillId="0" borderId="0" xfId="0" applyNumberFormat="1" applyFont="1" applyFill="1" applyAlignment="1">
      <alignment horizontal="right"/>
    </xf>
    <xf numFmtId="187" fontId="23" fillId="0" borderId="0" xfId="0" applyNumberFormat="1" applyFont="1" applyFill="1" applyAlignment="1">
      <alignment horizontal="right"/>
    </xf>
    <xf numFmtId="172" fontId="21" fillId="0" borderId="0" xfId="0" applyNumberFormat="1" applyFont="1" applyFill="1" applyAlignment="1">
      <alignment horizontal="centerContinuous"/>
    </xf>
    <xf numFmtId="0" fontId="21" fillId="0" borderId="26" xfId="0" applyFont="1" applyFill="1" applyBorder="1" applyAlignment="1">
      <alignment horizontal="centerContinuous" vertical="center"/>
    </xf>
    <xf numFmtId="0" fontId="21" fillId="0" borderId="23" xfId="0" applyFont="1" applyFill="1" applyBorder="1" applyAlignment="1">
      <alignment horizontal="center" vertical="center"/>
    </xf>
    <xf numFmtId="173" fontId="21" fillId="0" borderId="0" xfId="0" applyNumberFormat="1" applyFont="1" applyFill="1" applyAlignment="1">
      <alignment horizontal="right" vertical="center"/>
    </xf>
    <xf numFmtId="185" fontId="23" fillId="0" borderId="0" xfId="0" applyNumberFormat="1" applyFont="1" applyFill="1" applyBorder="1" applyAlignment="1">
      <alignment horizontal="right" vertical="center"/>
    </xf>
    <xf numFmtId="185" fontId="21" fillId="0" borderId="0" xfId="0" applyNumberFormat="1" applyFont="1" applyFill="1" applyAlignment="1">
      <alignment horizontal="right" vertical="center"/>
    </xf>
    <xf numFmtId="182" fontId="21" fillId="0" borderId="0" xfId="0" applyNumberFormat="1" applyFont="1" applyFill="1" applyAlignment="1">
      <alignment horizontal="right" vertical="center"/>
    </xf>
    <xf numFmtId="0" fontId="21" fillId="0" borderId="0" xfId="0" applyFont="1" applyFill="1" applyBorder="1" applyAlignment="1">
      <alignment horizontal="center" vertical="center"/>
    </xf>
    <xf numFmtId="16" fontId="0" fillId="0" borderId="0" xfId="0" applyNumberFormat="1" applyFont="1" applyFill="1" applyAlignment="1">
      <alignment/>
    </xf>
    <xf numFmtId="0" fontId="23" fillId="0" borderId="0" xfId="0" applyFont="1" applyFill="1" applyAlignment="1">
      <alignment horizontal="left"/>
    </xf>
    <xf numFmtId="0" fontId="21" fillId="0" borderId="13" xfId="0" applyFont="1" applyFill="1" applyBorder="1" applyAlignment="1">
      <alignment vertical="center"/>
    </xf>
    <xf numFmtId="0" fontId="21" fillId="0" borderId="13" xfId="0" applyFont="1" applyFill="1" applyBorder="1" applyAlignment="1">
      <alignment/>
    </xf>
    <xf numFmtId="0" fontId="23" fillId="0" borderId="0" xfId="0" applyFont="1" applyFill="1" applyAlignment="1">
      <alignment horizontal="centerContinuous" vertical="center"/>
    </xf>
    <xf numFmtId="17" fontId="25" fillId="0" borderId="0" xfId="0" applyNumberFormat="1" applyFont="1" applyFill="1" applyAlignment="1">
      <alignment horizontal="centerContinuous" vertical="center"/>
    </xf>
    <xf numFmtId="0" fontId="21" fillId="0" borderId="0" xfId="0" applyFont="1" applyFill="1" applyAlignment="1">
      <alignment horizontal="right"/>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21" fillId="0" borderId="3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8" xfId="0" applyFont="1" applyBorder="1" applyAlignment="1">
      <alignment horizontal="center" vertical="center" wrapText="1"/>
    </xf>
    <xf numFmtId="0" fontId="21" fillId="0" borderId="37"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8" xfId="0" applyFont="1" applyBorder="1" applyAlignment="1">
      <alignment horizontal="center" vertical="center" wrapText="1"/>
    </xf>
    <xf numFmtId="0" fontId="21"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21" fillId="0" borderId="12" xfId="0"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1" fillId="0" borderId="39"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23" fillId="0" borderId="0" xfId="0" applyFont="1" applyAlignment="1">
      <alignment horizontal="center"/>
    </xf>
    <xf numFmtId="0" fontId="21" fillId="0" borderId="4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21"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21" fillId="0" borderId="2" xfId="0" applyFont="1" applyBorder="1" applyAlignment="1">
      <alignment horizontal="center" vertical="center"/>
    </xf>
    <xf numFmtId="0" fontId="0" fillId="0" borderId="8" xfId="0" applyFont="1" applyBorder="1" applyAlignment="1">
      <alignment horizontal="center" vertical="center"/>
    </xf>
    <xf numFmtId="0" fontId="21"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21"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9" xfId="0" applyFont="1" applyFill="1" applyBorder="1" applyAlignment="1">
      <alignment horizontal="center" vertical="center"/>
    </xf>
    <xf numFmtId="0" fontId="21" fillId="0" borderId="4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1"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21" fillId="0" borderId="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0" fillId="0" borderId="41" xfId="0" applyFont="1" applyBorder="1" applyAlignment="1">
      <alignment horizontal="center" vertical="center" wrapText="1"/>
    </xf>
    <xf numFmtId="0" fontId="21"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39"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1" fillId="0" borderId="40" xfId="0" applyFont="1" applyBorder="1" applyAlignment="1">
      <alignment horizontal="center" vertical="center"/>
    </xf>
    <xf numFmtId="0" fontId="0" fillId="0" borderId="4" xfId="0" applyFont="1" applyBorder="1" applyAlignment="1">
      <alignment horizontal="center" vertical="center"/>
    </xf>
    <xf numFmtId="0" fontId="0" fillId="0" borderId="41" xfId="0" applyFont="1" applyBorder="1" applyAlignment="1">
      <alignment horizontal="center" vertical="center"/>
    </xf>
    <xf numFmtId="0" fontId="21" fillId="0" borderId="29" xfId="0" applyFont="1" applyBorder="1" applyAlignment="1">
      <alignment horizontal="center" vertical="center"/>
    </xf>
    <xf numFmtId="0" fontId="0" fillId="0" borderId="6" xfId="0" applyFont="1" applyBorder="1" applyAlignment="1">
      <alignment horizontal="center" vertical="center"/>
    </xf>
    <xf numFmtId="0" fontId="21" fillId="0" borderId="13" xfId="0" applyFont="1" applyBorder="1" applyAlignment="1">
      <alignment horizontal="center" vertical="center" wrapText="1"/>
    </xf>
    <xf numFmtId="0" fontId="21"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15397494"/>
        <c:axId val="4359719"/>
      </c:barChart>
      <c:catAx>
        <c:axId val="15397494"/>
        <c:scaling>
          <c:orientation val="minMax"/>
        </c:scaling>
        <c:axPos val="b"/>
        <c:delete val="0"/>
        <c:numFmt formatCode="General" sourceLinked="1"/>
        <c:majorTickMark val="none"/>
        <c:minorTickMark val="none"/>
        <c:tickLblPos val="nextTo"/>
        <c:crossAx val="4359719"/>
        <c:crosses val="autoZero"/>
        <c:auto val="1"/>
        <c:lblOffset val="100"/>
        <c:noMultiLvlLbl val="0"/>
      </c:catAx>
      <c:valAx>
        <c:axId val="4359719"/>
        <c:scaling>
          <c:orientation val="minMax"/>
          <c:max val="1500"/>
        </c:scaling>
        <c:axPos val="l"/>
        <c:majorGridlines>
          <c:spPr>
            <a:ln w="3175">
              <a:solidFill/>
            </a:ln>
          </c:spPr>
        </c:majorGridlines>
        <c:delete val="0"/>
        <c:numFmt formatCode="General" sourceLinked="1"/>
        <c:majorTickMark val="out"/>
        <c:minorTickMark val="none"/>
        <c:tickLblPos val="nextTo"/>
        <c:crossAx val="1539749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60780336"/>
        <c:axId val="10152113"/>
      </c:barChart>
      <c:catAx>
        <c:axId val="60780336"/>
        <c:scaling>
          <c:orientation val="minMax"/>
        </c:scaling>
        <c:axPos val="b"/>
        <c:delete val="0"/>
        <c:numFmt formatCode="General" sourceLinked="1"/>
        <c:majorTickMark val="none"/>
        <c:minorTickMark val="none"/>
        <c:tickLblPos val="nextTo"/>
        <c:crossAx val="10152113"/>
        <c:crosses val="autoZero"/>
        <c:auto val="1"/>
        <c:lblOffset val="100"/>
        <c:noMultiLvlLbl val="0"/>
      </c:catAx>
      <c:valAx>
        <c:axId val="10152113"/>
        <c:scaling>
          <c:orientation val="minMax"/>
          <c:max val="1500"/>
        </c:scaling>
        <c:axPos val="l"/>
        <c:majorGridlines>
          <c:spPr>
            <a:ln w="3175">
              <a:solidFill/>
            </a:ln>
          </c:spPr>
        </c:majorGridlines>
        <c:delete val="0"/>
        <c:numFmt formatCode="General" sourceLinked="1"/>
        <c:majorTickMark val="out"/>
        <c:minorTickMark val="none"/>
        <c:tickLblPos val="nextTo"/>
        <c:crossAx val="6078033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4260154"/>
        <c:axId val="17014795"/>
      </c:barChart>
      <c:catAx>
        <c:axId val="24260154"/>
        <c:scaling>
          <c:orientation val="minMax"/>
        </c:scaling>
        <c:axPos val="b"/>
        <c:delete val="0"/>
        <c:numFmt formatCode="General" sourceLinked="1"/>
        <c:majorTickMark val="none"/>
        <c:minorTickMark val="none"/>
        <c:tickLblPos val="nextTo"/>
        <c:crossAx val="17014795"/>
        <c:crosses val="autoZero"/>
        <c:auto val="1"/>
        <c:lblOffset val="100"/>
        <c:noMultiLvlLbl val="0"/>
      </c:catAx>
      <c:valAx>
        <c:axId val="17014795"/>
        <c:scaling>
          <c:orientation val="minMax"/>
          <c:max val="1500"/>
        </c:scaling>
        <c:axPos val="l"/>
        <c:majorGridlines>
          <c:spPr>
            <a:ln w="3175">
              <a:solidFill/>
            </a:ln>
          </c:spPr>
        </c:majorGridlines>
        <c:delete val="0"/>
        <c:numFmt formatCode="General" sourceLinked="1"/>
        <c:majorTickMark val="out"/>
        <c:minorTickMark val="none"/>
        <c:tickLblPos val="nextTo"/>
        <c:crossAx val="2426015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18915428"/>
        <c:axId val="36021125"/>
      </c:barChart>
      <c:catAx>
        <c:axId val="18915428"/>
        <c:scaling>
          <c:orientation val="minMax"/>
        </c:scaling>
        <c:axPos val="b"/>
        <c:delete val="0"/>
        <c:numFmt formatCode="General" sourceLinked="1"/>
        <c:majorTickMark val="none"/>
        <c:minorTickMark val="none"/>
        <c:tickLblPos val="nextTo"/>
        <c:crossAx val="36021125"/>
        <c:crosses val="autoZero"/>
        <c:auto val="1"/>
        <c:lblOffset val="100"/>
        <c:noMultiLvlLbl val="0"/>
      </c:catAx>
      <c:valAx>
        <c:axId val="36021125"/>
        <c:scaling>
          <c:orientation val="minMax"/>
          <c:max val="1500"/>
        </c:scaling>
        <c:axPos val="l"/>
        <c:majorGridlines>
          <c:spPr>
            <a:ln w="3175">
              <a:solidFill/>
            </a:ln>
          </c:spPr>
        </c:majorGridlines>
        <c:delete val="0"/>
        <c:numFmt formatCode="General" sourceLinked="1"/>
        <c:majorTickMark val="out"/>
        <c:minorTickMark val="none"/>
        <c:tickLblPos val="nextTo"/>
        <c:crossAx val="1891542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5754670"/>
        <c:axId val="32029983"/>
      </c:barChart>
      <c:catAx>
        <c:axId val="55754670"/>
        <c:scaling>
          <c:orientation val="minMax"/>
        </c:scaling>
        <c:axPos val="b"/>
        <c:delete val="0"/>
        <c:numFmt formatCode="General" sourceLinked="1"/>
        <c:majorTickMark val="none"/>
        <c:minorTickMark val="none"/>
        <c:tickLblPos val="nextTo"/>
        <c:crossAx val="32029983"/>
        <c:crosses val="autoZero"/>
        <c:auto val="1"/>
        <c:lblOffset val="100"/>
        <c:noMultiLvlLbl val="0"/>
      </c:catAx>
      <c:valAx>
        <c:axId val="32029983"/>
        <c:scaling>
          <c:orientation val="minMax"/>
          <c:max val="1500"/>
        </c:scaling>
        <c:axPos val="l"/>
        <c:majorGridlines>
          <c:spPr>
            <a:ln w="3175">
              <a:solidFill/>
            </a:ln>
          </c:spPr>
        </c:majorGridlines>
        <c:delete val="0"/>
        <c:numFmt formatCode="General" sourceLinked="1"/>
        <c:majorTickMark val="out"/>
        <c:minorTickMark val="none"/>
        <c:tickLblPos val="nextTo"/>
        <c:crossAx val="5575467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950</c:v>
                </c:pt>
                <c:pt idx="6">
                  <c:v>877</c:v>
                </c:pt>
                <c:pt idx="7">
                  <c:v>779</c:v>
                </c:pt>
                <c:pt idx="8">
                  <c:v>887</c:v>
                </c:pt>
                <c:pt idx="9">
                  <c:v>816</c:v>
                </c:pt>
                <c:pt idx="10">
                  <c:v>661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1202</c:v>
                </c:pt>
                <c:pt idx="6">
                  <c:v>1174</c:v>
                </c:pt>
                <c:pt idx="7">
                  <c:v>1047</c:v>
                </c:pt>
                <c:pt idx="8">
                  <c:v>1205</c:v>
                </c:pt>
                <c:pt idx="9">
                  <c:v>1082</c:v>
                </c:pt>
                <c:pt idx="10">
                  <c:v>867</c:v>
                </c:pt>
              </c:numCache>
            </c:numRef>
          </c:val>
        </c:ser>
        <c:overlap val="40"/>
        <c:gapWidth val="90"/>
        <c:axId val="19834392"/>
        <c:axId val="44291801"/>
      </c:barChart>
      <c:catAx>
        <c:axId val="19834392"/>
        <c:scaling>
          <c:orientation val="minMax"/>
        </c:scaling>
        <c:axPos val="b"/>
        <c:delete val="0"/>
        <c:numFmt formatCode="General" sourceLinked="1"/>
        <c:majorTickMark val="none"/>
        <c:minorTickMark val="none"/>
        <c:tickLblPos val="nextTo"/>
        <c:crossAx val="44291801"/>
        <c:crosses val="autoZero"/>
        <c:auto val="1"/>
        <c:lblOffset val="100"/>
        <c:noMultiLvlLbl val="0"/>
      </c:catAx>
      <c:valAx>
        <c:axId val="44291801"/>
        <c:scaling>
          <c:orientation val="minMax"/>
          <c:max val="1500"/>
        </c:scaling>
        <c:axPos val="l"/>
        <c:majorGridlines>
          <c:spPr>
            <a:ln w="3175">
              <a:solidFill/>
            </a:ln>
          </c:spPr>
        </c:majorGridlines>
        <c:delete val="0"/>
        <c:numFmt formatCode="General" sourceLinked="1"/>
        <c:majorTickMark val="out"/>
        <c:minorTickMark val="none"/>
        <c:tickLblPos val="nextTo"/>
        <c:crossAx val="19834392"/>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3081890"/>
        <c:axId val="30866099"/>
      </c:barChart>
      <c:catAx>
        <c:axId val="63081890"/>
        <c:scaling>
          <c:orientation val="minMax"/>
        </c:scaling>
        <c:axPos val="b"/>
        <c:delete val="0"/>
        <c:numFmt formatCode="General" sourceLinked="1"/>
        <c:majorTickMark val="none"/>
        <c:minorTickMark val="none"/>
        <c:tickLblPos val="nextTo"/>
        <c:crossAx val="30866099"/>
        <c:crosses val="autoZero"/>
        <c:auto val="1"/>
        <c:lblOffset val="100"/>
        <c:noMultiLvlLbl val="0"/>
      </c:catAx>
      <c:valAx>
        <c:axId val="30866099"/>
        <c:scaling>
          <c:orientation val="minMax"/>
          <c:max val="1500"/>
        </c:scaling>
        <c:axPos val="l"/>
        <c:majorGridlines>
          <c:spPr>
            <a:ln w="3175">
              <a:solidFill/>
            </a:ln>
          </c:spPr>
        </c:majorGridlines>
        <c:delete val="0"/>
        <c:numFmt formatCode="General" sourceLinked="1"/>
        <c:majorTickMark val="out"/>
        <c:minorTickMark val="none"/>
        <c:tickLblPos val="nextTo"/>
        <c:crossAx val="6308189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950</c:v>
                </c:pt>
                <c:pt idx="6">
                  <c:v>877</c:v>
                </c:pt>
                <c:pt idx="7">
                  <c:v>779</c:v>
                </c:pt>
                <c:pt idx="8">
                  <c:v>887</c:v>
                </c:pt>
                <c:pt idx="9">
                  <c:v>816</c:v>
                </c:pt>
                <c:pt idx="10">
                  <c:v>661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1202</c:v>
                </c:pt>
                <c:pt idx="6">
                  <c:v>1174</c:v>
                </c:pt>
                <c:pt idx="7">
                  <c:v>1047</c:v>
                </c:pt>
                <c:pt idx="8">
                  <c:v>1205</c:v>
                </c:pt>
                <c:pt idx="9">
                  <c:v>1082</c:v>
                </c:pt>
                <c:pt idx="10">
                  <c:v>867</c:v>
                </c:pt>
              </c:numCache>
            </c:numRef>
          </c:val>
        </c:ser>
        <c:overlap val="40"/>
        <c:gapWidth val="90"/>
        <c:axId val="9359436"/>
        <c:axId val="17126061"/>
      </c:barChart>
      <c:catAx>
        <c:axId val="9359436"/>
        <c:scaling>
          <c:orientation val="minMax"/>
        </c:scaling>
        <c:axPos val="b"/>
        <c:delete val="0"/>
        <c:numFmt formatCode="General" sourceLinked="1"/>
        <c:majorTickMark val="none"/>
        <c:minorTickMark val="none"/>
        <c:tickLblPos val="nextTo"/>
        <c:crossAx val="17126061"/>
        <c:crosses val="autoZero"/>
        <c:auto val="1"/>
        <c:lblOffset val="100"/>
        <c:noMultiLvlLbl val="0"/>
      </c:catAx>
      <c:valAx>
        <c:axId val="17126061"/>
        <c:scaling>
          <c:orientation val="minMax"/>
          <c:max val="1500"/>
        </c:scaling>
        <c:axPos val="l"/>
        <c:majorGridlines>
          <c:spPr>
            <a:ln w="3175">
              <a:solidFill/>
            </a:ln>
          </c:spPr>
        </c:majorGridlines>
        <c:delete val="0"/>
        <c:numFmt formatCode="General" sourceLinked="1"/>
        <c:majorTickMark val="out"/>
        <c:minorTickMark val="none"/>
        <c:tickLblPos val="nextTo"/>
        <c:crossAx val="935943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9916822"/>
        <c:axId val="45033671"/>
      </c:barChart>
      <c:catAx>
        <c:axId val="19916822"/>
        <c:scaling>
          <c:orientation val="minMax"/>
        </c:scaling>
        <c:axPos val="b"/>
        <c:delete val="0"/>
        <c:numFmt formatCode="General" sourceLinked="1"/>
        <c:majorTickMark val="none"/>
        <c:minorTickMark val="none"/>
        <c:tickLblPos val="nextTo"/>
        <c:crossAx val="45033671"/>
        <c:crosses val="autoZero"/>
        <c:auto val="1"/>
        <c:lblOffset val="100"/>
        <c:noMultiLvlLbl val="0"/>
      </c:catAx>
      <c:valAx>
        <c:axId val="45033671"/>
        <c:scaling>
          <c:orientation val="minMax"/>
          <c:max val="1500"/>
        </c:scaling>
        <c:axPos val="l"/>
        <c:majorGridlines>
          <c:spPr>
            <a:ln w="3175">
              <a:solidFill/>
            </a:ln>
          </c:spPr>
        </c:majorGridlines>
        <c:delete val="0"/>
        <c:numFmt formatCode="General" sourceLinked="1"/>
        <c:majorTickMark val="out"/>
        <c:minorTickMark val="none"/>
        <c:tickLblPos val="nextTo"/>
        <c:crossAx val="1991682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950</c:v>
                </c:pt>
                <c:pt idx="6">
                  <c:v>877</c:v>
                </c:pt>
                <c:pt idx="7">
                  <c:v>779</c:v>
                </c:pt>
                <c:pt idx="8">
                  <c:v>887</c:v>
                </c:pt>
                <c:pt idx="9">
                  <c:v>816</c:v>
                </c:pt>
                <c:pt idx="10">
                  <c:v>661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1202</c:v>
                </c:pt>
                <c:pt idx="6">
                  <c:v>1174</c:v>
                </c:pt>
                <c:pt idx="7">
                  <c:v>1047</c:v>
                </c:pt>
                <c:pt idx="8">
                  <c:v>1205</c:v>
                </c:pt>
                <c:pt idx="9">
                  <c:v>1082</c:v>
                </c:pt>
                <c:pt idx="10">
                  <c:v>867</c:v>
                </c:pt>
              </c:numCache>
            </c:numRef>
          </c:val>
        </c:ser>
        <c:overlap val="40"/>
        <c:gapWidth val="90"/>
        <c:axId val="2649856"/>
        <c:axId val="23848705"/>
      </c:barChart>
      <c:catAx>
        <c:axId val="2649856"/>
        <c:scaling>
          <c:orientation val="minMax"/>
        </c:scaling>
        <c:axPos val="b"/>
        <c:delete val="0"/>
        <c:numFmt formatCode="General" sourceLinked="1"/>
        <c:majorTickMark val="none"/>
        <c:minorTickMark val="none"/>
        <c:tickLblPos val="nextTo"/>
        <c:crossAx val="23848705"/>
        <c:crosses val="autoZero"/>
        <c:auto val="1"/>
        <c:lblOffset val="100"/>
        <c:noMultiLvlLbl val="0"/>
      </c:catAx>
      <c:valAx>
        <c:axId val="23848705"/>
        <c:scaling>
          <c:orientation val="minMax"/>
          <c:max val="1500"/>
        </c:scaling>
        <c:axPos val="l"/>
        <c:majorGridlines>
          <c:spPr>
            <a:ln w="3175">
              <a:solidFill/>
            </a:ln>
          </c:spPr>
        </c:majorGridlines>
        <c:delete val="0"/>
        <c:numFmt formatCode="General" sourceLinked="1"/>
        <c:majorTickMark val="out"/>
        <c:minorTickMark val="none"/>
        <c:tickLblPos val="nextTo"/>
        <c:crossAx val="264985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3311754"/>
        <c:axId val="52696923"/>
      </c:barChart>
      <c:catAx>
        <c:axId val="13311754"/>
        <c:scaling>
          <c:orientation val="minMax"/>
        </c:scaling>
        <c:axPos val="b"/>
        <c:delete val="0"/>
        <c:numFmt formatCode="General" sourceLinked="1"/>
        <c:majorTickMark val="none"/>
        <c:minorTickMark val="none"/>
        <c:tickLblPos val="nextTo"/>
        <c:crossAx val="52696923"/>
        <c:crosses val="autoZero"/>
        <c:auto val="1"/>
        <c:lblOffset val="100"/>
        <c:noMultiLvlLbl val="0"/>
      </c:catAx>
      <c:valAx>
        <c:axId val="52696923"/>
        <c:scaling>
          <c:orientation val="minMax"/>
          <c:max val="1500"/>
        </c:scaling>
        <c:axPos val="l"/>
        <c:majorGridlines>
          <c:spPr>
            <a:ln w="3175">
              <a:solidFill/>
            </a:ln>
          </c:spPr>
        </c:majorGridlines>
        <c:delete val="0"/>
        <c:numFmt formatCode="General" sourceLinked="1"/>
        <c:majorTickMark val="out"/>
        <c:minorTickMark val="none"/>
        <c:tickLblPos val="nextTo"/>
        <c:crossAx val="1331175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39237472"/>
        <c:axId val="17592929"/>
      </c:barChart>
      <c:catAx>
        <c:axId val="39237472"/>
        <c:scaling>
          <c:orientation val="minMax"/>
        </c:scaling>
        <c:axPos val="b"/>
        <c:delete val="0"/>
        <c:numFmt formatCode="General" sourceLinked="1"/>
        <c:majorTickMark val="none"/>
        <c:minorTickMark val="none"/>
        <c:tickLblPos val="nextTo"/>
        <c:crossAx val="17592929"/>
        <c:crosses val="autoZero"/>
        <c:auto val="1"/>
        <c:lblOffset val="100"/>
        <c:noMultiLvlLbl val="0"/>
      </c:catAx>
      <c:valAx>
        <c:axId val="17592929"/>
        <c:scaling>
          <c:orientation val="minMax"/>
          <c:max val="1500"/>
        </c:scaling>
        <c:axPos val="l"/>
        <c:majorGridlines>
          <c:spPr>
            <a:ln w="3175">
              <a:solidFill/>
            </a:ln>
          </c:spPr>
        </c:majorGridlines>
        <c:delete val="0"/>
        <c:numFmt formatCode="General" sourceLinked="1"/>
        <c:majorTickMark val="out"/>
        <c:minorTickMark val="none"/>
        <c:tickLblPos val="nextTo"/>
        <c:crossAx val="39237472"/>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950</c:v>
                </c:pt>
                <c:pt idx="6">
                  <c:v>877</c:v>
                </c:pt>
                <c:pt idx="7">
                  <c:v>779</c:v>
                </c:pt>
                <c:pt idx="8">
                  <c:v>887</c:v>
                </c:pt>
                <c:pt idx="9">
                  <c:v>816</c:v>
                </c:pt>
                <c:pt idx="10">
                  <c:v>661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1202</c:v>
                </c:pt>
                <c:pt idx="6">
                  <c:v>1174</c:v>
                </c:pt>
                <c:pt idx="7">
                  <c:v>1047</c:v>
                </c:pt>
                <c:pt idx="8">
                  <c:v>1205</c:v>
                </c:pt>
                <c:pt idx="9">
                  <c:v>1082</c:v>
                </c:pt>
                <c:pt idx="10">
                  <c:v>867</c:v>
                </c:pt>
              </c:numCache>
            </c:numRef>
          </c:val>
        </c:ser>
        <c:overlap val="40"/>
        <c:gapWidth val="90"/>
        <c:axId val="4510260"/>
        <c:axId val="40592341"/>
      </c:barChart>
      <c:catAx>
        <c:axId val="4510260"/>
        <c:scaling>
          <c:orientation val="minMax"/>
        </c:scaling>
        <c:axPos val="b"/>
        <c:delete val="0"/>
        <c:numFmt formatCode="General" sourceLinked="1"/>
        <c:majorTickMark val="none"/>
        <c:minorTickMark val="none"/>
        <c:tickLblPos val="nextTo"/>
        <c:crossAx val="40592341"/>
        <c:crosses val="autoZero"/>
        <c:auto val="1"/>
        <c:lblOffset val="100"/>
        <c:noMultiLvlLbl val="0"/>
      </c:catAx>
      <c:valAx>
        <c:axId val="40592341"/>
        <c:scaling>
          <c:orientation val="minMax"/>
          <c:max val="1500"/>
        </c:scaling>
        <c:axPos val="l"/>
        <c:majorGridlines>
          <c:spPr>
            <a:ln w="3175">
              <a:solidFill/>
            </a:ln>
          </c:spPr>
        </c:majorGridlines>
        <c:delete val="0"/>
        <c:numFmt formatCode="General" sourceLinked="1"/>
        <c:majorTickMark val="out"/>
        <c:minorTickMark val="none"/>
        <c:tickLblPos val="nextTo"/>
        <c:crossAx val="4510260"/>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9786750"/>
        <c:axId val="66754159"/>
      </c:barChart>
      <c:catAx>
        <c:axId val="29786750"/>
        <c:scaling>
          <c:orientation val="minMax"/>
        </c:scaling>
        <c:axPos val="b"/>
        <c:delete val="0"/>
        <c:numFmt formatCode="General" sourceLinked="1"/>
        <c:majorTickMark val="none"/>
        <c:minorTickMark val="none"/>
        <c:tickLblPos val="nextTo"/>
        <c:crossAx val="66754159"/>
        <c:crosses val="autoZero"/>
        <c:auto val="1"/>
        <c:lblOffset val="100"/>
        <c:noMultiLvlLbl val="0"/>
      </c:catAx>
      <c:valAx>
        <c:axId val="66754159"/>
        <c:scaling>
          <c:orientation val="minMax"/>
          <c:max val="1500"/>
        </c:scaling>
        <c:axPos val="l"/>
        <c:majorGridlines>
          <c:spPr>
            <a:ln w="3175">
              <a:solidFill/>
            </a:ln>
          </c:spPr>
        </c:majorGridlines>
        <c:delete val="0"/>
        <c:numFmt formatCode="General" sourceLinked="1"/>
        <c:majorTickMark val="out"/>
        <c:minorTickMark val="none"/>
        <c:tickLblPos val="nextTo"/>
        <c:crossAx val="2978675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950</c:v>
                </c:pt>
                <c:pt idx="6">
                  <c:v>877</c:v>
                </c:pt>
                <c:pt idx="7">
                  <c:v>779</c:v>
                </c:pt>
                <c:pt idx="8">
                  <c:v>887</c:v>
                </c:pt>
                <c:pt idx="9">
                  <c:v>816</c:v>
                </c:pt>
                <c:pt idx="10">
                  <c:v>661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1202</c:v>
                </c:pt>
                <c:pt idx="6">
                  <c:v>1174</c:v>
                </c:pt>
                <c:pt idx="7">
                  <c:v>1047</c:v>
                </c:pt>
                <c:pt idx="8">
                  <c:v>1205</c:v>
                </c:pt>
                <c:pt idx="9">
                  <c:v>1082</c:v>
                </c:pt>
                <c:pt idx="10">
                  <c:v>867</c:v>
                </c:pt>
              </c:numCache>
            </c:numRef>
          </c:val>
        </c:ser>
        <c:overlap val="40"/>
        <c:gapWidth val="90"/>
        <c:axId val="63916520"/>
        <c:axId val="38377769"/>
      </c:barChart>
      <c:catAx>
        <c:axId val="63916520"/>
        <c:scaling>
          <c:orientation val="minMax"/>
        </c:scaling>
        <c:axPos val="b"/>
        <c:delete val="0"/>
        <c:numFmt formatCode="General" sourceLinked="1"/>
        <c:majorTickMark val="none"/>
        <c:minorTickMark val="none"/>
        <c:tickLblPos val="nextTo"/>
        <c:crossAx val="38377769"/>
        <c:crosses val="autoZero"/>
        <c:auto val="1"/>
        <c:lblOffset val="100"/>
        <c:noMultiLvlLbl val="0"/>
      </c:catAx>
      <c:valAx>
        <c:axId val="38377769"/>
        <c:scaling>
          <c:orientation val="minMax"/>
          <c:max val="1500"/>
        </c:scaling>
        <c:axPos val="l"/>
        <c:majorGridlines>
          <c:spPr>
            <a:ln w="3175">
              <a:solidFill/>
            </a:ln>
          </c:spPr>
        </c:majorGridlines>
        <c:delete val="0"/>
        <c:numFmt formatCode="General" sourceLinked="1"/>
        <c:majorTickMark val="out"/>
        <c:minorTickMark val="none"/>
        <c:tickLblPos val="nextTo"/>
        <c:crossAx val="63916520"/>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4118634"/>
        <c:axId val="15741115"/>
      </c:barChart>
      <c:catAx>
        <c:axId val="24118634"/>
        <c:scaling>
          <c:orientation val="minMax"/>
        </c:scaling>
        <c:axPos val="b"/>
        <c:delete val="0"/>
        <c:numFmt formatCode="General" sourceLinked="1"/>
        <c:majorTickMark val="none"/>
        <c:minorTickMark val="none"/>
        <c:tickLblPos val="nextTo"/>
        <c:crossAx val="15741115"/>
        <c:crosses val="autoZero"/>
        <c:auto val="1"/>
        <c:lblOffset val="100"/>
        <c:noMultiLvlLbl val="0"/>
      </c:catAx>
      <c:valAx>
        <c:axId val="15741115"/>
        <c:scaling>
          <c:orientation val="minMax"/>
          <c:max val="1500"/>
        </c:scaling>
        <c:axPos val="l"/>
        <c:majorGridlines>
          <c:spPr>
            <a:ln w="3175">
              <a:solidFill/>
            </a:ln>
          </c:spPr>
        </c:majorGridlines>
        <c:delete val="0"/>
        <c:numFmt formatCode="General" sourceLinked="1"/>
        <c:majorTickMark val="out"/>
        <c:minorTickMark val="none"/>
        <c:tickLblPos val="nextTo"/>
        <c:crossAx val="2411863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7452308"/>
        <c:axId val="67070773"/>
      </c:barChart>
      <c:catAx>
        <c:axId val="7452308"/>
        <c:scaling>
          <c:orientation val="minMax"/>
        </c:scaling>
        <c:axPos val="b"/>
        <c:delete val="0"/>
        <c:numFmt formatCode="General" sourceLinked="1"/>
        <c:majorTickMark val="none"/>
        <c:minorTickMark val="none"/>
        <c:tickLblPos val="nextTo"/>
        <c:crossAx val="67070773"/>
        <c:crosses val="autoZero"/>
        <c:auto val="1"/>
        <c:lblOffset val="100"/>
        <c:noMultiLvlLbl val="0"/>
      </c:catAx>
      <c:valAx>
        <c:axId val="67070773"/>
        <c:scaling>
          <c:orientation val="minMax"/>
          <c:max val="1500"/>
        </c:scaling>
        <c:axPos val="l"/>
        <c:majorGridlines>
          <c:spPr>
            <a:ln w="3175">
              <a:solidFill/>
            </a:ln>
          </c:spPr>
        </c:majorGridlines>
        <c:delete val="0"/>
        <c:numFmt formatCode="General" sourceLinked="1"/>
        <c:majorTickMark val="out"/>
        <c:minorTickMark val="none"/>
        <c:tickLblPos val="nextTo"/>
        <c:crossAx val="745230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6766046"/>
        <c:axId val="64023503"/>
      </c:barChart>
      <c:catAx>
        <c:axId val="66766046"/>
        <c:scaling>
          <c:orientation val="minMax"/>
        </c:scaling>
        <c:axPos val="b"/>
        <c:delete val="0"/>
        <c:numFmt formatCode="General" sourceLinked="1"/>
        <c:majorTickMark val="none"/>
        <c:minorTickMark val="none"/>
        <c:tickLblPos val="nextTo"/>
        <c:crossAx val="64023503"/>
        <c:crosses val="autoZero"/>
        <c:auto val="1"/>
        <c:lblOffset val="100"/>
        <c:noMultiLvlLbl val="0"/>
      </c:catAx>
      <c:valAx>
        <c:axId val="64023503"/>
        <c:scaling>
          <c:orientation val="minMax"/>
          <c:max val="1500"/>
        </c:scaling>
        <c:axPos val="l"/>
        <c:majorGridlines>
          <c:spPr>
            <a:ln w="3175">
              <a:solidFill/>
            </a:ln>
          </c:spPr>
        </c:majorGridlines>
        <c:delete val="0"/>
        <c:numFmt formatCode="General" sourceLinked="1"/>
        <c:majorTickMark val="out"/>
        <c:minorTickMark val="none"/>
        <c:tickLblPos val="nextTo"/>
        <c:crossAx val="6676604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9340616"/>
        <c:axId val="18521225"/>
      </c:barChart>
      <c:catAx>
        <c:axId val="39340616"/>
        <c:scaling>
          <c:orientation val="minMax"/>
        </c:scaling>
        <c:axPos val="b"/>
        <c:delete val="0"/>
        <c:numFmt formatCode="General" sourceLinked="1"/>
        <c:majorTickMark val="none"/>
        <c:minorTickMark val="none"/>
        <c:tickLblPos val="nextTo"/>
        <c:crossAx val="18521225"/>
        <c:crosses val="autoZero"/>
        <c:auto val="1"/>
        <c:lblOffset val="100"/>
        <c:noMultiLvlLbl val="0"/>
      </c:catAx>
      <c:valAx>
        <c:axId val="18521225"/>
        <c:scaling>
          <c:orientation val="minMax"/>
          <c:max val="1500"/>
        </c:scaling>
        <c:axPos val="l"/>
        <c:majorGridlines>
          <c:spPr>
            <a:ln w="3175">
              <a:solidFill/>
            </a:ln>
          </c:spPr>
        </c:majorGridlines>
        <c:delete val="0"/>
        <c:numFmt formatCode="General" sourceLinked="1"/>
        <c:majorTickMark val="out"/>
        <c:minorTickMark val="none"/>
        <c:tickLblPos val="nextTo"/>
        <c:crossAx val="3934061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32473298"/>
        <c:axId val="23824227"/>
      </c:barChart>
      <c:catAx>
        <c:axId val="32473298"/>
        <c:scaling>
          <c:orientation val="minMax"/>
        </c:scaling>
        <c:axPos val="b"/>
        <c:delete val="0"/>
        <c:numFmt formatCode="General" sourceLinked="1"/>
        <c:majorTickMark val="none"/>
        <c:minorTickMark val="none"/>
        <c:tickLblPos val="nextTo"/>
        <c:crossAx val="23824227"/>
        <c:crosses val="autoZero"/>
        <c:auto val="1"/>
        <c:lblOffset val="100"/>
        <c:noMultiLvlLbl val="0"/>
      </c:catAx>
      <c:valAx>
        <c:axId val="23824227"/>
        <c:scaling>
          <c:orientation val="minMax"/>
          <c:max val="1500"/>
        </c:scaling>
        <c:axPos val="l"/>
        <c:majorGridlines>
          <c:spPr>
            <a:ln w="3175">
              <a:solidFill/>
            </a:ln>
          </c:spPr>
        </c:majorGridlines>
        <c:delete val="0"/>
        <c:numFmt formatCode="General" sourceLinked="1"/>
        <c:majorTickMark val="out"/>
        <c:minorTickMark val="none"/>
        <c:tickLblPos val="nextTo"/>
        <c:crossAx val="3247329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3091452"/>
        <c:axId val="50714205"/>
      </c:barChart>
      <c:catAx>
        <c:axId val="13091452"/>
        <c:scaling>
          <c:orientation val="minMax"/>
        </c:scaling>
        <c:axPos val="b"/>
        <c:delete val="0"/>
        <c:numFmt formatCode="General" sourceLinked="1"/>
        <c:majorTickMark val="none"/>
        <c:minorTickMark val="none"/>
        <c:tickLblPos val="nextTo"/>
        <c:crossAx val="50714205"/>
        <c:crosses val="autoZero"/>
        <c:auto val="1"/>
        <c:lblOffset val="100"/>
        <c:noMultiLvlLbl val="0"/>
      </c:catAx>
      <c:valAx>
        <c:axId val="50714205"/>
        <c:scaling>
          <c:orientation val="minMax"/>
          <c:max val="1500"/>
        </c:scaling>
        <c:axPos val="l"/>
        <c:majorGridlines>
          <c:spPr>
            <a:ln w="3175">
              <a:solidFill/>
            </a:ln>
          </c:spPr>
        </c:majorGridlines>
        <c:delete val="0"/>
        <c:numFmt formatCode="General" sourceLinked="1"/>
        <c:majorTickMark val="out"/>
        <c:minorTickMark val="none"/>
        <c:tickLblPos val="nextTo"/>
        <c:crossAx val="13091452"/>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3774662"/>
        <c:axId val="14209911"/>
      </c:barChart>
      <c:catAx>
        <c:axId val="53774662"/>
        <c:scaling>
          <c:orientation val="minMax"/>
        </c:scaling>
        <c:axPos val="b"/>
        <c:delete val="0"/>
        <c:numFmt formatCode="General" sourceLinked="1"/>
        <c:majorTickMark val="none"/>
        <c:minorTickMark val="none"/>
        <c:tickLblPos val="nextTo"/>
        <c:crossAx val="14209911"/>
        <c:crosses val="autoZero"/>
        <c:auto val="1"/>
        <c:lblOffset val="100"/>
        <c:noMultiLvlLbl val="0"/>
      </c:catAx>
      <c:valAx>
        <c:axId val="14209911"/>
        <c:scaling>
          <c:orientation val="minMax"/>
          <c:max val="1500"/>
        </c:scaling>
        <c:axPos val="l"/>
        <c:majorGridlines>
          <c:spPr>
            <a:ln w="3175">
              <a:solidFill/>
            </a:ln>
          </c:spPr>
        </c:majorGridlines>
        <c:delete val="0"/>
        <c:numFmt formatCode="General" sourceLinked="1"/>
        <c:majorTickMark val="out"/>
        <c:minorTickMark val="none"/>
        <c:tickLblPos val="nextTo"/>
        <c:crossAx val="5377466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2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2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2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2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2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2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2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2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2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3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3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3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3" name="Chart 33"/>
        <xdr:cNvGraphicFramePr/>
      </xdr:nvGraphicFramePr>
      <xdr:xfrm>
        <a:off x="209550" y="5438775"/>
        <a:ext cx="5305425" cy="3648075"/>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3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3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6" name="Rectangle 3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7" name="Chart 37"/>
        <xdr:cNvGraphicFramePr/>
      </xdr:nvGraphicFramePr>
      <xdr:xfrm>
        <a:off x="276225" y="1247775"/>
        <a:ext cx="5257800" cy="3810000"/>
      </xdr:xfrm>
      <a:graphic>
        <a:graphicData uri="http://schemas.openxmlformats.org/drawingml/2006/chart">
          <c:chart xmlns:c="http://schemas.openxmlformats.org/drawingml/2006/chart" r:id="rId1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8" name="Chart 38"/>
        <xdr:cNvGraphicFramePr/>
      </xdr:nvGraphicFramePr>
      <xdr:xfrm>
        <a:off x="209550" y="5438775"/>
        <a:ext cx="5305425" cy="3648075"/>
      </xdr:xfrm>
      <a:graphic>
        <a:graphicData uri="http://schemas.openxmlformats.org/drawingml/2006/chart">
          <c:chart xmlns:c="http://schemas.openxmlformats.org/drawingml/2006/chart" r:id="rId1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9" name="TextBox 3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0" name="TextBox 4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1" name="Rectangle 4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2" name="Chart 42"/>
        <xdr:cNvGraphicFramePr/>
      </xdr:nvGraphicFramePr>
      <xdr:xfrm>
        <a:off x="276225" y="1247775"/>
        <a:ext cx="5257800" cy="3810000"/>
      </xdr:xfrm>
      <a:graphic>
        <a:graphicData uri="http://schemas.openxmlformats.org/drawingml/2006/chart">
          <c:chart xmlns:c="http://schemas.openxmlformats.org/drawingml/2006/chart" r:id="rId1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3" name="Chart 43"/>
        <xdr:cNvGraphicFramePr/>
      </xdr:nvGraphicFramePr>
      <xdr:xfrm>
        <a:off x="209550" y="5438775"/>
        <a:ext cx="5305425" cy="3648075"/>
      </xdr:xfrm>
      <a:graphic>
        <a:graphicData uri="http://schemas.openxmlformats.org/drawingml/2006/chart">
          <c:chart xmlns:c="http://schemas.openxmlformats.org/drawingml/2006/chart" r:id="rId1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4" name="TextBox 4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5" name="TextBox 4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6" name="Rectangle 4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7" name="Chart 47"/>
        <xdr:cNvGraphicFramePr/>
      </xdr:nvGraphicFramePr>
      <xdr:xfrm>
        <a:off x="276225" y="1247775"/>
        <a:ext cx="5257800" cy="3810000"/>
      </xdr:xfrm>
      <a:graphic>
        <a:graphicData uri="http://schemas.openxmlformats.org/drawingml/2006/chart">
          <c:chart xmlns:c="http://schemas.openxmlformats.org/drawingml/2006/chart" r:id="rId1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8" name="Chart 48"/>
        <xdr:cNvGraphicFramePr/>
      </xdr:nvGraphicFramePr>
      <xdr:xfrm>
        <a:off x="209550" y="5438775"/>
        <a:ext cx="5305425" cy="3648075"/>
      </xdr:xfrm>
      <a:graphic>
        <a:graphicData uri="http://schemas.openxmlformats.org/drawingml/2006/chart">
          <c:chart xmlns:c="http://schemas.openxmlformats.org/drawingml/2006/chart" r:id="rId2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9" name="TextBox 4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0" name="TextBox 5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51" name="Rectangle 5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52" name="Chart 52"/>
        <xdr:cNvGraphicFramePr/>
      </xdr:nvGraphicFramePr>
      <xdr:xfrm>
        <a:off x="276225" y="1247775"/>
        <a:ext cx="5257800" cy="3810000"/>
      </xdr:xfrm>
      <a:graphic>
        <a:graphicData uri="http://schemas.openxmlformats.org/drawingml/2006/chart">
          <c:chart xmlns:c="http://schemas.openxmlformats.org/drawingml/2006/chart" r:id="rId2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53" name="Chart 53"/>
        <xdr:cNvGraphicFramePr/>
      </xdr:nvGraphicFramePr>
      <xdr:xfrm>
        <a:off x="209550" y="5438775"/>
        <a:ext cx="5305425" cy="3648075"/>
      </xdr:xfrm>
      <a:graphic>
        <a:graphicData uri="http://schemas.openxmlformats.org/drawingml/2006/chart">
          <c:chart xmlns:c="http://schemas.openxmlformats.org/drawingml/2006/chart" r:id="rId2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54" name="TextBox 5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5" name="TextBox 5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 name="Line 2"/>
        <xdr:cNvSpPr>
          <a:spLocks/>
        </xdr:cNvSpPr>
      </xdr:nvSpPr>
      <xdr:spPr>
        <a:xfrm>
          <a:off x="9525" y="8839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3" name="Text 37"/>
        <xdr:cNvSpPr txBox="1">
          <a:spLocks noChangeArrowheads="1"/>
        </xdr:cNvSpPr>
      </xdr:nvSpPr>
      <xdr:spPr>
        <a:xfrm>
          <a:off x="2085975"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4" name="Text 38"/>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5" name="Text 39"/>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6" name="Text 41"/>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7" name="Text 42"/>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8" name="Text 43"/>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9" name="Text 44"/>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10" name="Text 45"/>
        <xdr:cNvSpPr txBox="1">
          <a:spLocks noChangeArrowheads="1"/>
        </xdr:cNvSpPr>
      </xdr:nvSpPr>
      <xdr:spPr>
        <a:xfrm>
          <a:off x="2105025" y="92106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11" name="Text 46"/>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12" name="Text 47"/>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13" name="Text 49"/>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14" name="Text 50"/>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15" name="Text 51"/>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16" name="Text 52"/>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17" name="Text 51"/>
        <xdr:cNvSpPr txBox="1">
          <a:spLocks noChangeArrowheads="1"/>
        </xdr:cNvSpPr>
      </xdr:nvSpPr>
      <xdr:spPr>
        <a:xfrm>
          <a:off x="2228850"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enservice\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kumentenservice\&#220;bergabe%20an%20Lemser\2005\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kumentenservice\&#220;bergabe%20an%20Lemser\2005\08102_2004_11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kumentenservice\&#220;bergabe%20an%20Lemser\2005\08102_2004_10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kumentenservice\&#220;bergabe%20an%20Lemser\2005\&#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685</v>
          </cell>
          <cell r="O3">
            <v>894</v>
          </cell>
        </row>
        <row r="4">
          <cell r="I4" t="str">
            <v>Feb.</v>
          </cell>
          <cell r="J4">
            <v>520</v>
          </cell>
          <cell r="K4">
            <v>730</v>
          </cell>
          <cell r="M4" t="str">
            <v>Feb.</v>
          </cell>
          <cell r="N4">
            <v>477</v>
          </cell>
          <cell r="O4">
            <v>649</v>
          </cell>
        </row>
        <row r="5">
          <cell r="I5" t="str">
            <v>März</v>
          </cell>
          <cell r="J5">
            <v>628</v>
          </cell>
          <cell r="K5">
            <v>837</v>
          </cell>
          <cell r="M5" t="str">
            <v>März</v>
          </cell>
          <cell r="N5">
            <v>498</v>
          </cell>
          <cell r="O5">
            <v>679</v>
          </cell>
        </row>
        <row r="6">
          <cell r="I6" t="str">
            <v>April</v>
          </cell>
          <cell r="J6">
            <v>740</v>
          </cell>
          <cell r="K6">
            <v>986</v>
          </cell>
          <cell r="M6" t="str">
            <v>April</v>
          </cell>
          <cell r="N6">
            <v>728</v>
          </cell>
          <cell r="O6">
            <v>975</v>
          </cell>
        </row>
        <row r="7">
          <cell r="I7" t="str">
            <v>Mai</v>
          </cell>
          <cell r="J7">
            <v>876</v>
          </cell>
          <cell r="K7">
            <v>1155</v>
          </cell>
          <cell r="M7" t="str">
            <v>Mai</v>
          </cell>
          <cell r="N7">
            <v>861</v>
          </cell>
          <cell r="O7">
            <v>1128</v>
          </cell>
        </row>
        <row r="8">
          <cell r="I8" t="str">
            <v>Juni</v>
          </cell>
          <cell r="J8">
            <v>931</v>
          </cell>
          <cell r="K8">
            <v>1254</v>
          </cell>
          <cell r="M8" t="str">
            <v>Juni</v>
          </cell>
          <cell r="N8">
            <v>950</v>
          </cell>
          <cell r="O8">
            <v>1202</v>
          </cell>
        </row>
        <row r="9">
          <cell r="I9" t="str">
            <v>Juli</v>
          </cell>
          <cell r="J9">
            <v>860</v>
          </cell>
          <cell r="K9">
            <v>1149</v>
          </cell>
          <cell r="M9" t="str">
            <v>Juli</v>
          </cell>
          <cell r="N9">
            <v>877</v>
          </cell>
          <cell r="O9">
            <v>1174</v>
          </cell>
        </row>
        <row r="10">
          <cell r="I10" t="str">
            <v>Aug.</v>
          </cell>
          <cell r="J10">
            <v>956</v>
          </cell>
          <cell r="K10">
            <v>1294</v>
          </cell>
          <cell r="M10" t="str">
            <v>Aug.</v>
          </cell>
          <cell r="N10">
            <v>779</v>
          </cell>
          <cell r="O10">
            <v>1047</v>
          </cell>
        </row>
        <row r="11">
          <cell r="I11" t="str">
            <v>Sep.</v>
          </cell>
          <cell r="J11">
            <v>930</v>
          </cell>
          <cell r="K11">
            <v>1203</v>
          </cell>
          <cell r="M11" t="str">
            <v>Sep.</v>
          </cell>
          <cell r="N11">
            <v>887</v>
          </cell>
          <cell r="O11">
            <v>1205</v>
          </cell>
        </row>
        <row r="12">
          <cell r="I12" t="str">
            <v>Okt.</v>
          </cell>
          <cell r="J12">
            <v>793</v>
          </cell>
          <cell r="K12">
            <v>1015</v>
          </cell>
          <cell r="M12" t="str">
            <v>Okt.</v>
          </cell>
          <cell r="N12">
            <v>816</v>
          </cell>
          <cell r="O12">
            <v>1082</v>
          </cell>
        </row>
        <row r="13">
          <cell r="I13" t="str">
            <v>Nov.</v>
          </cell>
          <cell r="J13">
            <v>754</v>
          </cell>
          <cell r="K13">
            <v>996</v>
          </cell>
          <cell r="M13" t="str">
            <v>Nov.</v>
          </cell>
          <cell r="N13">
            <v>661</v>
          </cell>
          <cell r="O13">
            <v>867</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91.7109375" style="0" customWidth="1"/>
  </cols>
  <sheetData>
    <row r="1" ht="15.75">
      <c r="A1" s="409" t="s">
        <v>49</v>
      </c>
    </row>
    <row r="2" ht="12.75">
      <c r="A2" s="410"/>
    </row>
    <row r="3" ht="12.75">
      <c r="A3" s="410"/>
    </row>
    <row r="4" ht="12.75">
      <c r="A4" s="411" t="s">
        <v>61</v>
      </c>
    </row>
    <row r="5" ht="12.75">
      <c r="A5" s="410"/>
    </row>
    <row r="6" ht="12.75">
      <c r="A6" s="410" t="s">
        <v>50</v>
      </c>
    </row>
    <row r="7" ht="12.75">
      <c r="A7" s="410"/>
    </row>
    <row r="8" ht="12.75">
      <c r="A8" s="410"/>
    </row>
    <row r="9" ht="12.75">
      <c r="A9" s="410" t="s">
        <v>51</v>
      </c>
    </row>
    <row r="10" ht="12.75">
      <c r="A10" s="410" t="s">
        <v>17</v>
      </c>
    </row>
    <row r="11" ht="12.75">
      <c r="A11" s="410"/>
    </row>
    <row r="12" ht="12.75">
      <c r="A12" s="410"/>
    </row>
    <row r="13" ht="12.75">
      <c r="A13" s="410" t="s">
        <v>52</v>
      </c>
    </row>
    <row r="14" ht="12.75">
      <c r="A14" s="410"/>
    </row>
    <row r="15" ht="12.75">
      <c r="A15" s="410"/>
    </row>
    <row r="16" ht="12.75">
      <c r="A16" s="410" t="s">
        <v>53</v>
      </c>
    </row>
    <row r="17" ht="12.75">
      <c r="A17" s="410" t="s">
        <v>54</v>
      </c>
    </row>
    <row r="18" ht="12.75">
      <c r="A18" s="410" t="s">
        <v>55</v>
      </c>
    </row>
    <row r="19" ht="12.75">
      <c r="A19" s="410" t="s">
        <v>56</v>
      </c>
    </row>
    <row r="20" ht="12.75">
      <c r="A20" s="410"/>
    </row>
    <row r="21" ht="12.75">
      <c r="A21" s="410" t="s">
        <v>57</v>
      </c>
    </row>
    <row r="22" ht="12.75">
      <c r="A22" s="410"/>
    </row>
    <row r="23" ht="12.75">
      <c r="A23" s="410"/>
    </row>
    <row r="24" ht="12.75">
      <c r="A24" s="412" t="s">
        <v>58</v>
      </c>
    </row>
    <row r="25" ht="51">
      <c r="A25" s="413" t="s">
        <v>59</v>
      </c>
    </row>
    <row r="26" ht="12.75">
      <c r="A26" s="410"/>
    </row>
    <row r="27" ht="12.75">
      <c r="A27" s="410"/>
    </row>
    <row r="28" ht="12.75">
      <c r="A28" s="412" t="s">
        <v>62</v>
      </c>
    </row>
    <row r="29" ht="38.25">
      <c r="A29" s="413" t="s">
        <v>60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H79" sqref="H79"/>
    </sheetView>
  </sheetViews>
  <sheetFormatPr defaultColWidth="11.421875" defaultRowHeight="12.75"/>
  <cols>
    <col min="1" max="1" width="18.421875" style="76" customWidth="1"/>
    <col min="2" max="2" width="7.7109375" style="76" customWidth="1"/>
    <col min="3" max="3" width="7.7109375" style="30" customWidth="1"/>
    <col min="4" max="6" width="7.7109375" style="76" customWidth="1"/>
    <col min="7" max="7" width="7.7109375" style="30" customWidth="1"/>
    <col min="8" max="9" width="7.7109375" style="76" customWidth="1"/>
    <col min="10" max="16384" width="11.421875" style="76" customWidth="1"/>
  </cols>
  <sheetData>
    <row r="1" spans="1:9" ht="8.25" customHeight="1">
      <c r="A1" s="160" t="s">
        <v>309</v>
      </c>
      <c r="B1" s="75"/>
      <c r="C1" s="296"/>
      <c r="D1" s="77"/>
      <c r="E1" s="77"/>
      <c r="F1" s="77"/>
      <c r="G1" s="296"/>
      <c r="H1" s="77"/>
      <c r="I1" s="77"/>
    </row>
    <row r="2" ht="8.25" customHeight="1"/>
    <row r="3" ht="8.25" customHeight="1"/>
    <row r="4" spans="1:9" ht="8.25" customHeight="1">
      <c r="A4" s="78"/>
      <c r="B4" s="77"/>
      <c r="C4" s="296"/>
      <c r="D4" s="77"/>
      <c r="E4" s="77"/>
      <c r="F4" s="77"/>
      <c r="G4" s="296"/>
      <c r="H4" s="77"/>
      <c r="I4" s="77"/>
    </row>
    <row r="5" spans="1:9" ht="8.25" customHeight="1">
      <c r="A5" s="78" t="s">
        <v>310</v>
      </c>
      <c r="B5" s="77"/>
      <c r="C5" s="296"/>
      <c r="D5" s="77"/>
      <c r="E5" s="77"/>
      <c r="F5" s="77"/>
      <c r="G5" s="296"/>
      <c r="H5" s="77"/>
      <c r="I5" s="77"/>
    </row>
    <row r="6" ht="8.25" customHeight="1"/>
    <row r="7" spans="1:9" ht="12.75" customHeight="1">
      <c r="A7" s="109"/>
      <c r="B7" s="457" t="s">
        <v>113</v>
      </c>
      <c r="C7" s="366" t="s">
        <v>115</v>
      </c>
      <c r="D7" s="134"/>
      <c r="E7" s="135"/>
      <c r="F7" s="464" t="s">
        <v>113</v>
      </c>
      <c r="G7" s="366" t="s">
        <v>115</v>
      </c>
      <c r="H7" s="134"/>
      <c r="I7" s="134"/>
    </row>
    <row r="8" spans="1:9" ht="8.25" customHeight="1">
      <c r="A8" s="161" t="s">
        <v>311</v>
      </c>
      <c r="B8" s="458"/>
      <c r="C8" s="466" t="s">
        <v>122</v>
      </c>
      <c r="D8" s="446" t="s">
        <v>120</v>
      </c>
      <c r="E8" s="450" t="s">
        <v>121</v>
      </c>
      <c r="F8" s="417"/>
      <c r="G8" s="466" t="s">
        <v>122</v>
      </c>
      <c r="H8" s="446" t="s">
        <v>120</v>
      </c>
      <c r="I8" s="438" t="s">
        <v>121</v>
      </c>
    </row>
    <row r="9" spans="1:9" ht="8.25" customHeight="1">
      <c r="A9" s="90"/>
      <c r="B9" s="458"/>
      <c r="C9" s="462"/>
      <c r="D9" s="449"/>
      <c r="E9" s="451"/>
      <c r="F9" s="417"/>
      <c r="G9" s="462"/>
      <c r="H9" s="449"/>
      <c r="I9" s="468"/>
    </row>
    <row r="10" spans="1:9" ht="8.25" customHeight="1">
      <c r="A10" s="161" t="s">
        <v>125</v>
      </c>
      <c r="B10" s="458"/>
      <c r="C10" s="462"/>
      <c r="D10" s="438" t="s">
        <v>127</v>
      </c>
      <c r="E10" s="439"/>
      <c r="F10" s="417"/>
      <c r="G10" s="462"/>
      <c r="H10" s="438" t="s">
        <v>127</v>
      </c>
      <c r="I10" s="469"/>
    </row>
    <row r="11" spans="1:10" ht="12.75" customHeight="1">
      <c r="A11" s="108"/>
      <c r="B11" s="471"/>
      <c r="C11" s="467"/>
      <c r="D11" s="440"/>
      <c r="E11" s="441"/>
      <c r="F11" s="465"/>
      <c r="G11" s="467"/>
      <c r="H11" s="440"/>
      <c r="I11" s="470"/>
      <c r="J11" s="30"/>
    </row>
    <row r="12" spans="1:9" s="166" customFormat="1" ht="39.75" customHeight="1">
      <c r="A12" s="162"/>
      <c r="B12" s="163">
        <v>38657</v>
      </c>
      <c r="C12" s="406"/>
      <c r="D12" s="165"/>
      <c r="E12" s="164"/>
      <c r="F12" s="163">
        <v>38292</v>
      </c>
      <c r="G12" s="302"/>
      <c r="H12" s="163"/>
      <c r="I12" s="163"/>
    </row>
    <row r="13" spans="1:9" ht="12" customHeight="1">
      <c r="A13" s="96" t="s">
        <v>312</v>
      </c>
      <c r="B13" s="167"/>
      <c r="C13" s="372"/>
      <c r="D13" s="167"/>
      <c r="E13" s="168"/>
      <c r="F13" s="167"/>
      <c r="G13" s="372"/>
      <c r="H13" s="167"/>
      <c r="I13" s="167"/>
    </row>
    <row r="14" spans="1:9" ht="12" customHeight="1">
      <c r="A14" s="96" t="s">
        <v>313</v>
      </c>
      <c r="B14" s="169">
        <v>54</v>
      </c>
      <c r="C14" s="373" t="s">
        <v>133</v>
      </c>
      <c r="D14" s="169">
        <v>8</v>
      </c>
      <c r="E14" s="170">
        <v>56</v>
      </c>
      <c r="F14" s="169">
        <v>45</v>
      </c>
      <c r="G14" s="373" t="s">
        <v>133</v>
      </c>
      <c r="H14" s="169">
        <v>1</v>
      </c>
      <c r="I14" s="169">
        <v>58</v>
      </c>
    </row>
    <row r="15" spans="1:9" ht="12" customHeight="1">
      <c r="A15" s="96" t="s">
        <v>314</v>
      </c>
      <c r="B15" s="169">
        <v>43</v>
      </c>
      <c r="C15" s="373" t="s">
        <v>133</v>
      </c>
      <c r="D15" s="169">
        <v>7</v>
      </c>
      <c r="E15" s="170">
        <v>43</v>
      </c>
      <c r="F15" s="169">
        <v>38</v>
      </c>
      <c r="G15" s="373" t="s">
        <v>133</v>
      </c>
      <c r="H15" s="169">
        <v>1</v>
      </c>
      <c r="I15" s="169">
        <v>50</v>
      </c>
    </row>
    <row r="16" spans="1:9" ht="12" customHeight="1">
      <c r="A16" s="96" t="s">
        <v>315</v>
      </c>
      <c r="B16" s="169">
        <v>11</v>
      </c>
      <c r="C16" s="373" t="s">
        <v>133</v>
      </c>
      <c r="D16" s="169">
        <v>1</v>
      </c>
      <c r="E16" s="170">
        <v>13</v>
      </c>
      <c r="F16" s="169">
        <v>7</v>
      </c>
      <c r="G16" s="373" t="s">
        <v>133</v>
      </c>
      <c r="H16" s="169" t="s">
        <v>133</v>
      </c>
      <c r="I16" s="169">
        <v>8</v>
      </c>
    </row>
    <row r="17" spans="1:9" ht="12" customHeight="1">
      <c r="A17" s="96"/>
      <c r="B17" s="169"/>
      <c r="C17" s="373"/>
      <c r="D17" s="169"/>
      <c r="E17" s="170"/>
      <c r="F17" s="169"/>
      <c r="G17" s="373"/>
      <c r="H17" s="169"/>
      <c r="I17" s="169"/>
    </row>
    <row r="18" spans="1:9" ht="12" customHeight="1">
      <c r="A18" s="96" t="s">
        <v>316</v>
      </c>
      <c r="B18" s="169">
        <v>80</v>
      </c>
      <c r="C18" s="373" t="s">
        <v>133</v>
      </c>
      <c r="D18" s="169">
        <v>9</v>
      </c>
      <c r="E18" s="170">
        <v>96</v>
      </c>
      <c r="F18" s="169">
        <v>97</v>
      </c>
      <c r="G18" s="373">
        <v>2</v>
      </c>
      <c r="H18" s="169">
        <v>12</v>
      </c>
      <c r="I18" s="169">
        <v>112</v>
      </c>
    </row>
    <row r="19" spans="1:9" ht="12" customHeight="1">
      <c r="A19" s="96" t="s">
        <v>314</v>
      </c>
      <c r="B19" s="169">
        <v>48</v>
      </c>
      <c r="C19" s="373" t="s">
        <v>133</v>
      </c>
      <c r="D19" s="169">
        <v>2</v>
      </c>
      <c r="E19" s="170">
        <v>53</v>
      </c>
      <c r="F19" s="169">
        <v>55</v>
      </c>
      <c r="G19" s="373" t="s">
        <v>133</v>
      </c>
      <c r="H19" s="169">
        <v>3</v>
      </c>
      <c r="I19" s="169">
        <v>62</v>
      </c>
    </row>
    <row r="20" spans="1:9" ht="12" customHeight="1">
      <c r="A20" s="96" t="s">
        <v>315</v>
      </c>
      <c r="B20" s="169">
        <v>32</v>
      </c>
      <c r="C20" s="373" t="s">
        <v>133</v>
      </c>
      <c r="D20" s="169">
        <v>7</v>
      </c>
      <c r="E20" s="170">
        <v>43</v>
      </c>
      <c r="F20" s="169">
        <v>42</v>
      </c>
      <c r="G20" s="373">
        <v>2</v>
      </c>
      <c r="H20" s="169">
        <v>9</v>
      </c>
      <c r="I20" s="169">
        <v>50</v>
      </c>
    </row>
    <row r="21" spans="1:9" ht="6" customHeight="1">
      <c r="A21" s="96"/>
      <c r="B21" s="169"/>
      <c r="C21" s="373"/>
      <c r="D21" s="169"/>
      <c r="E21" s="170"/>
      <c r="F21" s="169"/>
      <c r="G21" s="373"/>
      <c r="H21" s="169"/>
      <c r="I21" s="169"/>
    </row>
    <row r="22" spans="1:9" ht="6" customHeight="1">
      <c r="A22" s="171"/>
      <c r="B22" s="169"/>
      <c r="C22" s="373"/>
      <c r="D22" s="169"/>
      <c r="E22" s="170"/>
      <c r="F22" s="169"/>
      <c r="G22" s="373"/>
      <c r="H22" s="169"/>
      <c r="I22" s="169"/>
    </row>
    <row r="23" spans="1:9" ht="12" customHeight="1">
      <c r="A23" s="96" t="s">
        <v>317</v>
      </c>
      <c r="B23" s="169">
        <v>19</v>
      </c>
      <c r="C23" s="373" t="s">
        <v>133</v>
      </c>
      <c r="D23" s="169">
        <v>4</v>
      </c>
      <c r="E23" s="170">
        <v>15</v>
      </c>
      <c r="F23" s="169">
        <v>21</v>
      </c>
      <c r="G23" s="373" t="s">
        <v>133</v>
      </c>
      <c r="H23" s="169">
        <v>3</v>
      </c>
      <c r="I23" s="169">
        <v>19</v>
      </c>
    </row>
    <row r="24" spans="1:9" ht="12" customHeight="1">
      <c r="A24" s="96" t="s">
        <v>314</v>
      </c>
      <c r="B24" s="169">
        <v>12</v>
      </c>
      <c r="C24" s="373" t="s">
        <v>133</v>
      </c>
      <c r="D24" s="169">
        <v>1</v>
      </c>
      <c r="E24" s="170">
        <v>11</v>
      </c>
      <c r="F24" s="169">
        <v>11</v>
      </c>
      <c r="G24" s="373" t="s">
        <v>133</v>
      </c>
      <c r="H24" s="169">
        <v>1</v>
      </c>
      <c r="I24" s="169">
        <v>11</v>
      </c>
    </row>
    <row r="25" spans="1:9" ht="12" customHeight="1">
      <c r="A25" s="96" t="s">
        <v>315</v>
      </c>
      <c r="B25" s="169">
        <v>7</v>
      </c>
      <c r="C25" s="373" t="s">
        <v>133</v>
      </c>
      <c r="D25" s="169">
        <v>3</v>
      </c>
      <c r="E25" s="170">
        <v>4</v>
      </c>
      <c r="F25" s="169">
        <v>10</v>
      </c>
      <c r="G25" s="373" t="s">
        <v>133</v>
      </c>
      <c r="H25" s="169">
        <v>2</v>
      </c>
      <c r="I25" s="169">
        <v>8</v>
      </c>
    </row>
    <row r="26" spans="1:9" ht="12" customHeight="1">
      <c r="A26" s="96"/>
      <c r="B26" s="169"/>
      <c r="C26" s="373"/>
      <c r="D26" s="169"/>
      <c r="E26" s="170"/>
      <c r="F26" s="169"/>
      <c r="G26" s="373"/>
      <c r="H26" s="169"/>
      <c r="I26" s="169"/>
    </row>
    <row r="27" spans="1:9" ht="12" customHeight="1">
      <c r="A27" s="96" t="s">
        <v>318</v>
      </c>
      <c r="B27" s="169">
        <v>74</v>
      </c>
      <c r="C27" s="373">
        <v>1</v>
      </c>
      <c r="D27" s="169">
        <v>32</v>
      </c>
      <c r="E27" s="170">
        <v>96</v>
      </c>
      <c r="F27" s="169">
        <v>83</v>
      </c>
      <c r="G27" s="373">
        <v>1</v>
      </c>
      <c r="H27" s="169">
        <v>52</v>
      </c>
      <c r="I27" s="169">
        <v>96</v>
      </c>
    </row>
    <row r="28" spans="1:9" ht="12" customHeight="1">
      <c r="A28" s="96" t="s">
        <v>314</v>
      </c>
      <c r="B28" s="169">
        <v>35</v>
      </c>
      <c r="C28" s="373" t="s">
        <v>133</v>
      </c>
      <c r="D28" s="169">
        <v>7</v>
      </c>
      <c r="E28" s="170">
        <v>53</v>
      </c>
      <c r="F28" s="169">
        <v>37</v>
      </c>
      <c r="G28" s="373" t="s">
        <v>133</v>
      </c>
      <c r="H28" s="169">
        <v>25</v>
      </c>
      <c r="I28" s="169">
        <v>34</v>
      </c>
    </row>
    <row r="29" spans="1:9" ht="12" customHeight="1">
      <c r="A29" s="96" t="s">
        <v>315</v>
      </c>
      <c r="B29" s="169">
        <v>39</v>
      </c>
      <c r="C29" s="373">
        <v>1</v>
      </c>
      <c r="D29" s="169">
        <v>25</v>
      </c>
      <c r="E29" s="170">
        <v>43</v>
      </c>
      <c r="F29" s="169">
        <v>46</v>
      </c>
      <c r="G29" s="373">
        <v>1</v>
      </c>
      <c r="H29" s="169">
        <v>27</v>
      </c>
      <c r="I29" s="169">
        <v>62</v>
      </c>
    </row>
    <row r="30" spans="1:9" ht="12" customHeight="1">
      <c r="A30" s="96"/>
      <c r="B30" s="169"/>
      <c r="C30" s="373"/>
      <c r="D30" s="169"/>
      <c r="E30" s="170"/>
      <c r="F30" s="169"/>
      <c r="G30" s="373"/>
      <c r="H30" s="169"/>
      <c r="I30" s="169"/>
    </row>
    <row r="31" spans="1:9" ht="12" customHeight="1">
      <c r="A31" s="96" t="s">
        <v>319</v>
      </c>
      <c r="B31" s="169">
        <v>146</v>
      </c>
      <c r="C31" s="373">
        <v>2</v>
      </c>
      <c r="D31" s="169">
        <v>27</v>
      </c>
      <c r="E31" s="170">
        <v>171</v>
      </c>
      <c r="F31" s="169">
        <v>155</v>
      </c>
      <c r="G31" s="373" t="s">
        <v>133</v>
      </c>
      <c r="H31" s="169">
        <v>40</v>
      </c>
      <c r="I31" s="169">
        <v>158</v>
      </c>
    </row>
    <row r="32" spans="1:9" ht="12" customHeight="1">
      <c r="A32" s="96" t="s">
        <v>314</v>
      </c>
      <c r="B32" s="169">
        <v>113</v>
      </c>
      <c r="C32" s="373">
        <v>1</v>
      </c>
      <c r="D32" s="169">
        <v>16</v>
      </c>
      <c r="E32" s="170">
        <v>126</v>
      </c>
      <c r="F32" s="169">
        <v>121</v>
      </c>
      <c r="G32" s="373" t="s">
        <v>133</v>
      </c>
      <c r="H32" s="169">
        <v>27</v>
      </c>
      <c r="I32" s="169">
        <v>121</v>
      </c>
    </row>
    <row r="33" spans="1:9" ht="12" customHeight="1">
      <c r="A33" s="96" t="s">
        <v>315</v>
      </c>
      <c r="B33" s="169">
        <v>33</v>
      </c>
      <c r="C33" s="373">
        <v>1</v>
      </c>
      <c r="D33" s="169">
        <v>11</v>
      </c>
      <c r="E33" s="170">
        <v>45</v>
      </c>
      <c r="F33" s="169">
        <v>34</v>
      </c>
      <c r="G33" s="373" t="s">
        <v>133</v>
      </c>
      <c r="H33" s="169">
        <v>13</v>
      </c>
      <c r="I33" s="169">
        <v>37</v>
      </c>
    </row>
    <row r="34" spans="1:9" ht="12" customHeight="1">
      <c r="A34" s="96"/>
      <c r="B34" s="169"/>
      <c r="C34" s="373"/>
      <c r="D34" s="169"/>
      <c r="E34" s="170"/>
      <c r="F34" s="169"/>
      <c r="G34" s="373"/>
      <c r="H34" s="169"/>
      <c r="I34" s="169"/>
    </row>
    <row r="35" spans="1:9" ht="12" customHeight="1">
      <c r="A35" s="96" t="s">
        <v>320</v>
      </c>
      <c r="B35" s="169">
        <v>67</v>
      </c>
      <c r="C35" s="373">
        <v>3</v>
      </c>
      <c r="D35" s="169">
        <v>23</v>
      </c>
      <c r="E35" s="170">
        <v>49</v>
      </c>
      <c r="F35" s="169">
        <v>97</v>
      </c>
      <c r="G35" s="373">
        <v>4</v>
      </c>
      <c r="H35" s="169">
        <v>41</v>
      </c>
      <c r="I35" s="169">
        <v>59</v>
      </c>
    </row>
    <row r="36" spans="1:9" ht="12" customHeight="1">
      <c r="A36" s="96" t="s">
        <v>236</v>
      </c>
      <c r="B36" s="169">
        <v>61</v>
      </c>
      <c r="C36" s="373">
        <v>3</v>
      </c>
      <c r="D36" s="169">
        <v>19</v>
      </c>
      <c r="E36" s="170">
        <v>46</v>
      </c>
      <c r="F36" s="169">
        <v>90</v>
      </c>
      <c r="G36" s="373">
        <v>2</v>
      </c>
      <c r="H36" s="169">
        <v>39</v>
      </c>
      <c r="I36" s="169">
        <v>56</v>
      </c>
    </row>
    <row r="37" spans="1:9" ht="12" customHeight="1">
      <c r="A37" s="96" t="s">
        <v>237</v>
      </c>
      <c r="B37" s="169">
        <v>6</v>
      </c>
      <c r="C37" s="373" t="s">
        <v>133</v>
      </c>
      <c r="D37" s="169">
        <v>4</v>
      </c>
      <c r="E37" s="170">
        <v>3</v>
      </c>
      <c r="F37" s="169">
        <v>7</v>
      </c>
      <c r="G37" s="373">
        <v>2</v>
      </c>
      <c r="H37" s="169">
        <v>2</v>
      </c>
      <c r="I37" s="169">
        <v>3</v>
      </c>
    </row>
    <row r="38" spans="1:9" ht="12" customHeight="1">
      <c r="A38" s="96"/>
      <c r="B38" s="169"/>
      <c r="C38" s="373"/>
      <c r="D38" s="169"/>
      <c r="E38" s="170"/>
      <c r="F38" s="169"/>
      <c r="G38" s="373"/>
      <c r="H38" s="169"/>
      <c r="I38" s="169"/>
    </row>
    <row r="39" spans="1:9" ht="12" customHeight="1">
      <c r="A39" s="96" t="s">
        <v>321</v>
      </c>
      <c r="B39" s="169">
        <v>1</v>
      </c>
      <c r="C39" s="373" t="s">
        <v>133</v>
      </c>
      <c r="D39" s="169" t="s">
        <v>133</v>
      </c>
      <c r="E39" s="170">
        <v>1</v>
      </c>
      <c r="F39" s="169">
        <v>4</v>
      </c>
      <c r="G39" s="373" t="s">
        <v>133</v>
      </c>
      <c r="H39" s="169">
        <v>1</v>
      </c>
      <c r="I39" s="169">
        <v>3</v>
      </c>
    </row>
    <row r="40" spans="1:9" ht="12" customHeight="1">
      <c r="A40" s="96" t="s">
        <v>236</v>
      </c>
      <c r="B40" s="169">
        <v>1</v>
      </c>
      <c r="C40" s="373" t="s">
        <v>133</v>
      </c>
      <c r="D40" s="169" t="s">
        <v>133</v>
      </c>
      <c r="E40" s="170">
        <v>1</v>
      </c>
      <c r="F40" s="169">
        <v>3</v>
      </c>
      <c r="G40" s="373" t="s">
        <v>133</v>
      </c>
      <c r="H40" s="169">
        <v>1</v>
      </c>
      <c r="I40" s="169">
        <v>2</v>
      </c>
    </row>
    <row r="41" spans="1:9" ht="12" customHeight="1">
      <c r="A41" s="96" t="s">
        <v>237</v>
      </c>
      <c r="B41" s="169" t="s">
        <v>133</v>
      </c>
      <c r="C41" s="373" t="s">
        <v>133</v>
      </c>
      <c r="D41" s="169" t="s">
        <v>133</v>
      </c>
      <c r="E41" s="170" t="s">
        <v>133</v>
      </c>
      <c r="F41" s="169">
        <v>1</v>
      </c>
      <c r="G41" s="373" t="s">
        <v>133</v>
      </c>
      <c r="H41" s="169" t="s">
        <v>133</v>
      </c>
      <c r="I41" s="169">
        <v>1</v>
      </c>
    </row>
    <row r="42" spans="1:9" ht="12" customHeight="1">
      <c r="A42" s="96"/>
      <c r="B42" s="169"/>
      <c r="C42" s="373"/>
      <c r="D42" s="169"/>
      <c r="E42" s="170"/>
      <c r="F42" s="169"/>
      <c r="G42" s="373"/>
      <c r="H42" s="169"/>
      <c r="I42" s="169"/>
    </row>
    <row r="43" spans="1:9" ht="12" customHeight="1">
      <c r="A43" s="96" t="s">
        <v>322</v>
      </c>
      <c r="B43" s="169">
        <v>96</v>
      </c>
      <c r="C43" s="373">
        <v>1</v>
      </c>
      <c r="D43" s="169">
        <v>44</v>
      </c>
      <c r="E43" s="170">
        <v>80</v>
      </c>
      <c r="F43" s="169">
        <v>108</v>
      </c>
      <c r="G43" s="169">
        <v>44</v>
      </c>
      <c r="H43" s="169">
        <v>39</v>
      </c>
      <c r="I43" s="169">
        <v>98</v>
      </c>
    </row>
    <row r="44" spans="1:9" ht="12" customHeight="1">
      <c r="A44" s="96" t="s">
        <v>236</v>
      </c>
      <c r="B44" s="169">
        <v>19</v>
      </c>
      <c r="C44" s="373">
        <v>1</v>
      </c>
      <c r="D44" s="169">
        <v>7</v>
      </c>
      <c r="E44" s="170">
        <v>15</v>
      </c>
      <c r="F44" s="169">
        <v>27</v>
      </c>
      <c r="G44" s="373" t="s">
        <v>133</v>
      </c>
      <c r="H44" s="169">
        <v>7</v>
      </c>
      <c r="I44" s="169">
        <v>23</v>
      </c>
    </row>
    <row r="45" spans="1:9" ht="12" customHeight="1">
      <c r="A45" s="96" t="s">
        <v>237</v>
      </c>
      <c r="B45" s="169">
        <v>77</v>
      </c>
      <c r="C45" s="373" t="s">
        <v>133</v>
      </c>
      <c r="D45" s="169">
        <v>37</v>
      </c>
      <c r="E45" s="170">
        <v>65</v>
      </c>
      <c r="F45" s="169">
        <v>81</v>
      </c>
      <c r="G45" s="373">
        <v>1</v>
      </c>
      <c r="H45" s="169">
        <v>32</v>
      </c>
      <c r="I45" s="169">
        <v>75</v>
      </c>
    </row>
    <row r="46" spans="1:9" ht="12" customHeight="1">
      <c r="A46" s="96"/>
      <c r="B46" s="169"/>
      <c r="C46" s="373"/>
      <c r="D46" s="169"/>
      <c r="E46" s="170"/>
      <c r="F46" s="169"/>
      <c r="G46" s="373"/>
      <c r="H46" s="169"/>
      <c r="I46" s="169"/>
    </row>
    <row r="47" spans="1:9" ht="12" customHeight="1">
      <c r="A47" s="96" t="s">
        <v>323</v>
      </c>
      <c r="B47" s="169">
        <v>70</v>
      </c>
      <c r="C47" s="373">
        <v>1</v>
      </c>
      <c r="D47" s="169">
        <v>31</v>
      </c>
      <c r="E47" s="170">
        <v>57</v>
      </c>
      <c r="F47" s="169">
        <v>95</v>
      </c>
      <c r="G47" s="373">
        <v>7</v>
      </c>
      <c r="H47" s="169">
        <v>42</v>
      </c>
      <c r="I47" s="169">
        <v>86</v>
      </c>
    </row>
    <row r="48" spans="1:9" ht="12" customHeight="1">
      <c r="A48" s="96" t="s">
        <v>236</v>
      </c>
      <c r="B48" s="169">
        <v>12</v>
      </c>
      <c r="C48" s="373" t="s">
        <v>133</v>
      </c>
      <c r="D48" s="169">
        <v>6</v>
      </c>
      <c r="E48" s="170">
        <v>9</v>
      </c>
      <c r="F48" s="169">
        <v>20</v>
      </c>
      <c r="G48" s="169">
        <v>44</v>
      </c>
      <c r="H48" s="169">
        <v>8</v>
      </c>
      <c r="I48" s="169">
        <v>28</v>
      </c>
    </row>
    <row r="49" spans="1:9" ht="12" customHeight="1">
      <c r="A49" s="96" t="s">
        <v>237</v>
      </c>
      <c r="B49" s="169">
        <v>58</v>
      </c>
      <c r="C49" s="373">
        <v>1</v>
      </c>
      <c r="D49" s="169">
        <v>25</v>
      </c>
      <c r="E49" s="170">
        <v>48</v>
      </c>
      <c r="F49" s="169">
        <v>75</v>
      </c>
      <c r="G49" s="373">
        <v>7</v>
      </c>
      <c r="H49" s="169">
        <v>34</v>
      </c>
      <c r="I49" s="169">
        <v>58</v>
      </c>
    </row>
    <row r="50" spans="1:9" ht="12" customHeight="1">
      <c r="A50" s="96"/>
      <c r="B50" s="169"/>
      <c r="C50" s="373"/>
      <c r="D50" s="169"/>
      <c r="E50" s="170"/>
      <c r="F50" s="169"/>
      <c r="G50" s="373"/>
      <c r="H50" s="169"/>
      <c r="I50" s="169"/>
    </row>
    <row r="51" spans="1:9" ht="12" customHeight="1">
      <c r="A51" s="96" t="s">
        <v>324</v>
      </c>
      <c r="B51" s="169">
        <v>54</v>
      </c>
      <c r="C51" s="373">
        <v>1</v>
      </c>
      <c r="D51" s="169">
        <v>9</v>
      </c>
      <c r="E51" s="170">
        <v>50</v>
      </c>
      <c r="F51" s="169">
        <v>49</v>
      </c>
      <c r="G51" s="373">
        <v>1</v>
      </c>
      <c r="H51" s="169">
        <v>20</v>
      </c>
      <c r="I51" s="169">
        <v>40</v>
      </c>
    </row>
    <row r="52" spans="1:9" ht="12" customHeight="1">
      <c r="A52" s="96" t="s">
        <v>236</v>
      </c>
      <c r="B52" s="169">
        <v>37</v>
      </c>
      <c r="C52" s="373">
        <v>1</v>
      </c>
      <c r="D52" s="169">
        <v>6</v>
      </c>
      <c r="E52" s="170">
        <v>33</v>
      </c>
      <c r="F52" s="169">
        <v>29</v>
      </c>
      <c r="G52" s="373">
        <v>1</v>
      </c>
      <c r="H52" s="169">
        <v>13</v>
      </c>
      <c r="I52" s="169">
        <v>17</v>
      </c>
    </row>
    <row r="53" spans="1:9" ht="12" customHeight="1">
      <c r="A53" s="96" t="s">
        <v>237</v>
      </c>
      <c r="B53" s="169">
        <v>17</v>
      </c>
      <c r="C53" s="373" t="s">
        <v>133</v>
      </c>
      <c r="D53" s="169">
        <v>3</v>
      </c>
      <c r="E53" s="170">
        <v>17</v>
      </c>
      <c r="F53" s="169">
        <v>20</v>
      </c>
      <c r="G53" s="373" t="s">
        <v>133</v>
      </c>
      <c r="H53" s="169">
        <v>7</v>
      </c>
      <c r="I53" s="169">
        <v>23</v>
      </c>
    </row>
    <row r="54" spans="1:9" ht="12" customHeight="1">
      <c r="A54" s="96"/>
      <c r="B54" s="169"/>
      <c r="C54" s="373"/>
      <c r="D54" s="169"/>
      <c r="E54" s="170"/>
      <c r="F54" s="169"/>
      <c r="G54" s="373"/>
      <c r="H54" s="169"/>
      <c r="I54" s="169"/>
    </row>
    <row r="55" spans="1:9" s="104" customFormat="1" ht="12" customHeight="1">
      <c r="A55" s="101" t="s">
        <v>242</v>
      </c>
      <c r="B55" s="172">
        <v>661</v>
      </c>
      <c r="C55" s="374">
        <v>9</v>
      </c>
      <c r="D55" s="172">
        <v>187</v>
      </c>
      <c r="E55" s="173">
        <v>671</v>
      </c>
      <c r="F55" s="172">
        <v>754</v>
      </c>
      <c r="G55" s="374">
        <v>16</v>
      </c>
      <c r="H55" s="172">
        <v>251</v>
      </c>
      <c r="I55" s="172">
        <v>729</v>
      </c>
    </row>
    <row r="56" spans="1:9" s="104" customFormat="1" ht="12" customHeight="1">
      <c r="A56" s="101" t="s">
        <v>236</v>
      </c>
      <c r="B56" s="172">
        <v>381</v>
      </c>
      <c r="C56" s="374">
        <v>6</v>
      </c>
      <c r="D56" s="172">
        <v>71</v>
      </c>
      <c r="E56" s="173">
        <v>390</v>
      </c>
      <c r="F56" s="172">
        <v>431</v>
      </c>
      <c r="G56" s="374">
        <v>3</v>
      </c>
      <c r="H56" s="172">
        <v>125</v>
      </c>
      <c r="I56" s="172">
        <v>404</v>
      </c>
    </row>
    <row r="57" spans="1:9" s="104" customFormat="1" ht="12" customHeight="1">
      <c r="A57" s="101" t="s">
        <v>237</v>
      </c>
      <c r="B57" s="172">
        <v>280</v>
      </c>
      <c r="C57" s="374">
        <v>3</v>
      </c>
      <c r="D57" s="172">
        <v>116</v>
      </c>
      <c r="E57" s="173">
        <v>281</v>
      </c>
      <c r="F57" s="172">
        <v>323</v>
      </c>
      <c r="G57" s="374">
        <v>13</v>
      </c>
      <c r="H57" s="172">
        <v>126</v>
      </c>
      <c r="I57" s="172">
        <v>325</v>
      </c>
    </row>
    <row r="58" spans="2:9" ht="8.25">
      <c r="B58" s="174"/>
      <c r="C58" s="375"/>
      <c r="D58" s="174"/>
      <c r="E58" s="174"/>
      <c r="F58" s="174"/>
      <c r="G58" s="375"/>
      <c r="H58" s="174"/>
      <c r="I58" s="17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H79" sqref="H79"/>
    </sheetView>
  </sheetViews>
  <sheetFormatPr defaultColWidth="11.421875" defaultRowHeight="12.75"/>
  <cols>
    <col min="1" max="1" width="18.421875" style="76" customWidth="1"/>
    <col min="2" max="2" width="7.7109375" style="76" customWidth="1"/>
    <col min="3" max="3" width="7.7109375" style="30" customWidth="1"/>
    <col min="4" max="6" width="7.7109375" style="76" customWidth="1"/>
    <col min="7" max="7" width="7.7109375" style="30" customWidth="1"/>
    <col min="8" max="9" width="7.7109375" style="76" customWidth="1"/>
    <col min="10" max="16384" width="11.421875" style="76" customWidth="1"/>
  </cols>
  <sheetData>
    <row r="1" spans="1:9" ht="8.25" customHeight="1">
      <c r="A1" s="75" t="s">
        <v>325</v>
      </c>
      <c r="B1" s="75"/>
      <c r="C1" s="296"/>
      <c r="D1" s="77"/>
      <c r="E1" s="77"/>
      <c r="F1" s="77"/>
      <c r="G1" s="296"/>
      <c r="H1" s="77"/>
      <c r="I1" s="77"/>
    </row>
    <row r="2" ht="8.25" customHeight="1"/>
    <row r="3" ht="8.25" customHeight="1"/>
    <row r="4" spans="1:9" ht="8.25" customHeight="1">
      <c r="A4" s="77"/>
      <c r="B4" s="77"/>
      <c r="C4" s="296"/>
      <c r="D4" s="77"/>
      <c r="E4" s="77"/>
      <c r="F4" s="77"/>
      <c r="G4" s="296"/>
      <c r="H4" s="77"/>
      <c r="I4" s="77"/>
    </row>
    <row r="5" spans="1:9" ht="8.25" customHeight="1">
      <c r="A5" s="77" t="s">
        <v>326</v>
      </c>
      <c r="B5" s="77"/>
      <c r="C5" s="296"/>
      <c r="D5" s="77"/>
      <c r="E5" s="77"/>
      <c r="F5" s="77"/>
      <c r="G5" s="296"/>
      <c r="H5" s="77"/>
      <c r="I5" s="77"/>
    </row>
    <row r="6" spans="1:9" ht="8.25" customHeight="1">
      <c r="A6" s="78"/>
      <c r="B6" s="77"/>
      <c r="C6" s="296"/>
      <c r="D6" s="77"/>
      <c r="E6" s="77"/>
      <c r="F6" s="77"/>
      <c r="G6" s="296"/>
      <c r="H6" s="77"/>
      <c r="I6" s="77"/>
    </row>
    <row r="7" spans="1:9" ht="12.75" customHeight="1">
      <c r="A7" s="109"/>
      <c r="B7" s="457" t="s">
        <v>113</v>
      </c>
      <c r="C7" s="366" t="s">
        <v>115</v>
      </c>
      <c r="D7" s="134"/>
      <c r="E7" s="135"/>
      <c r="F7" s="464" t="s">
        <v>113</v>
      </c>
      <c r="G7" s="366" t="s">
        <v>115</v>
      </c>
      <c r="H7" s="134"/>
      <c r="I7" s="134"/>
    </row>
    <row r="8" spans="1:9" ht="8.25" customHeight="1">
      <c r="A8" s="161" t="s">
        <v>311</v>
      </c>
      <c r="B8" s="458"/>
      <c r="C8" s="466" t="s">
        <v>122</v>
      </c>
      <c r="D8" s="446" t="s">
        <v>120</v>
      </c>
      <c r="E8" s="450" t="s">
        <v>121</v>
      </c>
      <c r="F8" s="417"/>
      <c r="G8" s="466" t="s">
        <v>122</v>
      </c>
      <c r="H8" s="446" t="s">
        <v>120</v>
      </c>
      <c r="I8" s="438" t="s">
        <v>121</v>
      </c>
    </row>
    <row r="9" spans="1:9" ht="8.25" customHeight="1">
      <c r="A9" s="90"/>
      <c r="B9" s="458"/>
      <c r="C9" s="462"/>
      <c r="D9" s="449"/>
      <c r="E9" s="451"/>
      <c r="F9" s="417"/>
      <c r="G9" s="462"/>
      <c r="H9" s="449"/>
      <c r="I9" s="468"/>
    </row>
    <row r="10" spans="1:9" ht="8.25" customHeight="1">
      <c r="A10" s="161" t="s">
        <v>125</v>
      </c>
      <c r="B10" s="458"/>
      <c r="C10" s="462"/>
      <c r="D10" s="438" t="s">
        <v>127</v>
      </c>
      <c r="E10" s="439"/>
      <c r="F10" s="417"/>
      <c r="G10" s="462"/>
      <c r="H10" s="438" t="s">
        <v>127</v>
      </c>
      <c r="I10" s="469"/>
    </row>
    <row r="11" spans="1:10" ht="12.75" customHeight="1">
      <c r="A11" s="108"/>
      <c r="B11" s="471"/>
      <c r="C11" s="467"/>
      <c r="D11" s="440"/>
      <c r="E11" s="441"/>
      <c r="F11" s="465"/>
      <c r="G11" s="467"/>
      <c r="H11" s="440"/>
      <c r="I11" s="470"/>
      <c r="J11" s="30"/>
    </row>
    <row r="12" spans="1:9" ht="39.75" customHeight="1">
      <c r="A12" s="90"/>
      <c r="B12" s="164" t="s">
        <v>272</v>
      </c>
      <c r="C12" s="297"/>
      <c r="D12" s="175"/>
      <c r="E12" s="175"/>
      <c r="F12" s="164" t="s">
        <v>273</v>
      </c>
      <c r="G12" s="297"/>
      <c r="H12" s="175"/>
      <c r="I12" s="175"/>
    </row>
    <row r="13" spans="1:9" ht="12" customHeight="1">
      <c r="A13" s="96" t="s">
        <v>312</v>
      </c>
      <c r="C13" s="369"/>
      <c r="D13" s="176"/>
      <c r="E13" s="177"/>
      <c r="F13" s="176"/>
      <c r="G13" s="369"/>
      <c r="H13" s="176"/>
      <c r="I13" s="176"/>
    </row>
    <row r="14" spans="1:9" ht="12" customHeight="1">
      <c r="A14" s="96" t="s">
        <v>313</v>
      </c>
      <c r="B14" s="178">
        <v>513</v>
      </c>
      <c r="C14" s="370">
        <v>5</v>
      </c>
      <c r="D14" s="178">
        <v>79</v>
      </c>
      <c r="E14" s="179">
        <v>574</v>
      </c>
      <c r="F14" s="178">
        <v>569</v>
      </c>
      <c r="G14" s="370">
        <v>3</v>
      </c>
      <c r="H14" s="178">
        <v>79</v>
      </c>
      <c r="I14" s="178">
        <v>671</v>
      </c>
    </row>
    <row r="15" spans="1:9" ht="12" customHeight="1">
      <c r="A15" s="96" t="s">
        <v>314</v>
      </c>
      <c r="B15" s="178">
        <v>402</v>
      </c>
      <c r="C15" s="370" t="s">
        <v>133</v>
      </c>
      <c r="D15" s="178">
        <v>52</v>
      </c>
      <c r="E15" s="179">
        <v>443</v>
      </c>
      <c r="F15" s="178">
        <v>456</v>
      </c>
      <c r="G15" s="370" t="s">
        <v>133</v>
      </c>
      <c r="H15" s="178">
        <v>54</v>
      </c>
      <c r="I15" s="178">
        <v>521</v>
      </c>
    </row>
    <row r="16" spans="1:9" ht="12" customHeight="1">
      <c r="A16" s="96" t="s">
        <v>315</v>
      </c>
      <c r="B16" s="178">
        <v>111</v>
      </c>
      <c r="C16" s="370">
        <v>5</v>
      </c>
      <c r="D16" s="178">
        <v>27</v>
      </c>
      <c r="E16" s="179">
        <v>131</v>
      </c>
      <c r="F16" s="178">
        <v>113</v>
      </c>
      <c r="G16" s="370">
        <v>3</v>
      </c>
      <c r="H16" s="178">
        <v>25</v>
      </c>
      <c r="I16" s="178">
        <v>150</v>
      </c>
    </row>
    <row r="17" spans="1:9" ht="12" customHeight="1">
      <c r="A17" s="96"/>
      <c r="B17" s="178"/>
      <c r="C17" s="370"/>
      <c r="D17" s="178"/>
      <c r="E17" s="179"/>
      <c r="F17" s="178"/>
      <c r="G17" s="370"/>
      <c r="H17" s="178"/>
      <c r="I17" s="178"/>
    </row>
    <row r="18" spans="1:9" ht="12" customHeight="1">
      <c r="A18" s="96" t="s">
        <v>316</v>
      </c>
      <c r="B18" s="178" t="s">
        <v>327</v>
      </c>
      <c r="C18" s="370">
        <v>14</v>
      </c>
      <c r="D18" s="178">
        <v>170</v>
      </c>
      <c r="E18" s="179" t="s">
        <v>328</v>
      </c>
      <c r="F18" s="178" t="s">
        <v>329</v>
      </c>
      <c r="G18" s="370">
        <v>17</v>
      </c>
      <c r="H18" s="178">
        <v>222</v>
      </c>
      <c r="I18" s="178" t="s">
        <v>330</v>
      </c>
    </row>
    <row r="19" spans="1:9" ht="12" customHeight="1">
      <c r="A19" s="96" t="s">
        <v>314</v>
      </c>
      <c r="B19" s="178">
        <v>604</v>
      </c>
      <c r="C19" s="370">
        <v>2</v>
      </c>
      <c r="D19" s="178">
        <v>58</v>
      </c>
      <c r="E19" s="179">
        <v>706</v>
      </c>
      <c r="F19" s="178">
        <v>647</v>
      </c>
      <c r="G19" s="370">
        <v>1</v>
      </c>
      <c r="H19" s="178">
        <v>54</v>
      </c>
      <c r="I19" s="178">
        <v>785</v>
      </c>
    </row>
    <row r="20" spans="1:9" ht="12" customHeight="1">
      <c r="A20" s="96" t="s">
        <v>315</v>
      </c>
      <c r="B20" s="178">
        <v>437</v>
      </c>
      <c r="C20" s="370">
        <v>12</v>
      </c>
      <c r="D20" s="178">
        <v>112</v>
      </c>
      <c r="E20" s="179">
        <v>614</v>
      </c>
      <c r="F20" s="178">
        <v>455</v>
      </c>
      <c r="G20" s="370">
        <v>16</v>
      </c>
      <c r="H20" s="178">
        <v>168</v>
      </c>
      <c r="I20" s="178">
        <v>525</v>
      </c>
    </row>
    <row r="21" spans="1:9" ht="6" customHeight="1">
      <c r="A21" s="96"/>
      <c r="B21" s="178"/>
      <c r="C21" s="370"/>
      <c r="D21" s="178"/>
      <c r="E21" s="179"/>
      <c r="F21" s="178"/>
      <c r="G21" s="370"/>
      <c r="H21" s="178"/>
      <c r="I21" s="178"/>
    </row>
    <row r="22" spans="1:9" ht="6" customHeight="1">
      <c r="A22" s="171"/>
      <c r="B22" s="178"/>
      <c r="C22" s="370"/>
      <c r="D22" s="178"/>
      <c r="E22" s="179"/>
      <c r="F22" s="178"/>
      <c r="G22" s="370"/>
      <c r="H22" s="178"/>
      <c r="I22" s="178"/>
    </row>
    <row r="23" spans="1:9" ht="12" customHeight="1">
      <c r="A23" s="96" t="s">
        <v>317</v>
      </c>
      <c r="B23" s="178">
        <v>317</v>
      </c>
      <c r="C23" s="370">
        <v>4</v>
      </c>
      <c r="D23" s="178">
        <v>88</v>
      </c>
      <c r="E23" s="179">
        <v>321</v>
      </c>
      <c r="F23" s="178">
        <v>328</v>
      </c>
      <c r="G23" s="370">
        <v>2</v>
      </c>
      <c r="H23" s="178">
        <v>91</v>
      </c>
      <c r="I23" s="178">
        <v>328</v>
      </c>
    </row>
    <row r="24" spans="1:9" ht="12" customHeight="1">
      <c r="A24" s="96" t="s">
        <v>314</v>
      </c>
      <c r="B24" s="178">
        <v>150</v>
      </c>
      <c r="C24" s="370" t="s">
        <v>133</v>
      </c>
      <c r="D24" s="178">
        <v>31</v>
      </c>
      <c r="E24" s="179">
        <v>145</v>
      </c>
      <c r="F24" s="178">
        <v>157</v>
      </c>
      <c r="G24" s="370" t="s">
        <v>133</v>
      </c>
      <c r="H24" s="178">
        <v>30</v>
      </c>
      <c r="I24" s="178">
        <v>153</v>
      </c>
    </row>
    <row r="25" spans="1:9" ht="12" customHeight="1">
      <c r="A25" s="96" t="s">
        <v>315</v>
      </c>
      <c r="B25" s="178">
        <v>167</v>
      </c>
      <c r="C25" s="370">
        <v>4</v>
      </c>
      <c r="D25" s="178">
        <v>57</v>
      </c>
      <c r="E25" s="179">
        <v>176</v>
      </c>
      <c r="F25" s="178">
        <v>171</v>
      </c>
      <c r="G25" s="370">
        <v>2</v>
      </c>
      <c r="H25" s="178">
        <v>61</v>
      </c>
      <c r="I25" s="178">
        <v>175</v>
      </c>
    </row>
    <row r="26" spans="1:9" ht="12" customHeight="1">
      <c r="A26" s="96"/>
      <c r="B26" s="178"/>
      <c r="C26" s="370"/>
      <c r="D26" s="178"/>
      <c r="E26" s="179"/>
      <c r="F26" s="178"/>
      <c r="G26" s="370"/>
      <c r="H26" s="178"/>
      <c r="I26" s="178"/>
    </row>
    <row r="27" spans="1:9" ht="12" customHeight="1">
      <c r="A27" s="96" t="s">
        <v>318</v>
      </c>
      <c r="B27" s="178">
        <v>949</v>
      </c>
      <c r="C27" s="370">
        <v>44</v>
      </c>
      <c r="D27" s="178">
        <v>501</v>
      </c>
      <c r="E27" s="179" t="s">
        <v>331</v>
      </c>
      <c r="F27" s="178" t="s">
        <v>332</v>
      </c>
      <c r="G27" s="370">
        <v>44</v>
      </c>
      <c r="H27" s="178">
        <v>498</v>
      </c>
      <c r="I27" s="178" t="s">
        <v>333</v>
      </c>
    </row>
    <row r="28" spans="1:9" ht="12" customHeight="1">
      <c r="A28" s="96" t="s">
        <v>314</v>
      </c>
      <c r="B28" s="178">
        <v>414</v>
      </c>
      <c r="C28" s="370">
        <v>4</v>
      </c>
      <c r="D28" s="178">
        <v>128</v>
      </c>
      <c r="E28" s="179">
        <v>473</v>
      </c>
      <c r="F28" s="178">
        <v>434</v>
      </c>
      <c r="G28" s="370">
        <v>7</v>
      </c>
      <c r="H28" s="178">
        <v>117</v>
      </c>
      <c r="I28" s="178">
        <v>470</v>
      </c>
    </row>
    <row r="29" spans="1:9" ht="12" customHeight="1">
      <c r="A29" s="96" t="s">
        <v>315</v>
      </c>
      <c r="B29" s="178">
        <v>535</v>
      </c>
      <c r="C29" s="370">
        <v>40</v>
      </c>
      <c r="D29" s="178">
        <v>373</v>
      </c>
      <c r="E29" s="179">
        <v>578</v>
      </c>
      <c r="F29" s="178">
        <v>580</v>
      </c>
      <c r="G29" s="370">
        <v>37</v>
      </c>
      <c r="H29" s="178">
        <v>381</v>
      </c>
      <c r="I29" s="178">
        <v>703</v>
      </c>
    </row>
    <row r="30" spans="1:9" ht="12" customHeight="1">
      <c r="A30" s="96"/>
      <c r="B30" s="178"/>
      <c r="C30" s="370"/>
      <c r="D30" s="178"/>
      <c r="E30" s="179"/>
      <c r="F30" s="178"/>
      <c r="G30" s="370"/>
      <c r="H30" s="178"/>
      <c r="I30" s="178"/>
    </row>
    <row r="31" spans="1:9" ht="12" customHeight="1">
      <c r="A31" s="96" t="s">
        <v>319</v>
      </c>
      <c r="B31" s="178" t="s">
        <v>334</v>
      </c>
      <c r="C31" s="370">
        <v>20</v>
      </c>
      <c r="D31" s="178">
        <v>484</v>
      </c>
      <c r="E31" s="179" t="s">
        <v>335</v>
      </c>
      <c r="F31" s="178" t="s">
        <v>336</v>
      </c>
      <c r="G31" s="370">
        <v>15</v>
      </c>
      <c r="H31" s="178">
        <v>489</v>
      </c>
      <c r="I31" s="178" t="s">
        <v>337</v>
      </c>
    </row>
    <row r="32" spans="1:9" ht="12" customHeight="1">
      <c r="A32" s="96" t="s">
        <v>314</v>
      </c>
      <c r="B32" s="178" t="s">
        <v>338</v>
      </c>
      <c r="C32" s="370">
        <v>12</v>
      </c>
      <c r="D32" s="178">
        <v>322</v>
      </c>
      <c r="E32" s="179" t="s">
        <v>339</v>
      </c>
      <c r="F32" s="178" t="s">
        <v>340</v>
      </c>
      <c r="G32" s="370">
        <v>3</v>
      </c>
      <c r="H32" s="178">
        <v>340</v>
      </c>
      <c r="I32" s="178" t="s">
        <v>341</v>
      </c>
    </row>
    <row r="33" spans="1:9" ht="12" customHeight="1">
      <c r="A33" s="96" t="s">
        <v>315</v>
      </c>
      <c r="B33" s="178">
        <v>370</v>
      </c>
      <c r="C33" s="370">
        <v>8</v>
      </c>
      <c r="D33" s="178">
        <v>162</v>
      </c>
      <c r="E33" s="179">
        <v>432</v>
      </c>
      <c r="F33" s="178">
        <v>399</v>
      </c>
      <c r="G33" s="370">
        <v>12</v>
      </c>
      <c r="H33" s="178">
        <v>149</v>
      </c>
      <c r="I33" s="178">
        <v>500</v>
      </c>
    </row>
    <row r="34" spans="1:9" ht="12" customHeight="1">
      <c r="A34" s="96"/>
      <c r="B34" s="178"/>
      <c r="C34" s="370"/>
      <c r="D34" s="178"/>
      <c r="E34" s="179"/>
      <c r="F34" s="178"/>
      <c r="G34" s="370"/>
      <c r="H34" s="178"/>
      <c r="I34" s="178"/>
    </row>
    <row r="35" spans="1:9" ht="12" customHeight="1">
      <c r="A35" s="96" t="s">
        <v>320</v>
      </c>
      <c r="B35" s="178">
        <v>706</v>
      </c>
      <c r="C35" s="370">
        <v>17</v>
      </c>
      <c r="D35" s="178">
        <v>234</v>
      </c>
      <c r="E35" s="179">
        <v>540</v>
      </c>
      <c r="F35" s="178">
        <v>779</v>
      </c>
      <c r="G35" s="370">
        <v>29</v>
      </c>
      <c r="H35" s="178">
        <v>285</v>
      </c>
      <c r="I35" s="178">
        <v>538</v>
      </c>
    </row>
    <row r="36" spans="1:9" ht="12" customHeight="1">
      <c r="A36" s="96" t="s">
        <v>236</v>
      </c>
      <c r="B36" s="178">
        <v>649</v>
      </c>
      <c r="C36" s="370">
        <v>14</v>
      </c>
      <c r="D36" s="178">
        <v>205</v>
      </c>
      <c r="E36" s="179">
        <v>505</v>
      </c>
      <c r="F36" s="178">
        <v>713</v>
      </c>
      <c r="G36" s="370">
        <v>15</v>
      </c>
      <c r="H36" s="178">
        <v>262</v>
      </c>
      <c r="I36" s="178">
        <v>496</v>
      </c>
    </row>
    <row r="37" spans="1:9" ht="12" customHeight="1">
      <c r="A37" s="96" t="s">
        <v>237</v>
      </c>
      <c r="B37" s="178">
        <v>57</v>
      </c>
      <c r="C37" s="370">
        <v>3</v>
      </c>
      <c r="D37" s="178">
        <v>29</v>
      </c>
      <c r="E37" s="179">
        <v>35</v>
      </c>
      <c r="F37" s="178">
        <v>66</v>
      </c>
      <c r="G37" s="370">
        <v>14</v>
      </c>
      <c r="H37" s="178">
        <v>23</v>
      </c>
      <c r="I37" s="178">
        <v>42</v>
      </c>
    </row>
    <row r="38" spans="1:9" ht="12" customHeight="1">
      <c r="A38" s="96"/>
      <c r="B38" s="178"/>
      <c r="C38" s="370"/>
      <c r="D38" s="178"/>
      <c r="E38" s="179"/>
      <c r="F38" s="178"/>
      <c r="G38" s="370"/>
      <c r="H38" s="178"/>
      <c r="I38" s="178"/>
    </row>
    <row r="39" spans="1:9" ht="12" customHeight="1">
      <c r="A39" s="96" t="s">
        <v>321</v>
      </c>
      <c r="B39" s="178">
        <v>29</v>
      </c>
      <c r="C39" s="370" t="s">
        <v>133</v>
      </c>
      <c r="D39" s="178">
        <v>5</v>
      </c>
      <c r="E39" s="179">
        <v>27</v>
      </c>
      <c r="F39" s="178">
        <v>35</v>
      </c>
      <c r="G39" s="370" t="s">
        <v>133</v>
      </c>
      <c r="H39" s="178">
        <v>13</v>
      </c>
      <c r="I39" s="178">
        <v>27</v>
      </c>
    </row>
    <row r="40" spans="1:9" ht="12" customHeight="1">
      <c r="A40" s="96" t="s">
        <v>236</v>
      </c>
      <c r="B40" s="178">
        <v>12</v>
      </c>
      <c r="C40" s="370" t="s">
        <v>133</v>
      </c>
      <c r="D40" s="178">
        <v>3</v>
      </c>
      <c r="E40" s="179">
        <v>11</v>
      </c>
      <c r="F40" s="178">
        <v>8</v>
      </c>
      <c r="G40" s="370" t="s">
        <v>133</v>
      </c>
      <c r="H40" s="178">
        <v>4</v>
      </c>
      <c r="I40" s="178">
        <v>4</v>
      </c>
    </row>
    <row r="41" spans="1:9" ht="12" customHeight="1">
      <c r="A41" s="96" t="s">
        <v>237</v>
      </c>
      <c r="B41" s="178">
        <v>17</v>
      </c>
      <c r="C41" s="370" t="s">
        <v>133</v>
      </c>
      <c r="D41" s="178">
        <v>2</v>
      </c>
      <c r="E41" s="179">
        <v>16</v>
      </c>
      <c r="F41" s="178">
        <v>27</v>
      </c>
      <c r="G41" s="370" t="s">
        <v>133</v>
      </c>
      <c r="H41" s="178">
        <v>9</v>
      </c>
      <c r="I41" s="178">
        <v>23</v>
      </c>
    </row>
    <row r="42" spans="1:9" ht="12" customHeight="1">
      <c r="A42" s="96"/>
      <c r="B42" s="178"/>
      <c r="C42" s="370"/>
      <c r="D42" s="178"/>
      <c r="E42" s="179"/>
      <c r="F42" s="178"/>
      <c r="G42" s="370"/>
      <c r="H42" s="178"/>
      <c r="I42" s="178"/>
    </row>
    <row r="43" spans="1:9" ht="12" customHeight="1">
      <c r="A43" s="96" t="s">
        <v>322</v>
      </c>
      <c r="B43" s="178" t="s">
        <v>342</v>
      </c>
      <c r="C43" s="370">
        <v>45</v>
      </c>
      <c r="D43" s="178">
        <v>495</v>
      </c>
      <c r="E43" s="179">
        <v>916</v>
      </c>
      <c r="F43" s="178" t="s">
        <v>343</v>
      </c>
      <c r="G43" s="178">
        <v>495</v>
      </c>
      <c r="H43" s="178">
        <v>551</v>
      </c>
      <c r="I43" s="178">
        <v>979</v>
      </c>
    </row>
    <row r="44" spans="1:9" ht="12" customHeight="1">
      <c r="A44" s="96" t="s">
        <v>236</v>
      </c>
      <c r="B44" s="178">
        <v>281</v>
      </c>
      <c r="C44" s="370">
        <v>10</v>
      </c>
      <c r="D44" s="178">
        <v>128</v>
      </c>
      <c r="E44" s="179">
        <v>198</v>
      </c>
      <c r="F44" s="178">
        <v>311</v>
      </c>
      <c r="G44" s="370">
        <v>8</v>
      </c>
      <c r="H44" s="178">
        <v>111</v>
      </c>
      <c r="I44" s="178">
        <v>257</v>
      </c>
    </row>
    <row r="45" spans="1:9" ht="12" customHeight="1">
      <c r="A45" s="96" t="s">
        <v>237</v>
      </c>
      <c r="B45" s="178">
        <v>887</v>
      </c>
      <c r="C45" s="370">
        <v>35</v>
      </c>
      <c r="D45" s="178">
        <v>367</v>
      </c>
      <c r="E45" s="179">
        <v>718</v>
      </c>
      <c r="F45" s="178">
        <v>930</v>
      </c>
      <c r="G45" s="370">
        <v>37</v>
      </c>
      <c r="H45" s="178">
        <v>440</v>
      </c>
      <c r="I45" s="178">
        <v>722</v>
      </c>
    </row>
    <row r="46" spans="1:9" ht="12" customHeight="1">
      <c r="A46" s="96"/>
      <c r="B46" s="178"/>
      <c r="C46" s="370"/>
      <c r="D46" s="178"/>
      <c r="E46" s="179"/>
      <c r="F46" s="178"/>
      <c r="G46" s="370"/>
      <c r="H46" s="178"/>
      <c r="I46" s="178"/>
    </row>
    <row r="47" spans="1:9" ht="12" customHeight="1">
      <c r="A47" s="96" t="s">
        <v>323</v>
      </c>
      <c r="B47" s="178">
        <v>826</v>
      </c>
      <c r="C47" s="370">
        <v>24</v>
      </c>
      <c r="D47" s="178">
        <v>375</v>
      </c>
      <c r="E47" s="179">
        <v>652</v>
      </c>
      <c r="F47" s="178">
        <v>896</v>
      </c>
      <c r="G47" s="370">
        <v>42</v>
      </c>
      <c r="H47" s="178">
        <v>416</v>
      </c>
      <c r="I47" s="178">
        <v>703</v>
      </c>
    </row>
    <row r="48" spans="1:9" ht="12" customHeight="1">
      <c r="A48" s="96" t="s">
        <v>236</v>
      </c>
      <c r="B48" s="178">
        <v>204</v>
      </c>
      <c r="C48" s="370">
        <v>6</v>
      </c>
      <c r="D48" s="178">
        <v>83</v>
      </c>
      <c r="E48" s="179">
        <v>169</v>
      </c>
      <c r="F48" s="178">
        <v>204</v>
      </c>
      <c r="G48" s="178">
        <v>495</v>
      </c>
      <c r="H48" s="178">
        <v>83</v>
      </c>
      <c r="I48" s="178">
        <v>180</v>
      </c>
    </row>
    <row r="49" spans="1:9" ht="12" customHeight="1">
      <c r="A49" s="96" t="s">
        <v>237</v>
      </c>
      <c r="B49" s="178">
        <v>622</v>
      </c>
      <c r="C49" s="370">
        <v>18</v>
      </c>
      <c r="D49" s="178">
        <v>292</v>
      </c>
      <c r="E49" s="179">
        <v>483</v>
      </c>
      <c r="F49" s="178">
        <v>692</v>
      </c>
      <c r="G49" s="370">
        <v>34</v>
      </c>
      <c r="H49" s="178">
        <v>333</v>
      </c>
      <c r="I49" s="178">
        <v>523</v>
      </c>
    </row>
    <row r="50" spans="1:9" ht="12" customHeight="1">
      <c r="A50" s="96"/>
      <c r="B50" s="178"/>
      <c r="C50" s="370"/>
      <c r="D50" s="178"/>
      <c r="E50" s="179"/>
      <c r="F50" s="178"/>
      <c r="G50" s="370"/>
      <c r="H50" s="178"/>
      <c r="I50" s="178"/>
    </row>
    <row r="51" spans="1:9" ht="12" customHeight="1">
      <c r="A51" s="96" t="s">
        <v>324</v>
      </c>
      <c r="B51" s="178">
        <v>786</v>
      </c>
      <c r="C51" s="370">
        <v>10</v>
      </c>
      <c r="D51" s="178">
        <v>256</v>
      </c>
      <c r="E51" s="179">
        <v>616</v>
      </c>
      <c r="F51" s="178">
        <v>739</v>
      </c>
      <c r="G51" s="370">
        <v>11</v>
      </c>
      <c r="H51" s="178">
        <v>260</v>
      </c>
      <c r="I51" s="178">
        <v>592</v>
      </c>
    </row>
    <row r="52" spans="1:9" ht="12" customHeight="1">
      <c r="A52" s="96" t="s">
        <v>236</v>
      </c>
      <c r="B52" s="178">
        <v>567</v>
      </c>
      <c r="C52" s="370">
        <v>8</v>
      </c>
      <c r="D52" s="178">
        <v>162</v>
      </c>
      <c r="E52" s="179">
        <v>451</v>
      </c>
      <c r="F52" s="178">
        <v>502</v>
      </c>
      <c r="G52" s="370">
        <v>7</v>
      </c>
      <c r="H52" s="178">
        <v>171</v>
      </c>
      <c r="I52" s="178">
        <v>389</v>
      </c>
    </row>
    <row r="53" spans="1:9" ht="12" customHeight="1">
      <c r="A53" s="96" t="s">
        <v>237</v>
      </c>
      <c r="B53" s="178">
        <v>219</v>
      </c>
      <c r="C53" s="370">
        <v>2</v>
      </c>
      <c r="D53" s="178">
        <v>94</v>
      </c>
      <c r="E53" s="179">
        <v>165</v>
      </c>
      <c r="F53" s="178">
        <v>237</v>
      </c>
      <c r="G53" s="370">
        <v>4</v>
      </c>
      <c r="H53" s="178">
        <v>89</v>
      </c>
      <c r="I53" s="178">
        <v>203</v>
      </c>
    </row>
    <row r="54" spans="1:9" ht="12" customHeight="1">
      <c r="A54" s="96"/>
      <c r="B54" s="178"/>
      <c r="C54" s="370"/>
      <c r="D54" s="178"/>
      <c r="E54" s="179"/>
      <c r="F54" s="178"/>
      <c r="G54" s="370"/>
      <c r="H54" s="178"/>
      <c r="I54" s="178"/>
    </row>
    <row r="55" spans="1:9" ht="12" customHeight="1">
      <c r="A55" s="101" t="s">
        <v>242</v>
      </c>
      <c r="B55" s="180" t="s">
        <v>295</v>
      </c>
      <c r="C55" s="371">
        <v>183</v>
      </c>
      <c r="D55" s="180" t="s">
        <v>296</v>
      </c>
      <c r="E55" s="181" t="s">
        <v>297</v>
      </c>
      <c r="F55" s="180" t="s">
        <v>298</v>
      </c>
      <c r="G55" s="371">
        <v>208</v>
      </c>
      <c r="H55" s="180" t="s">
        <v>299</v>
      </c>
      <c r="I55" s="180" t="s">
        <v>344</v>
      </c>
    </row>
    <row r="56" spans="1:9" ht="12" customHeight="1">
      <c r="A56" s="101" t="s">
        <v>236</v>
      </c>
      <c r="B56" s="180" t="s">
        <v>300</v>
      </c>
      <c r="C56" s="371">
        <v>56</v>
      </c>
      <c r="D56" s="180" t="s">
        <v>301</v>
      </c>
      <c r="E56" s="181" t="s">
        <v>302</v>
      </c>
      <c r="F56" s="180" t="s">
        <v>303</v>
      </c>
      <c r="G56" s="371">
        <v>49</v>
      </c>
      <c r="H56" s="180" t="s">
        <v>282</v>
      </c>
      <c r="I56" s="180" t="s">
        <v>345</v>
      </c>
    </row>
    <row r="57" spans="1:9" ht="12" customHeight="1">
      <c r="A57" s="101" t="s">
        <v>237</v>
      </c>
      <c r="B57" s="180" t="s">
        <v>304</v>
      </c>
      <c r="C57" s="371">
        <v>127</v>
      </c>
      <c r="D57" s="180" t="s">
        <v>305</v>
      </c>
      <c r="E57" s="181" t="s">
        <v>306</v>
      </c>
      <c r="F57" s="180" t="s">
        <v>307</v>
      </c>
      <c r="G57" s="371">
        <v>159</v>
      </c>
      <c r="H57" s="180" t="s">
        <v>308</v>
      </c>
      <c r="I57" s="180" t="s">
        <v>346</v>
      </c>
    </row>
    <row r="58" spans="2:9" ht="8.25">
      <c r="B58" s="167"/>
      <c r="C58" s="372"/>
      <c r="D58" s="167"/>
      <c r="E58" s="167"/>
      <c r="F58" s="167"/>
      <c r="G58" s="372"/>
      <c r="H58" s="167"/>
      <c r="I58" s="167"/>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H79" sqref="H79"/>
    </sheetView>
  </sheetViews>
  <sheetFormatPr defaultColWidth="11.421875" defaultRowHeight="12.75"/>
  <cols>
    <col min="1" max="1" width="18.421875" style="107" customWidth="1"/>
    <col min="2" max="2" width="7.7109375" style="107" customWidth="1"/>
    <col min="3" max="3" width="7.7109375" style="111" customWidth="1"/>
    <col min="4" max="6" width="7.7109375" style="107" customWidth="1"/>
    <col min="7" max="7" width="7.7109375" style="111" customWidth="1"/>
    <col min="8" max="8" width="8.8515625" style="107" customWidth="1"/>
    <col min="9" max="9" width="7.7109375" style="107" customWidth="1"/>
    <col min="10" max="16384" width="11.421875" style="107" customWidth="1"/>
  </cols>
  <sheetData>
    <row r="1" spans="1:9" ht="8.25" customHeight="1">
      <c r="A1" s="75" t="s">
        <v>347</v>
      </c>
      <c r="B1" s="77"/>
      <c r="C1" s="296"/>
      <c r="D1" s="77"/>
      <c r="E1" s="77"/>
      <c r="F1" s="77"/>
      <c r="G1" s="296"/>
      <c r="H1" s="77"/>
      <c r="I1" s="175"/>
    </row>
    <row r="2" ht="8.25" customHeight="1"/>
    <row r="3" ht="8.25" customHeight="1"/>
    <row r="4" ht="8.25" customHeight="1"/>
    <row r="5" spans="1:9" ht="8.25" customHeight="1">
      <c r="A5" s="78" t="s">
        <v>348</v>
      </c>
      <c r="B5" s="77"/>
      <c r="C5" s="296"/>
      <c r="D5" s="77"/>
      <c r="E5" s="77"/>
      <c r="F5" s="77"/>
      <c r="G5" s="296"/>
      <c r="H5" s="77"/>
      <c r="I5" s="77"/>
    </row>
    <row r="6" ht="8.25" customHeight="1"/>
    <row r="7" spans="1:9" ht="12.75">
      <c r="A7" s="109"/>
      <c r="B7" s="457" t="s">
        <v>113</v>
      </c>
      <c r="C7" s="366" t="s">
        <v>115</v>
      </c>
      <c r="D7" s="134"/>
      <c r="E7" s="135"/>
      <c r="F7" s="464" t="s">
        <v>113</v>
      </c>
      <c r="G7" s="366" t="s">
        <v>115</v>
      </c>
      <c r="H7" s="134"/>
      <c r="I7" s="134"/>
    </row>
    <row r="8" spans="1:9" ht="8.25" customHeight="1">
      <c r="A8" s="182" t="s">
        <v>349</v>
      </c>
      <c r="B8" s="458"/>
      <c r="C8" s="466" t="s">
        <v>122</v>
      </c>
      <c r="D8" s="446" t="s">
        <v>120</v>
      </c>
      <c r="E8" s="450" t="s">
        <v>121</v>
      </c>
      <c r="F8" s="417"/>
      <c r="G8" s="466" t="s">
        <v>122</v>
      </c>
      <c r="H8" s="446" t="s">
        <v>120</v>
      </c>
      <c r="I8" s="438" t="s">
        <v>121</v>
      </c>
    </row>
    <row r="9" spans="1:9" ht="8.25" customHeight="1">
      <c r="A9" s="76"/>
      <c r="B9" s="458"/>
      <c r="C9" s="462"/>
      <c r="D9" s="449"/>
      <c r="E9" s="451"/>
      <c r="F9" s="417"/>
      <c r="G9" s="462"/>
      <c r="H9" s="449"/>
      <c r="I9" s="468"/>
    </row>
    <row r="10" spans="1:9" ht="8.25" customHeight="1">
      <c r="A10" s="182" t="s">
        <v>125</v>
      </c>
      <c r="B10" s="458"/>
      <c r="C10" s="462"/>
      <c r="D10" s="438" t="s">
        <v>127</v>
      </c>
      <c r="E10" s="439"/>
      <c r="F10" s="417"/>
      <c r="G10" s="462"/>
      <c r="H10" s="438" t="s">
        <v>127</v>
      </c>
      <c r="I10" s="469"/>
    </row>
    <row r="11" spans="1:10" ht="12.75">
      <c r="A11" s="108"/>
      <c r="B11" s="471"/>
      <c r="C11" s="467"/>
      <c r="D11" s="440"/>
      <c r="E11" s="441"/>
      <c r="F11" s="465"/>
      <c r="G11" s="467"/>
      <c r="H11" s="440"/>
      <c r="I11" s="470"/>
      <c r="J11" s="111"/>
    </row>
    <row r="12" spans="1:9" ht="24.75" customHeight="1">
      <c r="A12" s="90"/>
      <c r="B12" s="163">
        <v>38657</v>
      </c>
      <c r="C12" s="296"/>
      <c r="D12" s="77"/>
      <c r="E12" s="77"/>
      <c r="F12" s="163">
        <v>38292</v>
      </c>
      <c r="G12" s="296"/>
      <c r="H12" s="77"/>
      <c r="I12" s="77"/>
    </row>
    <row r="13" spans="1:9" ht="7.5" customHeight="1">
      <c r="A13" s="183" t="s">
        <v>350</v>
      </c>
      <c r="B13" s="184">
        <v>211</v>
      </c>
      <c r="C13" s="367">
        <v>2</v>
      </c>
      <c r="D13" s="184">
        <v>85</v>
      </c>
      <c r="E13" s="185">
        <v>191</v>
      </c>
      <c r="F13" s="184">
        <v>262</v>
      </c>
      <c r="G13" s="367">
        <v>10</v>
      </c>
      <c r="H13" s="184">
        <v>108</v>
      </c>
      <c r="I13" s="184">
        <v>235</v>
      </c>
    </row>
    <row r="14" spans="1:9" ht="7.5" customHeight="1">
      <c r="A14" s="183" t="s">
        <v>351</v>
      </c>
      <c r="B14" s="184">
        <v>69</v>
      </c>
      <c r="C14" s="367">
        <v>1</v>
      </c>
      <c r="D14" s="184">
        <v>17</v>
      </c>
      <c r="E14" s="185">
        <v>67</v>
      </c>
      <c r="F14" s="184">
        <v>81</v>
      </c>
      <c r="G14" s="367">
        <v>1</v>
      </c>
      <c r="H14" s="184">
        <v>31</v>
      </c>
      <c r="I14" s="184">
        <v>71</v>
      </c>
    </row>
    <row r="15" spans="1:9" ht="7.5" customHeight="1">
      <c r="A15" s="183" t="s">
        <v>352</v>
      </c>
      <c r="B15" s="184">
        <v>142</v>
      </c>
      <c r="C15" s="367">
        <v>1</v>
      </c>
      <c r="D15" s="184">
        <v>68</v>
      </c>
      <c r="E15" s="185">
        <v>124</v>
      </c>
      <c r="F15" s="184">
        <v>181</v>
      </c>
      <c r="G15" s="367">
        <v>9</v>
      </c>
      <c r="H15" s="184">
        <v>77</v>
      </c>
      <c r="I15" s="184">
        <v>164</v>
      </c>
    </row>
    <row r="16" spans="1:9" ht="6" customHeight="1">
      <c r="A16" s="183"/>
      <c r="B16" s="184"/>
      <c r="C16" s="367"/>
      <c r="D16" s="184"/>
      <c r="E16" s="185"/>
      <c r="F16" s="184"/>
      <c r="G16" s="367"/>
      <c r="H16" s="184"/>
      <c r="I16" s="184"/>
    </row>
    <row r="17" spans="1:9" ht="6" customHeight="1">
      <c r="A17" s="183"/>
      <c r="B17" s="184"/>
      <c r="C17" s="367"/>
      <c r="D17" s="184"/>
      <c r="E17" s="185"/>
      <c r="F17" s="184"/>
      <c r="G17" s="367"/>
      <c r="H17" s="184"/>
      <c r="I17" s="184"/>
    </row>
    <row r="18" spans="1:9" ht="7.5" customHeight="1">
      <c r="A18" s="183" t="s">
        <v>353</v>
      </c>
      <c r="B18" s="184">
        <v>57</v>
      </c>
      <c r="C18" s="367">
        <v>1</v>
      </c>
      <c r="D18" s="184">
        <v>10</v>
      </c>
      <c r="E18" s="185">
        <v>70</v>
      </c>
      <c r="F18" s="184">
        <v>61</v>
      </c>
      <c r="G18" s="367" t="s">
        <v>354</v>
      </c>
      <c r="H18" s="184">
        <v>23</v>
      </c>
      <c r="I18" s="184">
        <v>77</v>
      </c>
    </row>
    <row r="19" spans="1:9" ht="7.5" customHeight="1">
      <c r="A19" s="183" t="s">
        <v>351</v>
      </c>
      <c r="B19" s="184">
        <v>48</v>
      </c>
      <c r="C19" s="367">
        <v>1</v>
      </c>
      <c r="D19" s="184">
        <v>8</v>
      </c>
      <c r="E19" s="185">
        <v>58</v>
      </c>
      <c r="F19" s="184">
        <v>46</v>
      </c>
      <c r="G19" s="367" t="s">
        <v>354</v>
      </c>
      <c r="H19" s="184">
        <v>16</v>
      </c>
      <c r="I19" s="184">
        <v>50</v>
      </c>
    </row>
    <row r="20" spans="1:9" ht="7.5" customHeight="1">
      <c r="A20" s="183" t="s">
        <v>352</v>
      </c>
      <c r="B20" s="184">
        <v>9</v>
      </c>
      <c r="C20" s="367" t="s">
        <v>354</v>
      </c>
      <c r="D20" s="184">
        <v>2</v>
      </c>
      <c r="E20" s="185">
        <v>12</v>
      </c>
      <c r="F20" s="184">
        <v>15</v>
      </c>
      <c r="G20" s="367" t="s">
        <v>354</v>
      </c>
      <c r="H20" s="184">
        <v>7</v>
      </c>
      <c r="I20" s="184">
        <v>27</v>
      </c>
    </row>
    <row r="21" spans="1:9" ht="6" customHeight="1">
      <c r="A21" s="183"/>
      <c r="B21" s="184"/>
      <c r="C21" s="367"/>
      <c r="D21" s="184"/>
      <c r="E21" s="185"/>
      <c r="F21" s="184"/>
      <c r="G21" s="367"/>
      <c r="H21" s="184"/>
      <c r="I21" s="184"/>
    </row>
    <row r="22" spans="1:9" ht="6" customHeight="1">
      <c r="A22" s="146"/>
      <c r="B22" s="184"/>
      <c r="C22" s="367"/>
      <c r="D22" s="184"/>
      <c r="E22" s="185"/>
      <c r="F22" s="184"/>
      <c r="G22" s="367"/>
      <c r="H22" s="184"/>
      <c r="I22" s="184"/>
    </row>
    <row r="23" spans="1:9" ht="7.5" customHeight="1">
      <c r="A23" s="183" t="s">
        <v>355</v>
      </c>
      <c r="B23" s="184">
        <v>117</v>
      </c>
      <c r="C23" s="367">
        <v>1</v>
      </c>
      <c r="D23" s="184">
        <v>23</v>
      </c>
      <c r="E23" s="185">
        <v>130</v>
      </c>
      <c r="F23" s="184">
        <v>128</v>
      </c>
      <c r="G23" s="367" t="s">
        <v>354</v>
      </c>
      <c r="H23" s="184">
        <v>32</v>
      </c>
      <c r="I23" s="184">
        <v>129</v>
      </c>
    </row>
    <row r="24" spans="1:9" ht="7.5" customHeight="1">
      <c r="A24" s="183" t="s">
        <v>351</v>
      </c>
      <c r="B24" s="184">
        <v>89</v>
      </c>
      <c r="C24" s="367" t="s">
        <v>354</v>
      </c>
      <c r="D24" s="184">
        <v>13</v>
      </c>
      <c r="E24" s="185">
        <v>93</v>
      </c>
      <c r="F24" s="184">
        <v>102</v>
      </c>
      <c r="G24" s="367" t="s">
        <v>354</v>
      </c>
      <c r="H24" s="184">
        <v>22</v>
      </c>
      <c r="I24" s="184">
        <v>103</v>
      </c>
    </row>
    <row r="25" spans="1:9" ht="7.5" customHeight="1">
      <c r="A25" s="183" t="s">
        <v>352</v>
      </c>
      <c r="B25" s="184">
        <v>28</v>
      </c>
      <c r="C25" s="367">
        <v>1</v>
      </c>
      <c r="D25" s="184">
        <v>10</v>
      </c>
      <c r="E25" s="185">
        <v>37</v>
      </c>
      <c r="F25" s="184">
        <v>26</v>
      </c>
      <c r="G25" s="367" t="s">
        <v>354</v>
      </c>
      <c r="H25" s="184">
        <v>10</v>
      </c>
      <c r="I25" s="184">
        <v>26</v>
      </c>
    </row>
    <row r="26" spans="1:9" ht="5.25" customHeight="1">
      <c r="A26" s="183"/>
      <c r="B26" s="184"/>
      <c r="C26" s="367"/>
      <c r="D26" s="184"/>
      <c r="E26" s="185"/>
      <c r="F26" s="184"/>
      <c r="G26" s="367"/>
      <c r="H26" s="184"/>
      <c r="I26" s="184"/>
    </row>
    <row r="27" spans="1:9" ht="5.25" customHeight="1">
      <c r="A27" s="183"/>
      <c r="B27" s="184"/>
      <c r="C27" s="367"/>
      <c r="D27" s="184"/>
      <c r="E27" s="185"/>
      <c r="F27" s="184"/>
      <c r="G27" s="367"/>
      <c r="H27" s="184"/>
      <c r="I27" s="184"/>
    </row>
    <row r="28" spans="1:9" ht="9" customHeight="1">
      <c r="A28" s="183" t="s">
        <v>356</v>
      </c>
      <c r="B28" s="184">
        <v>34</v>
      </c>
      <c r="C28" s="367">
        <v>3</v>
      </c>
      <c r="D28" s="184">
        <v>15</v>
      </c>
      <c r="E28" s="185">
        <v>23</v>
      </c>
      <c r="F28" s="184">
        <v>45</v>
      </c>
      <c r="G28" s="367">
        <v>1</v>
      </c>
      <c r="H28" s="184">
        <v>20</v>
      </c>
      <c r="I28" s="184">
        <v>26</v>
      </c>
    </row>
    <row r="29" spans="1:9" ht="7.5" customHeight="1">
      <c r="A29" s="183" t="s">
        <v>351</v>
      </c>
      <c r="B29" s="184">
        <v>32</v>
      </c>
      <c r="C29" s="367">
        <v>3</v>
      </c>
      <c r="D29" s="184">
        <v>13</v>
      </c>
      <c r="E29" s="185">
        <v>23</v>
      </c>
      <c r="F29" s="184">
        <v>43</v>
      </c>
      <c r="G29" s="367" t="s">
        <v>354</v>
      </c>
      <c r="H29" s="184">
        <v>20</v>
      </c>
      <c r="I29" s="184">
        <v>25</v>
      </c>
    </row>
    <row r="30" spans="1:9" ht="7.5" customHeight="1">
      <c r="A30" s="183" t="s">
        <v>352</v>
      </c>
      <c r="B30" s="184">
        <v>2</v>
      </c>
      <c r="C30" s="367" t="s">
        <v>354</v>
      </c>
      <c r="D30" s="184">
        <v>2</v>
      </c>
      <c r="E30" s="185" t="s">
        <v>354</v>
      </c>
      <c r="F30" s="184">
        <v>2</v>
      </c>
      <c r="G30" s="367">
        <v>1</v>
      </c>
      <c r="H30" s="184" t="s">
        <v>354</v>
      </c>
      <c r="I30" s="184">
        <v>1</v>
      </c>
    </row>
    <row r="31" spans="1:9" ht="6" customHeight="1">
      <c r="A31" s="183"/>
      <c r="B31" s="184"/>
      <c r="C31" s="367"/>
      <c r="D31" s="184"/>
      <c r="E31" s="185"/>
      <c r="F31" s="184"/>
      <c r="G31" s="367"/>
      <c r="H31" s="184"/>
      <c r="I31" s="184"/>
    </row>
    <row r="32" spans="1:9" ht="6" customHeight="1">
      <c r="A32" s="183"/>
      <c r="B32" s="184"/>
      <c r="C32" s="367"/>
      <c r="D32" s="184"/>
      <c r="E32" s="185"/>
      <c r="F32" s="184"/>
      <c r="G32" s="367"/>
      <c r="H32" s="184"/>
      <c r="I32" s="184"/>
    </row>
    <row r="33" spans="1:9" ht="0" customHeight="1" hidden="1">
      <c r="A33" s="183"/>
      <c r="B33" s="184"/>
      <c r="C33" s="367"/>
      <c r="D33" s="184"/>
      <c r="E33" s="185"/>
      <c r="F33" s="184"/>
      <c r="G33" s="367"/>
      <c r="H33" s="184"/>
      <c r="I33" s="184"/>
    </row>
    <row r="34" spans="1:9" ht="7.5" customHeight="1">
      <c r="A34" s="183" t="s">
        <v>357</v>
      </c>
      <c r="B34" s="184">
        <v>9</v>
      </c>
      <c r="C34" s="367" t="s">
        <v>354</v>
      </c>
      <c r="D34" s="184" t="s">
        <v>354</v>
      </c>
      <c r="E34" s="185">
        <v>9</v>
      </c>
      <c r="F34" s="184">
        <v>6</v>
      </c>
      <c r="G34" s="367" t="s">
        <v>354</v>
      </c>
      <c r="H34" s="184">
        <v>1</v>
      </c>
      <c r="I34" s="184">
        <v>5</v>
      </c>
    </row>
    <row r="35" spans="1:9" ht="7.5" customHeight="1">
      <c r="A35" s="183" t="s">
        <v>351</v>
      </c>
      <c r="B35" s="184">
        <v>9</v>
      </c>
      <c r="C35" s="367" t="s">
        <v>354</v>
      </c>
      <c r="D35" s="184" t="s">
        <v>354</v>
      </c>
      <c r="E35" s="185">
        <v>9</v>
      </c>
      <c r="F35" s="184">
        <v>6</v>
      </c>
      <c r="G35" s="367" t="s">
        <v>354</v>
      </c>
      <c r="H35" s="184">
        <v>1</v>
      </c>
      <c r="I35" s="184">
        <v>5</v>
      </c>
    </row>
    <row r="36" spans="1:9" ht="7.5" customHeight="1">
      <c r="A36" s="183" t="s">
        <v>352</v>
      </c>
      <c r="B36" s="184" t="s">
        <v>354</v>
      </c>
      <c r="C36" s="367" t="s">
        <v>354</v>
      </c>
      <c r="D36" s="184" t="s">
        <v>354</v>
      </c>
      <c r="E36" s="185" t="s">
        <v>354</v>
      </c>
      <c r="F36" s="184" t="s">
        <v>354</v>
      </c>
      <c r="G36" s="367" t="s">
        <v>354</v>
      </c>
      <c r="H36" s="184" t="s">
        <v>354</v>
      </c>
      <c r="I36" s="184" t="s">
        <v>354</v>
      </c>
    </row>
    <row r="37" spans="1:9" ht="6" customHeight="1">
      <c r="A37" s="183"/>
      <c r="B37" s="184"/>
      <c r="C37" s="367"/>
      <c r="D37" s="184"/>
      <c r="E37" s="185"/>
      <c r="F37" s="184"/>
      <c r="G37" s="367"/>
      <c r="H37" s="184"/>
      <c r="I37" s="184"/>
    </row>
    <row r="38" spans="1:9" ht="6" customHeight="1">
      <c r="A38" s="183"/>
      <c r="B38" s="184"/>
      <c r="C38" s="367"/>
      <c r="D38" s="184"/>
      <c r="E38" s="185"/>
      <c r="F38" s="184"/>
      <c r="G38" s="367"/>
      <c r="H38" s="184"/>
      <c r="I38" s="184"/>
    </row>
    <row r="39" spans="1:9" ht="7.5" customHeight="1">
      <c r="A39" s="183" t="s">
        <v>358</v>
      </c>
      <c r="B39" s="184">
        <v>153</v>
      </c>
      <c r="C39" s="367">
        <v>1</v>
      </c>
      <c r="D39" s="184">
        <v>36</v>
      </c>
      <c r="E39" s="185">
        <v>170</v>
      </c>
      <c r="F39" s="184">
        <v>169</v>
      </c>
      <c r="G39" s="367">
        <v>2</v>
      </c>
      <c r="H39" s="184">
        <v>36</v>
      </c>
      <c r="I39" s="184">
        <v>187</v>
      </c>
    </row>
    <row r="40" spans="1:9" ht="7.5" customHeight="1">
      <c r="A40" s="183" t="s">
        <v>351</v>
      </c>
      <c r="B40" s="184">
        <v>84</v>
      </c>
      <c r="C40" s="367" t="s">
        <v>354</v>
      </c>
      <c r="D40" s="184">
        <v>9</v>
      </c>
      <c r="E40" s="185">
        <v>98</v>
      </c>
      <c r="F40" s="184">
        <v>93</v>
      </c>
      <c r="G40" s="367" t="s">
        <v>354</v>
      </c>
      <c r="H40" s="184">
        <v>13</v>
      </c>
      <c r="I40" s="184">
        <v>99</v>
      </c>
    </row>
    <row r="41" spans="1:9" ht="7.5" customHeight="1">
      <c r="A41" s="183" t="s">
        <v>352</v>
      </c>
      <c r="B41" s="184">
        <v>69</v>
      </c>
      <c r="C41" s="367">
        <v>1</v>
      </c>
      <c r="D41" s="184">
        <v>27</v>
      </c>
      <c r="E41" s="185">
        <v>72</v>
      </c>
      <c r="F41" s="184">
        <v>76</v>
      </c>
      <c r="G41" s="367">
        <v>2</v>
      </c>
      <c r="H41" s="184">
        <v>23</v>
      </c>
      <c r="I41" s="184">
        <v>88</v>
      </c>
    </row>
    <row r="42" spans="1:9" ht="6" customHeight="1">
      <c r="A42" s="183"/>
      <c r="B42" s="184"/>
      <c r="C42" s="367"/>
      <c r="D42" s="184"/>
      <c r="E42" s="185"/>
      <c r="F42" s="184"/>
      <c r="G42" s="367"/>
      <c r="H42" s="184"/>
      <c r="I42" s="184"/>
    </row>
    <row r="43" spans="1:15" ht="6" customHeight="1">
      <c r="A43" s="183"/>
      <c r="B43" s="184"/>
      <c r="C43" s="367"/>
      <c r="D43" s="184"/>
      <c r="E43" s="185"/>
      <c r="F43" s="184"/>
      <c r="G43" s="184"/>
      <c r="H43" s="184"/>
      <c r="I43" s="184"/>
      <c r="J43" s="186"/>
      <c r="K43" s="186"/>
      <c r="L43" s="186"/>
      <c r="M43" s="186"/>
      <c r="N43" s="186"/>
      <c r="O43" s="186"/>
    </row>
    <row r="44" spans="1:15" ht="7.5" customHeight="1">
      <c r="A44" s="183" t="s">
        <v>359</v>
      </c>
      <c r="B44" s="184">
        <v>80</v>
      </c>
      <c r="C44" s="367">
        <v>1</v>
      </c>
      <c r="D44" s="184">
        <v>18</v>
      </c>
      <c r="E44" s="185">
        <v>78</v>
      </c>
      <c r="F44" s="184">
        <v>83</v>
      </c>
      <c r="G44" s="367">
        <v>3</v>
      </c>
      <c r="H44" s="184">
        <v>31</v>
      </c>
      <c r="I44" s="184">
        <v>70</v>
      </c>
      <c r="J44" s="186"/>
      <c r="K44" s="186"/>
      <c r="L44" s="186"/>
      <c r="M44" s="186"/>
      <c r="N44" s="186"/>
      <c r="O44" s="186"/>
    </row>
    <row r="45" spans="1:15" ht="7.5" customHeight="1">
      <c r="A45" s="183" t="s">
        <v>351</v>
      </c>
      <c r="B45" s="184">
        <v>50</v>
      </c>
      <c r="C45" s="367">
        <v>1</v>
      </c>
      <c r="D45" s="184">
        <v>11</v>
      </c>
      <c r="E45" s="185">
        <v>42</v>
      </c>
      <c r="F45" s="184">
        <v>60</v>
      </c>
      <c r="G45" s="367">
        <v>2</v>
      </c>
      <c r="H45" s="184">
        <v>22</v>
      </c>
      <c r="I45" s="184">
        <v>51</v>
      </c>
      <c r="J45" s="186"/>
      <c r="K45" s="186"/>
      <c r="L45" s="186"/>
      <c r="M45" s="186"/>
      <c r="N45" s="186"/>
      <c r="O45" s="186"/>
    </row>
    <row r="46" spans="1:15" ht="7.5" customHeight="1">
      <c r="A46" s="183" t="s">
        <v>352</v>
      </c>
      <c r="B46" s="184">
        <v>30</v>
      </c>
      <c r="C46" s="367" t="s">
        <v>354</v>
      </c>
      <c r="D46" s="184">
        <v>7</v>
      </c>
      <c r="E46" s="185">
        <v>36</v>
      </c>
      <c r="F46" s="184">
        <v>23</v>
      </c>
      <c r="G46" s="367">
        <v>1</v>
      </c>
      <c r="H46" s="184">
        <v>9</v>
      </c>
      <c r="I46" s="184">
        <v>19</v>
      </c>
      <c r="J46" s="186"/>
      <c r="K46" s="186"/>
      <c r="L46" s="186"/>
      <c r="M46" s="186"/>
      <c r="N46" s="186"/>
      <c r="O46" s="186"/>
    </row>
    <row r="47" spans="1:9" ht="6" customHeight="1">
      <c r="A47" s="183"/>
      <c r="B47" s="184"/>
      <c r="C47" s="367"/>
      <c r="D47" s="184"/>
      <c r="E47" s="185"/>
      <c r="F47" s="184"/>
      <c r="G47" s="367"/>
      <c r="H47" s="184"/>
      <c r="I47" s="184"/>
    </row>
    <row r="48" spans="1:9" ht="6" customHeight="1">
      <c r="A48" s="183"/>
      <c r="B48" s="184"/>
      <c r="C48" s="367"/>
      <c r="D48" s="184"/>
      <c r="E48" s="185"/>
      <c r="F48" s="184"/>
      <c r="G48" s="184"/>
      <c r="H48" s="184"/>
      <c r="I48" s="184"/>
    </row>
    <row r="49" spans="1:9" ht="7.5" customHeight="1">
      <c r="A49" s="187" t="s">
        <v>360</v>
      </c>
      <c r="B49" s="188">
        <v>661</v>
      </c>
      <c r="C49" s="368">
        <v>9</v>
      </c>
      <c r="D49" s="188">
        <v>187</v>
      </c>
      <c r="E49" s="189">
        <v>671</v>
      </c>
      <c r="F49" s="188">
        <v>754</v>
      </c>
      <c r="G49" s="368">
        <v>16</v>
      </c>
      <c r="H49" s="188">
        <v>251</v>
      </c>
      <c r="I49" s="188">
        <v>729</v>
      </c>
    </row>
    <row r="50" spans="1:9" ht="7.5" customHeight="1">
      <c r="A50" s="187" t="s">
        <v>351</v>
      </c>
      <c r="B50" s="188">
        <v>381</v>
      </c>
      <c r="C50" s="368">
        <v>6</v>
      </c>
      <c r="D50" s="188">
        <v>71</v>
      </c>
      <c r="E50" s="189">
        <v>390</v>
      </c>
      <c r="F50" s="188">
        <v>431</v>
      </c>
      <c r="G50" s="368">
        <v>3</v>
      </c>
      <c r="H50" s="188">
        <v>125</v>
      </c>
      <c r="I50" s="188">
        <v>404</v>
      </c>
    </row>
    <row r="51" spans="1:9" ht="7.5" customHeight="1">
      <c r="A51" s="187" t="s">
        <v>352</v>
      </c>
      <c r="B51" s="188">
        <v>280</v>
      </c>
      <c r="C51" s="368">
        <v>3</v>
      </c>
      <c r="D51" s="188">
        <v>116</v>
      </c>
      <c r="E51" s="189">
        <v>281</v>
      </c>
      <c r="F51" s="188">
        <v>323</v>
      </c>
      <c r="G51" s="368">
        <v>13</v>
      </c>
      <c r="H51" s="188">
        <v>126</v>
      </c>
      <c r="I51" s="188">
        <v>325</v>
      </c>
    </row>
    <row r="52" spans="1:9" ht="9" customHeight="1">
      <c r="A52" s="190"/>
      <c r="B52" s="190"/>
      <c r="C52" s="342"/>
      <c r="D52" s="190"/>
      <c r="E52" s="190"/>
      <c r="F52" s="190"/>
      <c r="G52" s="342"/>
      <c r="H52" s="190"/>
      <c r="I52" s="190"/>
    </row>
    <row r="53" spans="1:9" ht="9" customHeight="1">
      <c r="A53" s="190"/>
      <c r="B53" s="190"/>
      <c r="C53" s="342"/>
      <c r="D53" s="190"/>
      <c r="E53" s="190"/>
      <c r="F53" s="190"/>
      <c r="G53" s="342"/>
      <c r="H53" s="190"/>
      <c r="I53" s="190"/>
    </row>
    <row r="54" spans="1:9" ht="7.5" customHeight="1">
      <c r="A54" s="190"/>
      <c r="B54" s="164" t="s">
        <v>272</v>
      </c>
      <c r="C54" s="361"/>
      <c r="D54" s="110"/>
      <c r="E54" s="110"/>
      <c r="F54" s="164" t="s">
        <v>273</v>
      </c>
      <c r="G54" s="361"/>
      <c r="H54" s="110"/>
      <c r="I54" s="110"/>
    </row>
    <row r="55" spans="1:9" ht="9" customHeight="1">
      <c r="A55" s="190"/>
      <c r="B55" s="190"/>
      <c r="C55" s="342"/>
      <c r="D55" s="190"/>
      <c r="E55" s="190"/>
      <c r="F55" s="190"/>
      <c r="G55" s="342"/>
      <c r="H55" s="190"/>
      <c r="I55" s="190"/>
    </row>
    <row r="56" spans="1:9" ht="9" customHeight="1">
      <c r="A56" s="190"/>
      <c r="B56" s="190"/>
      <c r="C56" s="342"/>
      <c r="D56" s="190"/>
      <c r="E56" s="190"/>
      <c r="F56" s="190"/>
      <c r="G56" s="342"/>
      <c r="H56" s="190"/>
      <c r="I56" s="190"/>
    </row>
    <row r="57" spans="1:9" ht="7.5" customHeight="1">
      <c r="A57" s="183" t="s">
        <v>350</v>
      </c>
      <c r="B57" s="184" t="s">
        <v>361</v>
      </c>
      <c r="C57" s="367">
        <v>102</v>
      </c>
      <c r="D57" s="184" t="s">
        <v>362</v>
      </c>
      <c r="E57" s="185" t="s">
        <v>363</v>
      </c>
      <c r="F57" s="184" t="s">
        <v>364</v>
      </c>
      <c r="G57" s="367">
        <v>119</v>
      </c>
      <c r="H57" s="184" t="s">
        <v>365</v>
      </c>
      <c r="I57" s="184" t="s">
        <v>366</v>
      </c>
    </row>
    <row r="58" spans="1:9" ht="7.5" customHeight="1">
      <c r="A58" s="183" t="s">
        <v>351</v>
      </c>
      <c r="B58" s="184">
        <v>889</v>
      </c>
      <c r="C58" s="367">
        <v>26</v>
      </c>
      <c r="D58" s="184">
        <v>321</v>
      </c>
      <c r="E58" s="185">
        <v>736</v>
      </c>
      <c r="F58" s="184">
        <v>985</v>
      </c>
      <c r="G58" s="367">
        <v>19</v>
      </c>
      <c r="H58" s="184">
        <v>345</v>
      </c>
      <c r="I58" s="184">
        <v>861</v>
      </c>
    </row>
    <row r="59" spans="1:9" ht="7.5" customHeight="1">
      <c r="A59" s="183" t="s">
        <v>352</v>
      </c>
      <c r="B59" s="184" t="s">
        <v>367</v>
      </c>
      <c r="C59" s="367">
        <v>76</v>
      </c>
      <c r="D59" s="184">
        <v>830</v>
      </c>
      <c r="E59" s="185" t="s">
        <v>368</v>
      </c>
      <c r="F59" s="184" t="s">
        <v>369</v>
      </c>
      <c r="G59" s="367">
        <v>100</v>
      </c>
      <c r="H59" s="184">
        <v>926</v>
      </c>
      <c r="I59" s="184" t="s">
        <v>370</v>
      </c>
    </row>
    <row r="60" spans="1:9" ht="6" customHeight="1">
      <c r="A60" s="183"/>
      <c r="B60" s="184"/>
      <c r="C60" s="367"/>
      <c r="D60" s="184"/>
      <c r="E60" s="185"/>
      <c r="F60" s="184"/>
      <c r="G60" s="367"/>
      <c r="H60" s="184"/>
      <c r="I60" s="184"/>
    </row>
    <row r="61" spans="1:9" ht="6" customHeight="1">
      <c r="A61" s="183"/>
      <c r="B61" s="184"/>
      <c r="C61" s="367"/>
      <c r="D61" s="184"/>
      <c r="E61" s="185"/>
      <c r="F61" s="184"/>
      <c r="G61" s="367"/>
      <c r="H61" s="184"/>
      <c r="I61" s="184"/>
    </row>
    <row r="62" spans="1:9" ht="7.5" customHeight="1">
      <c r="A62" s="183" t="s">
        <v>353</v>
      </c>
      <c r="B62" s="184">
        <v>586</v>
      </c>
      <c r="C62" s="367">
        <v>4</v>
      </c>
      <c r="D62" s="184">
        <v>154</v>
      </c>
      <c r="E62" s="185">
        <v>632</v>
      </c>
      <c r="F62" s="184">
        <v>630</v>
      </c>
      <c r="G62" s="367">
        <v>5</v>
      </c>
      <c r="H62" s="184">
        <v>177</v>
      </c>
      <c r="I62" s="184">
        <v>679</v>
      </c>
    </row>
    <row r="63" spans="1:9" ht="7.5" customHeight="1">
      <c r="A63" s="183" t="s">
        <v>351</v>
      </c>
      <c r="B63" s="184">
        <v>462</v>
      </c>
      <c r="C63" s="367">
        <v>1</v>
      </c>
      <c r="D63" s="184">
        <v>105</v>
      </c>
      <c r="E63" s="185">
        <v>481</v>
      </c>
      <c r="F63" s="184">
        <v>474</v>
      </c>
      <c r="G63" s="367">
        <v>105</v>
      </c>
      <c r="H63" s="184">
        <v>109</v>
      </c>
      <c r="I63" s="184">
        <v>492</v>
      </c>
    </row>
    <row r="64" spans="1:9" ht="7.5" customHeight="1">
      <c r="A64" s="183" t="s">
        <v>352</v>
      </c>
      <c r="B64" s="184">
        <v>124</v>
      </c>
      <c r="C64" s="367">
        <v>3</v>
      </c>
      <c r="D64" s="184">
        <v>49</v>
      </c>
      <c r="E64" s="185">
        <v>151</v>
      </c>
      <c r="F64" s="184">
        <v>156</v>
      </c>
      <c r="G64" s="367">
        <v>4</v>
      </c>
      <c r="H64" s="184">
        <v>68</v>
      </c>
      <c r="I64" s="184">
        <v>187</v>
      </c>
    </row>
    <row r="65" spans="1:9" ht="6" customHeight="1">
      <c r="A65" s="183"/>
      <c r="B65" s="184"/>
      <c r="C65" s="367"/>
      <c r="D65" s="184"/>
      <c r="E65" s="185"/>
      <c r="F65" s="184"/>
      <c r="G65" s="367"/>
      <c r="H65" s="184"/>
      <c r="I65" s="184"/>
    </row>
    <row r="66" spans="1:9" ht="6" customHeight="1">
      <c r="A66" s="183"/>
      <c r="B66" s="184"/>
      <c r="C66" s="367"/>
      <c r="D66" s="184"/>
      <c r="E66" s="185"/>
      <c r="F66" s="184"/>
      <c r="G66" s="367"/>
      <c r="H66" s="184"/>
      <c r="I66" s="184"/>
    </row>
    <row r="67" spans="1:9" ht="7.5" customHeight="1">
      <c r="A67" s="183" t="s">
        <v>355</v>
      </c>
      <c r="B67" s="184" t="s">
        <v>371</v>
      </c>
      <c r="C67" s="367">
        <v>17</v>
      </c>
      <c r="D67" s="184">
        <v>420</v>
      </c>
      <c r="E67" s="185" t="s">
        <v>372</v>
      </c>
      <c r="F67" s="184" t="s">
        <v>373</v>
      </c>
      <c r="G67" s="367">
        <v>16</v>
      </c>
      <c r="H67" s="184">
        <v>428</v>
      </c>
      <c r="I67" s="184" t="s">
        <v>374</v>
      </c>
    </row>
    <row r="68" spans="1:9" ht="7.5" customHeight="1">
      <c r="A68" s="183" t="s">
        <v>351</v>
      </c>
      <c r="B68" s="184" t="s">
        <v>375</v>
      </c>
      <c r="C68" s="367">
        <v>10</v>
      </c>
      <c r="D68" s="184">
        <v>279</v>
      </c>
      <c r="E68" s="185" t="s">
        <v>376</v>
      </c>
      <c r="F68" s="184" t="s">
        <v>375</v>
      </c>
      <c r="G68" s="367">
        <v>105</v>
      </c>
      <c r="H68" s="184">
        <v>302</v>
      </c>
      <c r="I68" s="184" t="s">
        <v>377</v>
      </c>
    </row>
    <row r="69" spans="1:9" ht="7.5" customHeight="1">
      <c r="A69" s="183" t="s">
        <v>352</v>
      </c>
      <c r="B69" s="184">
        <v>318</v>
      </c>
      <c r="C69" s="367">
        <v>7</v>
      </c>
      <c r="D69" s="184">
        <v>141</v>
      </c>
      <c r="E69" s="185">
        <v>358</v>
      </c>
      <c r="F69" s="184">
        <v>341</v>
      </c>
      <c r="G69" s="367">
        <v>10</v>
      </c>
      <c r="H69" s="184">
        <v>126</v>
      </c>
      <c r="I69" s="184">
        <v>430</v>
      </c>
    </row>
    <row r="70" spans="1:9" ht="5.25" customHeight="1">
      <c r="A70" s="183"/>
      <c r="B70" s="184"/>
      <c r="C70" s="367"/>
      <c r="D70" s="184"/>
      <c r="E70" s="185"/>
      <c r="F70" s="184"/>
      <c r="G70" s="367"/>
      <c r="H70" s="184"/>
      <c r="I70" s="184"/>
    </row>
    <row r="71" spans="1:9" ht="5.25" customHeight="1">
      <c r="A71" s="183"/>
      <c r="B71" s="184"/>
      <c r="C71" s="367"/>
      <c r="D71" s="184"/>
      <c r="E71" s="185"/>
      <c r="F71" s="184"/>
      <c r="G71" s="367"/>
      <c r="H71" s="184"/>
      <c r="I71" s="184"/>
    </row>
    <row r="72" spans="1:9" ht="9" customHeight="1">
      <c r="A72" s="183" t="s">
        <v>356</v>
      </c>
      <c r="B72" s="184">
        <v>364</v>
      </c>
      <c r="C72" s="367">
        <v>11</v>
      </c>
      <c r="D72" s="184">
        <v>133</v>
      </c>
      <c r="E72" s="185">
        <v>272</v>
      </c>
      <c r="F72" s="184">
        <v>389</v>
      </c>
      <c r="G72" s="367">
        <v>15</v>
      </c>
      <c r="H72" s="184">
        <v>163</v>
      </c>
      <c r="I72" s="184">
        <v>241</v>
      </c>
    </row>
    <row r="73" spans="1:9" ht="7.5" customHeight="1">
      <c r="A73" s="183" t="s">
        <v>351</v>
      </c>
      <c r="B73" s="184">
        <v>351</v>
      </c>
      <c r="C73" s="367">
        <v>10</v>
      </c>
      <c r="D73" s="184">
        <v>123</v>
      </c>
      <c r="E73" s="185">
        <v>268</v>
      </c>
      <c r="F73" s="184">
        <v>369</v>
      </c>
      <c r="G73" s="367">
        <v>11</v>
      </c>
      <c r="H73" s="184">
        <v>154</v>
      </c>
      <c r="I73" s="184">
        <v>229</v>
      </c>
    </row>
    <row r="74" spans="1:9" ht="7.5" customHeight="1">
      <c r="A74" s="183" t="s">
        <v>352</v>
      </c>
      <c r="B74" s="184">
        <v>13</v>
      </c>
      <c r="C74" s="367">
        <v>1</v>
      </c>
      <c r="D74" s="184">
        <v>10</v>
      </c>
      <c r="E74" s="185">
        <v>4</v>
      </c>
      <c r="F74" s="184">
        <v>20</v>
      </c>
      <c r="G74" s="367">
        <v>4</v>
      </c>
      <c r="H74" s="184">
        <v>9</v>
      </c>
      <c r="I74" s="184">
        <v>12</v>
      </c>
    </row>
    <row r="75" spans="1:9" ht="6" customHeight="1">
      <c r="A75" s="183"/>
      <c r="B75" s="184"/>
      <c r="C75" s="367"/>
      <c r="D75" s="184"/>
      <c r="E75" s="185"/>
      <c r="F75" s="184"/>
      <c r="G75" s="367"/>
      <c r="H75" s="184"/>
      <c r="I75" s="184"/>
    </row>
    <row r="76" spans="1:9" ht="6" customHeight="1">
      <c r="A76" s="183"/>
      <c r="B76" s="184"/>
      <c r="C76" s="367"/>
      <c r="D76" s="184"/>
      <c r="E76" s="185"/>
      <c r="F76" s="184"/>
      <c r="G76" s="367"/>
      <c r="H76" s="184"/>
      <c r="I76" s="184"/>
    </row>
    <row r="77" spans="1:9" ht="0" customHeight="1" hidden="1">
      <c r="A77" s="183"/>
      <c r="B77" s="184"/>
      <c r="C77" s="367"/>
      <c r="D77" s="184"/>
      <c r="E77" s="185"/>
      <c r="F77" s="184"/>
      <c r="G77" s="367"/>
      <c r="H77" s="184"/>
      <c r="I77" s="184"/>
    </row>
    <row r="78" spans="1:9" ht="7.5" customHeight="1">
      <c r="A78" s="183" t="s">
        <v>357</v>
      </c>
      <c r="B78" s="184">
        <v>81</v>
      </c>
      <c r="C78" s="367" t="s">
        <v>354</v>
      </c>
      <c r="D78" s="184">
        <v>18</v>
      </c>
      <c r="E78" s="185">
        <v>67</v>
      </c>
      <c r="F78" s="184">
        <v>87</v>
      </c>
      <c r="G78" s="367" t="s">
        <v>354</v>
      </c>
      <c r="H78" s="184">
        <v>20</v>
      </c>
      <c r="I78" s="184">
        <v>75</v>
      </c>
    </row>
    <row r="79" spans="1:9" ht="7.5" customHeight="1">
      <c r="A79" s="183" t="s">
        <v>351</v>
      </c>
      <c r="B79" s="184">
        <v>78</v>
      </c>
      <c r="C79" s="367" t="s">
        <v>354</v>
      </c>
      <c r="D79" s="184">
        <v>17</v>
      </c>
      <c r="E79" s="185">
        <v>64</v>
      </c>
      <c r="F79" s="184">
        <v>84</v>
      </c>
      <c r="G79" s="367" t="s">
        <v>354</v>
      </c>
      <c r="H79" s="184">
        <v>19</v>
      </c>
      <c r="I79" s="184">
        <v>73</v>
      </c>
    </row>
    <row r="80" spans="1:9" ht="7.5" customHeight="1">
      <c r="A80" s="183" t="s">
        <v>352</v>
      </c>
      <c r="B80" s="184">
        <v>3</v>
      </c>
      <c r="C80" s="367" t="s">
        <v>354</v>
      </c>
      <c r="D80" s="184">
        <v>1</v>
      </c>
      <c r="E80" s="185">
        <v>3</v>
      </c>
      <c r="F80" s="184">
        <v>3</v>
      </c>
      <c r="G80" s="367" t="s">
        <v>354</v>
      </c>
      <c r="H80" s="184">
        <v>1</v>
      </c>
      <c r="I80" s="184">
        <v>2</v>
      </c>
    </row>
    <row r="81" spans="1:9" ht="6" customHeight="1">
      <c r="A81" s="183"/>
      <c r="B81" s="184"/>
      <c r="C81" s="367"/>
      <c r="D81" s="184"/>
      <c r="E81" s="185"/>
      <c r="F81" s="184"/>
      <c r="G81" s="367"/>
      <c r="H81" s="184"/>
      <c r="I81" s="184"/>
    </row>
    <row r="82" spans="1:9" ht="6" customHeight="1">
      <c r="A82" s="183"/>
      <c r="B82" s="184"/>
      <c r="C82" s="367"/>
      <c r="D82" s="184"/>
      <c r="E82" s="185"/>
      <c r="F82" s="184"/>
      <c r="G82" s="367"/>
      <c r="H82" s="184"/>
      <c r="I82" s="184"/>
    </row>
    <row r="83" spans="1:9" ht="7.5" customHeight="1">
      <c r="A83" s="183" t="s">
        <v>358</v>
      </c>
      <c r="B83" s="184" t="s">
        <v>378</v>
      </c>
      <c r="C83" s="367">
        <v>41</v>
      </c>
      <c r="D83" s="184">
        <v>550</v>
      </c>
      <c r="E83" s="185" t="s">
        <v>379</v>
      </c>
      <c r="F83" s="184" t="s">
        <v>380</v>
      </c>
      <c r="G83" s="367">
        <v>40</v>
      </c>
      <c r="H83" s="184">
        <v>585</v>
      </c>
      <c r="I83" s="184" t="s">
        <v>381</v>
      </c>
    </row>
    <row r="84" spans="1:9" ht="7.5" customHeight="1">
      <c r="A84" s="183" t="s">
        <v>351</v>
      </c>
      <c r="B84" s="184" t="s">
        <v>382</v>
      </c>
      <c r="C84" s="367">
        <v>4</v>
      </c>
      <c r="D84" s="184">
        <v>164</v>
      </c>
      <c r="E84" s="185" t="s">
        <v>383</v>
      </c>
      <c r="F84" s="184" t="s">
        <v>384</v>
      </c>
      <c r="G84" s="367">
        <v>4</v>
      </c>
      <c r="H84" s="184">
        <v>143</v>
      </c>
      <c r="I84" s="184" t="s">
        <v>385</v>
      </c>
    </row>
    <row r="85" spans="1:9" ht="7.5" customHeight="1">
      <c r="A85" s="183" t="s">
        <v>352</v>
      </c>
      <c r="B85" s="184">
        <v>918</v>
      </c>
      <c r="C85" s="367">
        <v>37</v>
      </c>
      <c r="D85" s="184">
        <v>386</v>
      </c>
      <c r="E85" s="185" t="s">
        <v>386</v>
      </c>
      <c r="F85" s="184">
        <v>977</v>
      </c>
      <c r="G85" s="367">
        <v>36</v>
      </c>
      <c r="H85" s="184">
        <v>442</v>
      </c>
      <c r="I85" s="184" t="s">
        <v>387</v>
      </c>
    </row>
    <row r="86" spans="1:9" ht="6" customHeight="1">
      <c r="A86" s="183"/>
      <c r="B86" s="184"/>
      <c r="C86" s="367"/>
      <c r="D86" s="184"/>
      <c r="E86" s="185"/>
      <c r="F86" s="184"/>
      <c r="G86" s="367"/>
      <c r="H86" s="184"/>
      <c r="I86" s="184"/>
    </row>
    <row r="87" spans="1:9" ht="6" customHeight="1">
      <c r="A87" s="183"/>
      <c r="B87" s="184"/>
      <c r="C87" s="367"/>
      <c r="D87" s="184"/>
      <c r="E87" s="185"/>
      <c r="F87" s="184"/>
      <c r="G87" s="367"/>
      <c r="H87" s="184"/>
      <c r="I87" s="184"/>
    </row>
    <row r="88" spans="1:9" ht="7.5" customHeight="1">
      <c r="A88" s="183" t="s">
        <v>359</v>
      </c>
      <c r="B88" s="184">
        <v>905</v>
      </c>
      <c r="C88" s="367">
        <v>8</v>
      </c>
      <c r="D88" s="184">
        <v>261</v>
      </c>
      <c r="E88" s="185">
        <v>774</v>
      </c>
      <c r="F88" s="184">
        <v>856</v>
      </c>
      <c r="G88" s="367">
        <v>13</v>
      </c>
      <c r="H88" s="184">
        <v>260</v>
      </c>
      <c r="I88" s="184">
        <v>736</v>
      </c>
    </row>
    <row r="89" spans="1:9" ht="7.5" customHeight="1">
      <c r="A89" s="183" t="s">
        <v>351</v>
      </c>
      <c r="B89" s="184">
        <v>626</v>
      </c>
      <c r="C89" s="367">
        <v>5</v>
      </c>
      <c r="D89" s="184">
        <v>163</v>
      </c>
      <c r="E89" s="185">
        <v>524</v>
      </c>
      <c r="F89" s="184">
        <v>589</v>
      </c>
      <c r="G89" s="367">
        <v>8</v>
      </c>
      <c r="H89" s="184">
        <v>154</v>
      </c>
      <c r="I89" s="184">
        <v>504</v>
      </c>
    </row>
    <row r="90" spans="1:9" ht="7.5" customHeight="1">
      <c r="A90" s="183" t="s">
        <v>352</v>
      </c>
      <c r="B90" s="184">
        <v>279</v>
      </c>
      <c r="C90" s="367">
        <v>3</v>
      </c>
      <c r="D90" s="184">
        <v>98</v>
      </c>
      <c r="E90" s="185">
        <v>250</v>
      </c>
      <c r="F90" s="184">
        <v>267</v>
      </c>
      <c r="G90" s="367">
        <v>5</v>
      </c>
      <c r="H90" s="184">
        <v>106</v>
      </c>
      <c r="I90" s="184">
        <v>232</v>
      </c>
    </row>
    <row r="91" spans="1:9" ht="6" customHeight="1">
      <c r="A91" s="183"/>
      <c r="B91" s="184"/>
      <c r="C91" s="367"/>
      <c r="D91" s="184"/>
      <c r="E91" s="185"/>
      <c r="F91" s="184"/>
      <c r="G91" s="367"/>
      <c r="H91" s="184"/>
      <c r="I91" s="184"/>
    </row>
    <row r="92" spans="1:9" ht="6" customHeight="1">
      <c r="A92" s="183"/>
      <c r="B92" s="184"/>
      <c r="C92" s="367"/>
      <c r="D92" s="184"/>
      <c r="E92" s="185"/>
      <c r="F92" s="184"/>
      <c r="G92" s="367"/>
      <c r="H92" s="184"/>
      <c r="I92" s="184"/>
    </row>
    <row r="93" spans="1:9" ht="7.5" customHeight="1">
      <c r="A93" s="187" t="s">
        <v>360</v>
      </c>
      <c r="B93" s="188" t="s">
        <v>388</v>
      </c>
      <c r="C93" s="368">
        <v>183</v>
      </c>
      <c r="D93" s="188" t="s">
        <v>389</v>
      </c>
      <c r="E93" s="189" t="s">
        <v>390</v>
      </c>
      <c r="F93" s="188" t="s">
        <v>391</v>
      </c>
      <c r="G93" s="368">
        <v>208</v>
      </c>
      <c r="H93" s="188" t="s">
        <v>392</v>
      </c>
      <c r="I93" s="188" t="s">
        <v>393</v>
      </c>
    </row>
    <row r="94" spans="1:9" ht="7.5" customHeight="1">
      <c r="A94" s="187" t="s">
        <v>351</v>
      </c>
      <c r="B94" s="188" t="s">
        <v>394</v>
      </c>
      <c r="C94" s="368">
        <v>56</v>
      </c>
      <c r="D94" s="188" t="s">
        <v>395</v>
      </c>
      <c r="E94" s="189" t="s">
        <v>396</v>
      </c>
      <c r="F94" s="188" t="s">
        <v>397</v>
      </c>
      <c r="G94" s="368">
        <v>49</v>
      </c>
      <c r="H94" s="188" t="s">
        <v>398</v>
      </c>
      <c r="I94" s="188" t="s">
        <v>399</v>
      </c>
    </row>
    <row r="95" spans="1:9" ht="7.5" customHeight="1">
      <c r="A95" s="187" t="s">
        <v>352</v>
      </c>
      <c r="B95" s="188" t="s">
        <v>400</v>
      </c>
      <c r="C95" s="368">
        <v>127</v>
      </c>
      <c r="D95" s="188" t="s">
        <v>401</v>
      </c>
      <c r="E95" s="189" t="s">
        <v>402</v>
      </c>
      <c r="F95" s="188" t="s">
        <v>403</v>
      </c>
      <c r="G95" s="368">
        <v>159</v>
      </c>
      <c r="H95" s="188" t="s">
        <v>404</v>
      </c>
      <c r="I95" s="188" t="s">
        <v>405</v>
      </c>
    </row>
    <row r="96" spans="1:9" ht="12.75">
      <c r="A96" s="191"/>
      <c r="B96" s="191"/>
      <c r="C96" s="343"/>
      <c r="D96" s="191"/>
      <c r="E96" s="191"/>
      <c r="F96" s="191"/>
      <c r="G96" s="343"/>
      <c r="H96" s="191"/>
      <c r="I96" s="190"/>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H79" sqref="H79"/>
    </sheetView>
  </sheetViews>
  <sheetFormatPr defaultColWidth="11.421875" defaultRowHeight="12.75"/>
  <cols>
    <col min="1" max="1" width="18.7109375" style="107" customWidth="1"/>
    <col min="2" max="2" width="7.7109375" style="107" customWidth="1"/>
    <col min="3" max="3" width="7.7109375" style="111" customWidth="1"/>
    <col min="4" max="6" width="7.7109375" style="107" customWidth="1"/>
    <col min="7" max="7" width="7.7109375" style="111" customWidth="1"/>
    <col min="8" max="8" width="8.00390625" style="107" customWidth="1"/>
    <col min="9" max="9" width="7.7109375" style="107" customWidth="1"/>
    <col min="10" max="16384" width="11.421875" style="107" customWidth="1"/>
  </cols>
  <sheetData>
    <row r="1" spans="1:9" ht="8.25" customHeight="1">
      <c r="A1" s="75" t="s">
        <v>406</v>
      </c>
      <c r="B1" s="77"/>
      <c r="C1" s="296"/>
      <c r="D1" s="77"/>
      <c r="E1" s="77"/>
      <c r="F1" s="77"/>
      <c r="G1" s="296"/>
      <c r="H1" s="77"/>
      <c r="I1" s="77"/>
    </row>
    <row r="2" spans="1:9" ht="8.25" customHeight="1">
      <c r="A2" s="76"/>
      <c r="B2" s="76"/>
      <c r="C2" s="30"/>
      <c r="D2" s="76"/>
      <c r="E2" s="76"/>
      <c r="F2" s="76"/>
      <c r="G2" s="30"/>
      <c r="H2" s="76"/>
      <c r="I2" s="76"/>
    </row>
    <row r="3" spans="1:9" ht="8.25" customHeight="1">
      <c r="A3" s="76"/>
      <c r="B3" s="76"/>
      <c r="C3" s="30"/>
      <c r="D3" s="76"/>
      <c r="E3" s="76"/>
      <c r="F3" s="76"/>
      <c r="G3" s="30"/>
      <c r="H3" s="76"/>
      <c r="I3" s="76"/>
    </row>
    <row r="4" spans="1:9" ht="8.25" customHeight="1">
      <c r="A4" s="78" t="s">
        <v>407</v>
      </c>
      <c r="B4" s="77"/>
      <c r="C4" s="296"/>
      <c r="D4" s="77"/>
      <c r="E4" s="77"/>
      <c r="F4" s="77"/>
      <c r="G4" s="296"/>
      <c r="H4" s="77"/>
      <c r="I4" s="77"/>
    </row>
    <row r="5" spans="1:9" ht="8.25" customHeight="1">
      <c r="A5" s="78" t="s">
        <v>408</v>
      </c>
      <c r="B5" s="77"/>
      <c r="C5" s="296"/>
      <c r="D5" s="77"/>
      <c r="E5" s="77"/>
      <c r="F5" s="77"/>
      <c r="G5" s="296"/>
      <c r="H5" s="77"/>
      <c r="I5" s="77"/>
    </row>
    <row r="6" spans="1:9" ht="8.25" customHeight="1">
      <c r="A6" s="108"/>
      <c r="B6" s="108"/>
      <c r="C6" s="358"/>
      <c r="D6" s="108"/>
      <c r="E6" s="108"/>
      <c r="F6" s="108"/>
      <c r="G6" s="358"/>
      <c r="H6" s="108"/>
      <c r="I6" s="108"/>
    </row>
    <row r="7" spans="1:9" ht="12.75" customHeight="1">
      <c r="A7" s="472" t="s">
        <v>409</v>
      </c>
      <c r="B7" s="457" t="s">
        <v>410</v>
      </c>
      <c r="C7" s="461" t="s">
        <v>113</v>
      </c>
      <c r="D7" s="192" t="s">
        <v>115</v>
      </c>
      <c r="E7" s="192"/>
      <c r="F7" s="192"/>
      <c r="G7" s="359"/>
      <c r="H7" s="460" t="s">
        <v>941</v>
      </c>
      <c r="I7" s="452" t="s">
        <v>942</v>
      </c>
    </row>
    <row r="8" spans="1:9" ht="12.75">
      <c r="A8" s="473"/>
      <c r="B8" s="458"/>
      <c r="C8" s="462"/>
      <c r="D8" s="193"/>
      <c r="E8" s="193"/>
      <c r="F8" s="194" t="s">
        <v>120</v>
      </c>
      <c r="G8" s="360" t="s">
        <v>121</v>
      </c>
      <c r="H8" s="447"/>
      <c r="I8" s="416"/>
    </row>
    <row r="9" spans="1:9" ht="12.75">
      <c r="A9" s="473"/>
      <c r="B9" s="458"/>
      <c r="C9" s="462"/>
      <c r="D9" s="195" t="s">
        <v>411</v>
      </c>
      <c r="E9" s="195" t="s">
        <v>122</v>
      </c>
      <c r="F9" s="438" t="s">
        <v>127</v>
      </c>
      <c r="G9" s="439"/>
      <c r="H9" s="447"/>
      <c r="I9" s="416"/>
    </row>
    <row r="10" spans="1:9" ht="12.75">
      <c r="A10" s="474"/>
      <c r="B10" s="471"/>
      <c r="C10" s="467"/>
      <c r="D10" s="196"/>
      <c r="E10" s="196"/>
      <c r="F10" s="440"/>
      <c r="G10" s="441"/>
      <c r="H10" s="448"/>
      <c r="I10" s="453"/>
    </row>
    <row r="11" spans="1:10" ht="24.75" customHeight="1">
      <c r="A11" s="78" t="s">
        <v>412</v>
      </c>
      <c r="B11" s="164"/>
      <c r="C11" s="361"/>
      <c r="D11" s="110"/>
      <c r="E11" s="110"/>
      <c r="F11" s="110"/>
      <c r="G11" s="361"/>
      <c r="H11" s="110"/>
      <c r="I11" s="110"/>
      <c r="J11" s="111"/>
    </row>
    <row r="12" spans="1:9" ht="24.75" customHeight="1">
      <c r="A12" s="163">
        <v>38657</v>
      </c>
      <c r="B12" s="175"/>
      <c r="C12" s="361"/>
      <c r="D12" s="110"/>
      <c r="E12" s="110"/>
      <c r="F12" s="110"/>
      <c r="G12" s="361"/>
      <c r="H12" s="110"/>
      <c r="I12" s="110"/>
    </row>
    <row r="13" spans="1:9" ht="8.25" customHeight="1">
      <c r="A13" s="96"/>
      <c r="B13" s="186"/>
      <c r="C13" s="306"/>
      <c r="D13" s="186"/>
      <c r="E13" s="186"/>
      <c r="F13" s="186"/>
      <c r="G13" s="306"/>
      <c r="H13" s="186"/>
      <c r="I13" s="186"/>
    </row>
    <row r="14" spans="1:9" ht="8.25" customHeight="1">
      <c r="A14" s="183" t="s">
        <v>413</v>
      </c>
      <c r="B14" s="197">
        <v>583</v>
      </c>
      <c r="C14" s="362">
        <v>381</v>
      </c>
      <c r="D14" s="197">
        <v>467</v>
      </c>
      <c r="E14" s="197">
        <v>6</v>
      </c>
      <c r="F14" s="197">
        <v>71</v>
      </c>
      <c r="G14" s="362">
        <v>390</v>
      </c>
      <c r="H14" s="197">
        <v>158</v>
      </c>
      <c r="I14" s="197">
        <v>44</v>
      </c>
    </row>
    <row r="15" spans="1:9" ht="8.25" customHeight="1">
      <c r="A15" s="183"/>
      <c r="B15" s="197"/>
      <c r="C15" s="362"/>
      <c r="D15" s="197"/>
      <c r="E15" s="197"/>
      <c r="F15" s="197"/>
      <c r="G15" s="362"/>
      <c r="H15" s="197"/>
      <c r="I15" s="197"/>
    </row>
    <row r="16" spans="1:9" ht="8.25" customHeight="1">
      <c r="A16" s="183" t="s">
        <v>414</v>
      </c>
      <c r="B16" s="197"/>
      <c r="C16" s="362"/>
      <c r="D16" s="197"/>
      <c r="E16" s="197"/>
      <c r="F16" s="197"/>
      <c r="G16" s="362"/>
      <c r="H16" s="197"/>
      <c r="I16" s="197"/>
    </row>
    <row r="17" spans="1:9" ht="8.25" customHeight="1">
      <c r="A17" s="183" t="s">
        <v>415</v>
      </c>
      <c r="B17" s="197">
        <v>371</v>
      </c>
      <c r="C17" s="362">
        <v>254</v>
      </c>
      <c r="D17" s="197">
        <v>369</v>
      </c>
      <c r="E17" s="197">
        <v>3</v>
      </c>
      <c r="F17" s="197">
        <v>111</v>
      </c>
      <c r="G17" s="362">
        <v>255</v>
      </c>
      <c r="H17" s="197">
        <v>109</v>
      </c>
      <c r="I17" s="197">
        <v>8</v>
      </c>
    </row>
    <row r="18" spans="1:9" ht="8.25" customHeight="1">
      <c r="A18" s="183"/>
      <c r="B18" s="197"/>
      <c r="C18" s="362"/>
      <c r="D18" s="197"/>
      <c r="E18" s="197"/>
      <c r="F18" s="197"/>
      <c r="G18" s="362"/>
      <c r="H18" s="197"/>
      <c r="I18" s="197"/>
    </row>
    <row r="19" spans="1:9" ht="8.25" customHeight="1">
      <c r="A19" s="183" t="s">
        <v>416</v>
      </c>
      <c r="B19" s="197">
        <v>48</v>
      </c>
      <c r="C19" s="362">
        <v>26</v>
      </c>
      <c r="D19" s="197">
        <v>31</v>
      </c>
      <c r="E19" s="197" t="s">
        <v>417</v>
      </c>
      <c r="F19" s="197">
        <v>5</v>
      </c>
      <c r="G19" s="362">
        <v>26</v>
      </c>
      <c r="H19" s="197">
        <v>21</v>
      </c>
      <c r="I19" s="197">
        <v>1</v>
      </c>
    </row>
    <row r="20" spans="1:9" ht="8.25" customHeight="1">
      <c r="A20" s="183"/>
      <c r="B20" s="197"/>
      <c r="C20" s="362"/>
      <c r="D20" s="197"/>
      <c r="E20" s="197"/>
      <c r="F20" s="197"/>
      <c r="G20" s="362"/>
      <c r="H20" s="197"/>
      <c r="I20" s="197"/>
    </row>
    <row r="21" spans="1:9" ht="8.25" customHeight="1">
      <c r="A21" s="183" t="s">
        <v>418</v>
      </c>
      <c r="B21" s="197"/>
      <c r="C21" s="362"/>
      <c r="D21" s="197"/>
      <c r="E21" s="197"/>
      <c r="F21" s="197"/>
      <c r="G21" s="362"/>
      <c r="H21" s="197"/>
      <c r="I21" s="197"/>
    </row>
    <row r="22" spans="1:9" ht="8.25" customHeight="1">
      <c r="A22" s="146" t="s">
        <v>419</v>
      </c>
      <c r="B22" s="197" t="s">
        <v>420</v>
      </c>
      <c r="C22" s="362">
        <v>661</v>
      </c>
      <c r="D22" s="197">
        <v>867</v>
      </c>
      <c r="E22" s="197">
        <v>9</v>
      </c>
      <c r="F22" s="197">
        <v>187</v>
      </c>
      <c r="G22" s="362">
        <v>671</v>
      </c>
      <c r="H22" s="197">
        <v>288</v>
      </c>
      <c r="I22" s="197">
        <v>53</v>
      </c>
    </row>
    <row r="23" spans="1:9" ht="8.25" customHeight="1">
      <c r="A23" s="183"/>
      <c r="B23" s="197"/>
      <c r="C23" s="362"/>
      <c r="D23" s="197"/>
      <c r="E23" s="197"/>
      <c r="F23" s="197"/>
      <c r="G23" s="362"/>
      <c r="H23" s="197"/>
      <c r="I23" s="197"/>
    </row>
    <row r="24" spans="1:9" ht="8.25" customHeight="1">
      <c r="A24" s="183"/>
      <c r="B24" s="197"/>
      <c r="C24" s="362"/>
      <c r="D24" s="198"/>
      <c r="E24" s="198"/>
      <c r="F24" s="198"/>
      <c r="G24" s="363"/>
      <c r="H24" s="198"/>
      <c r="I24" s="198"/>
    </row>
    <row r="25" spans="1:9" ht="8.25" customHeight="1">
      <c r="A25" s="183" t="s">
        <v>421</v>
      </c>
      <c r="B25" s="197" t="s">
        <v>422</v>
      </c>
      <c r="C25" s="362">
        <v>754</v>
      </c>
      <c r="D25" s="197">
        <v>996</v>
      </c>
      <c r="E25" s="197">
        <v>16</v>
      </c>
      <c r="F25" s="197">
        <v>251</v>
      </c>
      <c r="G25" s="362">
        <v>729</v>
      </c>
      <c r="H25" s="197">
        <v>321</v>
      </c>
      <c r="I25" s="197">
        <v>69</v>
      </c>
    </row>
    <row r="26" spans="1:9" ht="24.75" customHeight="1">
      <c r="A26" s="164" t="s">
        <v>272</v>
      </c>
      <c r="B26" s="199"/>
      <c r="C26" s="364"/>
      <c r="D26" s="200"/>
      <c r="E26" s="200"/>
      <c r="F26" s="200"/>
      <c r="G26" s="364"/>
      <c r="H26" s="200"/>
      <c r="I26" s="200"/>
    </row>
    <row r="27" spans="1:9" ht="8.25" customHeight="1">
      <c r="A27" s="183" t="s">
        <v>413</v>
      </c>
      <c r="B27" s="197" t="s">
        <v>423</v>
      </c>
      <c r="C27" s="362" t="s">
        <v>424</v>
      </c>
      <c r="D27" s="197" t="s">
        <v>425</v>
      </c>
      <c r="E27" s="197">
        <v>56</v>
      </c>
      <c r="F27" s="197" t="s">
        <v>426</v>
      </c>
      <c r="G27" s="362" t="s">
        <v>427</v>
      </c>
      <c r="H27" s="197" t="s">
        <v>428</v>
      </c>
      <c r="I27" s="197">
        <v>570</v>
      </c>
    </row>
    <row r="28" spans="1:9" ht="8.25" customHeight="1">
      <c r="A28" s="183"/>
      <c r="B28" s="197"/>
      <c r="C28" s="362"/>
      <c r="D28" s="197"/>
      <c r="E28" s="197"/>
      <c r="F28" s="197"/>
      <c r="G28" s="362"/>
      <c r="H28" s="197"/>
      <c r="I28" s="197"/>
    </row>
    <row r="29" spans="1:9" ht="8.25" customHeight="1">
      <c r="A29" s="183" t="s">
        <v>414</v>
      </c>
      <c r="B29" s="197"/>
      <c r="C29" s="362"/>
      <c r="D29" s="197"/>
      <c r="E29" s="197"/>
      <c r="F29" s="197"/>
      <c r="G29" s="362"/>
      <c r="H29" s="197"/>
      <c r="I29" s="197"/>
    </row>
    <row r="30" spans="1:9" ht="8.25" customHeight="1">
      <c r="A30" s="183" t="s">
        <v>415</v>
      </c>
      <c r="B30" s="197" t="s">
        <v>429</v>
      </c>
      <c r="C30" s="362" t="s">
        <v>430</v>
      </c>
      <c r="D30" s="197" t="s">
        <v>431</v>
      </c>
      <c r="E30" s="197">
        <v>104</v>
      </c>
      <c r="F30" s="197" t="s">
        <v>432</v>
      </c>
      <c r="G30" s="362" t="s">
        <v>433</v>
      </c>
      <c r="H30" s="197" t="s">
        <v>434</v>
      </c>
      <c r="I30" s="197">
        <v>78</v>
      </c>
    </row>
    <row r="31" spans="1:9" ht="8.25" customHeight="1">
      <c r="A31" s="183"/>
      <c r="B31" s="197"/>
      <c r="C31" s="362"/>
      <c r="D31" s="197"/>
      <c r="E31" s="197"/>
      <c r="F31" s="197"/>
      <c r="G31" s="362"/>
      <c r="H31" s="197"/>
      <c r="I31" s="197"/>
    </row>
    <row r="32" spans="1:9" ht="8.25" customHeight="1">
      <c r="A32" s="183" t="s">
        <v>416</v>
      </c>
      <c r="B32" s="197">
        <v>828</v>
      </c>
      <c r="C32" s="362">
        <v>493</v>
      </c>
      <c r="D32" s="197">
        <v>827</v>
      </c>
      <c r="E32" s="197">
        <v>23</v>
      </c>
      <c r="F32" s="197">
        <v>177</v>
      </c>
      <c r="G32" s="362">
        <v>627</v>
      </c>
      <c r="H32" s="197">
        <v>319</v>
      </c>
      <c r="I32" s="197">
        <v>16</v>
      </c>
    </row>
    <row r="33" spans="1:9" ht="8.25" customHeight="1">
      <c r="A33" s="183"/>
      <c r="B33" s="197"/>
      <c r="C33" s="362"/>
      <c r="D33" s="197"/>
      <c r="E33" s="197"/>
      <c r="F33" s="197"/>
      <c r="G33" s="362"/>
      <c r="H33" s="197"/>
      <c r="I33" s="197"/>
    </row>
    <row r="34" spans="1:9" ht="8.25" customHeight="1">
      <c r="A34" s="183" t="s">
        <v>418</v>
      </c>
      <c r="B34" s="197"/>
      <c r="C34" s="362"/>
      <c r="D34" s="197"/>
      <c r="E34" s="197"/>
      <c r="F34" s="197"/>
      <c r="G34" s="362"/>
      <c r="H34" s="197"/>
      <c r="I34" s="197"/>
    </row>
    <row r="35" spans="1:9" ht="8.25" customHeight="1">
      <c r="A35" s="183" t="s">
        <v>419</v>
      </c>
      <c r="B35" s="197" t="s">
        <v>435</v>
      </c>
      <c r="C35" s="362" t="s">
        <v>436</v>
      </c>
      <c r="D35" s="197" t="s">
        <v>437</v>
      </c>
      <c r="E35" s="197">
        <v>183</v>
      </c>
      <c r="F35" s="197" t="s">
        <v>438</v>
      </c>
      <c r="G35" s="362" t="s">
        <v>439</v>
      </c>
      <c r="H35" s="197" t="s">
        <v>440</v>
      </c>
      <c r="I35" s="197">
        <v>664</v>
      </c>
    </row>
    <row r="36" spans="1:9" ht="8.25" customHeight="1">
      <c r="A36" s="183"/>
      <c r="B36" s="197"/>
      <c r="C36" s="362"/>
      <c r="D36" s="197"/>
      <c r="E36" s="197"/>
      <c r="F36" s="197"/>
      <c r="G36" s="362"/>
      <c r="H36" s="197"/>
      <c r="I36" s="197"/>
    </row>
    <row r="37" spans="1:9" ht="8.25" customHeight="1">
      <c r="A37" s="183"/>
      <c r="B37" s="197"/>
      <c r="C37" s="362"/>
      <c r="D37" s="197"/>
      <c r="E37" s="197"/>
      <c r="F37" s="197"/>
      <c r="G37" s="362"/>
      <c r="H37" s="197"/>
      <c r="I37" s="197"/>
    </row>
    <row r="38" spans="1:9" ht="8.25" customHeight="1">
      <c r="A38" s="183" t="s">
        <v>421</v>
      </c>
      <c r="B38" s="197" t="s">
        <v>441</v>
      </c>
      <c r="C38" s="362" t="s">
        <v>442</v>
      </c>
      <c r="D38" s="197" t="s">
        <v>443</v>
      </c>
      <c r="E38" s="197">
        <v>208</v>
      </c>
      <c r="F38" s="197" t="s">
        <v>444</v>
      </c>
      <c r="G38" s="362" t="s">
        <v>445</v>
      </c>
      <c r="H38" s="197" t="s">
        <v>446</v>
      </c>
      <c r="I38" s="197">
        <v>645</v>
      </c>
    </row>
    <row r="39" spans="1:9" ht="24.75" customHeight="1">
      <c r="A39" s="164" t="s">
        <v>447</v>
      </c>
      <c r="B39" s="199"/>
      <c r="C39" s="364"/>
      <c r="D39" s="200"/>
      <c r="E39" s="200"/>
      <c r="F39" s="200"/>
      <c r="G39" s="364"/>
      <c r="H39" s="200"/>
      <c r="I39" s="200"/>
    </row>
    <row r="40" spans="1:9" ht="24.75" customHeight="1">
      <c r="A40" s="163">
        <v>38657</v>
      </c>
      <c r="B40" s="199"/>
      <c r="C40" s="365"/>
      <c r="D40" s="199"/>
      <c r="E40" s="199"/>
      <c r="F40" s="199"/>
      <c r="G40" s="365"/>
      <c r="H40" s="199"/>
      <c r="I40" s="199"/>
    </row>
    <row r="41" spans="1:9" ht="8.25" customHeight="1">
      <c r="A41" s="183" t="s">
        <v>413</v>
      </c>
      <c r="B41" s="197">
        <v>101</v>
      </c>
      <c r="C41" s="362">
        <v>33</v>
      </c>
      <c r="D41" s="197">
        <v>39</v>
      </c>
      <c r="E41" s="197">
        <v>1</v>
      </c>
      <c r="F41" s="197">
        <v>10</v>
      </c>
      <c r="G41" s="362">
        <v>28</v>
      </c>
      <c r="H41" s="197">
        <v>24</v>
      </c>
      <c r="I41" s="197">
        <v>44</v>
      </c>
    </row>
    <row r="42" spans="1:9" ht="8.25" customHeight="1">
      <c r="A42" s="183"/>
      <c r="B42" s="197"/>
      <c r="C42" s="362"/>
      <c r="D42" s="197"/>
      <c r="E42" s="197"/>
      <c r="F42" s="197"/>
      <c r="G42" s="362"/>
      <c r="H42" s="197"/>
      <c r="I42" s="197"/>
    </row>
    <row r="43" spans="1:9" ht="8.25" customHeight="1">
      <c r="A43" s="183" t="s">
        <v>414</v>
      </c>
      <c r="B43" s="197"/>
      <c r="C43" s="362"/>
      <c r="D43" s="197"/>
      <c r="E43" s="197"/>
      <c r="F43" s="197"/>
      <c r="G43" s="197"/>
      <c r="H43" s="197"/>
      <c r="I43" s="197"/>
    </row>
    <row r="44" spans="1:9" ht="8.25" customHeight="1">
      <c r="A44" s="183" t="s">
        <v>415</v>
      </c>
      <c r="B44" s="197">
        <v>45</v>
      </c>
      <c r="C44" s="362">
        <v>29</v>
      </c>
      <c r="D44" s="197">
        <v>44</v>
      </c>
      <c r="E44" s="197" t="s">
        <v>417</v>
      </c>
      <c r="F44" s="197">
        <v>17</v>
      </c>
      <c r="G44" s="362">
        <v>27</v>
      </c>
      <c r="H44" s="197">
        <v>8</v>
      </c>
      <c r="I44" s="197">
        <v>8</v>
      </c>
    </row>
    <row r="45" spans="1:9" ht="8.25" customHeight="1">
      <c r="A45" s="183"/>
      <c r="B45" s="197"/>
      <c r="C45" s="362"/>
      <c r="D45" s="197"/>
      <c r="E45" s="197"/>
      <c r="F45" s="197"/>
      <c r="G45" s="362"/>
      <c r="H45" s="197"/>
      <c r="I45" s="197"/>
    </row>
    <row r="46" spans="1:9" ht="8.25" customHeight="1">
      <c r="A46" s="183" t="s">
        <v>416</v>
      </c>
      <c r="B46" s="197">
        <v>3</v>
      </c>
      <c r="C46" s="362">
        <v>1</v>
      </c>
      <c r="D46" s="197">
        <v>1</v>
      </c>
      <c r="E46" s="197" t="s">
        <v>417</v>
      </c>
      <c r="F46" s="197">
        <v>1</v>
      </c>
      <c r="G46" s="362" t="s">
        <v>417</v>
      </c>
      <c r="H46" s="197">
        <v>1</v>
      </c>
      <c r="I46" s="197">
        <v>1</v>
      </c>
    </row>
    <row r="47" spans="1:9" ht="8.25" customHeight="1">
      <c r="A47" s="183"/>
      <c r="B47" s="197"/>
      <c r="C47" s="362"/>
      <c r="D47" s="197"/>
      <c r="E47" s="197"/>
      <c r="F47" s="197"/>
      <c r="G47" s="362"/>
      <c r="H47" s="197"/>
      <c r="I47" s="197"/>
    </row>
    <row r="48" spans="1:9" ht="8.25" customHeight="1">
      <c r="A48" s="183" t="s">
        <v>418</v>
      </c>
      <c r="B48" s="197"/>
      <c r="C48" s="362"/>
      <c r="D48" s="197"/>
      <c r="E48" s="197"/>
      <c r="F48" s="197"/>
      <c r="G48" s="197"/>
      <c r="H48" s="197"/>
      <c r="I48" s="197"/>
    </row>
    <row r="49" spans="1:9" ht="8.25" customHeight="1">
      <c r="A49" s="183" t="s">
        <v>419</v>
      </c>
      <c r="B49" s="197">
        <v>149</v>
      </c>
      <c r="C49" s="362">
        <v>63</v>
      </c>
      <c r="D49" s="197">
        <v>84</v>
      </c>
      <c r="E49" s="197">
        <v>1</v>
      </c>
      <c r="F49" s="197">
        <v>28</v>
      </c>
      <c r="G49" s="362">
        <v>55</v>
      </c>
      <c r="H49" s="197">
        <v>33</v>
      </c>
      <c r="I49" s="197">
        <v>53</v>
      </c>
    </row>
    <row r="50" spans="1:9" ht="8.25" customHeight="1">
      <c r="A50" s="183"/>
      <c r="B50" s="197"/>
      <c r="C50" s="362"/>
      <c r="D50" s="197"/>
      <c r="E50" s="197"/>
      <c r="F50" s="197"/>
      <c r="G50" s="362"/>
      <c r="H50" s="197"/>
      <c r="I50" s="197"/>
    </row>
    <row r="51" spans="1:9" ht="8.25" customHeight="1">
      <c r="A51" s="183"/>
      <c r="B51" s="197"/>
      <c r="C51" s="362"/>
      <c r="D51" s="197"/>
      <c r="E51" s="197"/>
      <c r="F51" s="197"/>
      <c r="G51" s="362"/>
      <c r="H51" s="197"/>
      <c r="I51" s="197"/>
    </row>
    <row r="52" spans="1:9" ht="8.25" customHeight="1">
      <c r="A52" s="183" t="s">
        <v>421</v>
      </c>
      <c r="B52" s="197">
        <v>171</v>
      </c>
      <c r="C52" s="362">
        <v>62</v>
      </c>
      <c r="D52" s="197">
        <v>80</v>
      </c>
      <c r="E52" s="197">
        <v>2</v>
      </c>
      <c r="F52" s="197">
        <v>21</v>
      </c>
      <c r="G52" s="362">
        <v>57</v>
      </c>
      <c r="H52" s="197">
        <v>40</v>
      </c>
      <c r="I52" s="197">
        <v>69</v>
      </c>
    </row>
    <row r="53" spans="1:9" ht="24.75" customHeight="1">
      <c r="A53" s="163" t="s">
        <v>272</v>
      </c>
      <c r="B53" s="199"/>
      <c r="C53" s="364"/>
      <c r="D53" s="200"/>
      <c r="E53" s="200"/>
      <c r="F53" s="200"/>
      <c r="G53" s="364"/>
      <c r="H53" s="200"/>
      <c r="I53" s="200"/>
    </row>
    <row r="54" spans="1:9" ht="8.25" customHeight="1">
      <c r="A54" s="183" t="s">
        <v>413</v>
      </c>
      <c r="B54" s="197" t="s">
        <v>448</v>
      </c>
      <c r="C54" s="362">
        <v>370</v>
      </c>
      <c r="D54" s="197">
        <v>469</v>
      </c>
      <c r="E54" s="197">
        <v>6</v>
      </c>
      <c r="F54" s="197">
        <v>141</v>
      </c>
      <c r="G54" s="362">
        <v>322</v>
      </c>
      <c r="H54" s="197">
        <v>237</v>
      </c>
      <c r="I54" s="197">
        <v>570</v>
      </c>
    </row>
    <row r="55" spans="1:9" ht="8.25" customHeight="1">
      <c r="A55" s="183"/>
      <c r="B55" s="197"/>
      <c r="C55" s="362"/>
      <c r="D55" s="197"/>
      <c r="E55" s="197"/>
      <c r="F55" s="197"/>
      <c r="G55" s="362"/>
      <c r="H55" s="197"/>
      <c r="I55" s="197"/>
    </row>
    <row r="56" spans="1:9" ht="8.25" customHeight="1">
      <c r="A56" s="183" t="s">
        <v>414</v>
      </c>
      <c r="B56" s="197"/>
      <c r="C56" s="362"/>
      <c r="D56" s="197"/>
      <c r="E56" s="197"/>
      <c r="F56" s="197"/>
      <c r="G56" s="362"/>
      <c r="H56" s="197"/>
      <c r="I56" s="197"/>
    </row>
    <row r="57" spans="1:9" ht="8.25" customHeight="1">
      <c r="A57" s="183" t="s">
        <v>415</v>
      </c>
      <c r="B57" s="197">
        <v>427</v>
      </c>
      <c r="C57" s="362">
        <v>248</v>
      </c>
      <c r="D57" s="197">
        <v>355</v>
      </c>
      <c r="E57" s="197">
        <v>11</v>
      </c>
      <c r="F57" s="197">
        <v>162</v>
      </c>
      <c r="G57" s="362">
        <v>182</v>
      </c>
      <c r="H57" s="197">
        <v>101</v>
      </c>
      <c r="I57" s="197">
        <v>78</v>
      </c>
    </row>
    <row r="58" spans="1:9" ht="8.25" customHeight="1">
      <c r="A58" s="183"/>
      <c r="B58" s="197"/>
      <c r="C58" s="362"/>
      <c r="D58" s="197"/>
      <c r="E58" s="197"/>
      <c r="F58" s="197"/>
      <c r="G58" s="362"/>
      <c r="H58" s="197"/>
      <c r="I58" s="197"/>
    </row>
    <row r="59" spans="1:9" ht="8.25" customHeight="1">
      <c r="A59" s="183" t="s">
        <v>416</v>
      </c>
      <c r="B59" s="197">
        <v>44</v>
      </c>
      <c r="C59" s="362">
        <v>10</v>
      </c>
      <c r="D59" s="197">
        <v>18</v>
      </c>
      <c r="E59" s="197" t="s">
        <v>417</v>
      </c>
      <c r="F59" s="197">
        <v>8</v>
      </c>
      <c r="G59" s="362">
        <v>10</v>
      </c>
      <c r="H59" s="197">
        <v>18</v>
      </c>
      <c r="I59" s="197">
        <v>16</v>
      </c>
    </row>
    <row r="60" spans="1:9" ht="8.25" customHeight="1">
      <c r="A60" s="183"/>
      <c r="B60" s="197"/>
      <c r="C60" s="362"/>
      <c r="D60" s="197"/>
      <c r="E60" s="197"/>
      <c r="F60" s="197"/>
      <c r="G60" s="362"/>
      <c r="H60" s="197"/>
      <c r="I60" s="197"/>
    </row>
    <row r="61" spans="1:9" ht="8.25" customHeight="1">
      <c r="A61" s="183" t="s">
        <v>418</v>
      </c>
      <c r="B61" s="197"/>
      <c r="C61" s="362"/>
      <c r="D61" s="197"/>
      <c r="E61" s="197"/>
      <c r="F61" s="197"/>
      <c r="G61" s="362"/>
      <c r="H61" s="197"/>
      <c r="I61" s="197"/>
    </row>
    <row r="62" spans="1:9" ht="8.25" customHeight="1">
      <c r="A62" s="183" t="s">
        <v>419</v>
      </c>
      <c r="B62" s="197" t="s">
        <v>449</v>
      </c>
      <c r="C62" s="362">
        <v>628</v>
      </c>
      <c r="D62" s="197">
        <v>842</v>
      </c>
      <c r="E62" s="197">
        <v>17</v>
      </c>
      <c r="F62" s="197">
        <v>311</v>
      </c>
      <c r="G62" s="362">
        <v>514</v>
      </c>
      <c r="H62" s="197">
        <v>356</v>
      </c>
      <c r="I62" s="197">
        <v>664</v>
      </c>
    </row>
    <row r="63" spans="1:9" ht="8.25" customHeight="1">
      <c r="A63" s="183"/>
      <c r="B63" s="197"/>
      <c r="C63" s="362"/>
      <c r="D63" s="197"/>
      <c r="E63" s="197"/>
      <c r="F63" s="197"/>
      <c r="G63" s="362"/>
      <c r="H63" s="197"/>
      <c r="I63" s="197"/>
    </row>
    <row r="64" spans="1:9" ht="8.25" customHeight="1">
      <c r="A64" s="183"/>
      <c r="B64" s="197"/>
      <c r="C64" s="362"/>
      <c r="D64" s="197"/>
      <c r="E64" s="197"/>
      <c r="F64" s="197"/>
      <c r="G64" s="362"/>
      <c r="H64" s="197"/>
      <c r="I64" s="197"/>
    </row>
    <row r="65" spans="1:9" ht="8.25" customHeight="1">
      <c r="A65" s="183" t="s">
        <v>421</v>
      </c>
      <c r="B65" s="197" t="s">
        <v>450</v>
      </c>
      <c r="C65" s="362">
        <v>631</v>
      </c>
      <c r="D65" s="197">
        <v>846</v>
      </c>
      <c r="E65" s="197">
        <v>11</v>
      </c>
      <c r="F65" s="197">
        <v>300</v>
      </c>
      <c r="G65" s="362">
        <v>535</v>
      </c>
      <c r="H65" s="197">
        <v>444</v>
      </c>
      <c r="I65" s="197">
        <v>645</v>
      </c>
    </row>
    <row r="66" spans="1:9" ht="8.25" customHeight="1">
      <c r="A66" s="190"/>
      <c r="B66" s="201"/>
      <c r="C66" s="341"/>
      <c r="D66" s="201"/>
      <c r="E66" s="201"/>
      <c r="F66" s="201"/>
      <c r="G66" s="341"/>
      <c r="H66" s="201"/>
      <c r="I66" s="201"/>
    </row>
    <row r="67" spans="1:9" ht="8.25" customHeight="1">
      <c r="A67" s="190"/>
      <c r="B67" s="190"/>
      <c r="C67" s="342"/>
      <c r="D67" s="190"/>
      <c r="E67" s="190"/>
      <c r="F67" s="190"/>
      <c r="G67" s="342"/>
      <c r="H67" s="190"/>
      <c r="I67" s="190"/>
    </row>
    <row r="68" spans="1:9" ht="8.25" customHeight="1">
      <c r="A68" s="190"/>
      <c r="B68" s="190"/>
      <c r="C68" s="342"/>
      <c r="D68" s="190"/>
      <c r="E68" s="190"/>
      <c r="F68" s="190"/>
      <c r="G68" s="362"/>
      <c r="H68" s="190"/>
      <c r="I68" s="190"/>
    </row>
    <row r="69" spans="1:9" ht="8.25" customHeight="1">
      <c r="A69" s="190" t="s">
        <v>451</v>
      </c>
      <c r="B69" s="191"/>
      <c r="C69" s="343"/>
      <c r="D69" s="191"/>
      <c r="E69" s="191"/>
      <c r="F69" s="191"/>
      <c r="G69" s="343"/>
      <c r="H69" s="191"/>
      <c r="I69" s="191"/>
    </row>
    <row r="70" spans="1:9" ht="8.25" customHeight="1">
      <c r="A70" s="190" t="s">
        <v>452</v>
      </c>
      <c r="B70" s="191"/>
      <c r="C70" s="343"/>
      <c r="D70" s="191"/>
      <c r="E70" s="191"/>
      <c r="F70" s="191"/>
      <c r="G70" s="343"/>
      <c r="H70" s="191"/>
      <c r="I70" s="191"/>
    </row>
    <row r="71" spans="1:9" ht="8.25" customHeight="1">
      <c r="A71" s="191"/>
      <c r="B71" s="191"/>
      <c r="C71" s="343"/>
      <c r="D71" s="191"/>
      <c r="E71" s="191"/>
      <c r="F71" s="191"/>
      <c r="G71" s="343"/>
      <c r="H71" s="191"/>
      <c r="I71" s="191"/>
    </row>
    <row r="72" spans="1:9" ht="8.25" customHeight="1">
      <c r="A72" s="191"/>
      <c r="B72" s="191"/>
      <c r="C72" s="343"/>
      <c r="D72" s="191"/>
      <c r="E72" s="191"/>
      <c r="F72" s="191"/>
      <c r="G72" s="343"/>
      <c r="H72" s="191"/>
      <c r="I72" s="191"/>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8"/>
  <sheetViews>
    <sheetView zoomScale="120" zoomScaleNormal="120" workbookViewId="0" topLeftCell="A1">
      <selection activeCell="H79" sqref="H79"/>
    </sheetView>
  </sheetViews>
  <sheetFormatPr defaultColWidth="11.421875" defaultRowHeight="12.75"/>
  <cols>
    <col min="1" max="1" width="16.7109375" style="107" customWidth="1"/>
    <col min="2" max="2" width="6.7109375" style="107" customWidth="1"/>
    <col min="3" max="3" width="6.7109375" style="111" customWidth="1"/>
    <col min="4" max="6" width="6.7109375" style="107" customWidth="1"/>
    <col min="7" max="7" width="6.7109375" style="111" customWidth="1"/>
    <col min="8" max="11" width="6.7109375" style="107" customWidth="1"/>
    <col min="12" max="16384" width="11.421875" style="107" customWidth="1"/>
  </cols>
  <sheetData>
    <row r="1" spans="1:11" ht="8.25" customHeight="1">
      <c r="A1" s="75" t="s">
        <v>453</v>
      </c>
      <c r="B1" s="77"/>
      <c r="C1" s="296"/>
      <c r="D1" s="77"/>
      <c r="E1" s="77"/>
      <c r="F1" s="77"/>
      <c r="G1" s="296"/>
      <c r="H1" s="77"/>
      <c r="I1" s="77"/>
      <c r="J1" s="77"/>
      <c r="K1" s="77"/>
    </row>
    <row r="2" spans="1:11" ht="8.25" customHeight="1">
      <c r="A2" s="76"/>
      <c r="B2" s="76"/>
      <c r="C2" s="30"/>
      <c r="D2" s="76"/>
      <c r="E2" s="76"/>
      <c r="F2" s="76"/>
      <c r="G2" s="30"/>
      <c r="H2" s="76"/>
      <c r="I2" s="76"/>
      <c r="J2" s="76"/>
      <c r="K2" s="76"/>
    </row>
    <row r="3" spans="1:11" ht="8.25" customHeight="1">
      <c r="A3" s="76"/>
      <c r="B3" s="76"/>
      <c r="C3" s="30"/>
      <c r="D3" s="76"/>
      <c r="E3" s="76"/>
      <c r="F3" s="76"/>
      <c r="G3" s="30"/>
      <c r="H3" s="76"/>
      <c r="I3" s="76"/>
      <c r="J3" s="76"/>
      <c r="K3" s="76"/>
    </row>
    <row r="4" spans="1:11" ht="8.25" customHeight="1">
      <c r="A4" s="76"/>
      <c r="B4" s="76"/>
      <c r="C4" s="30"/>
      <c r="D4" s="76"/>
      <c r="E4" s="76"/>
      <c r="F4" s="76"/>
      <c r="G4" s="30"/>
      <c r="H4" s="76"/>
      <c r="I4" s="76"/>
      <c r="J4" s="76"/>
      <c r="K4" s="76"/>
    </row>
    <row r="5" spans="1:11" ht="8.25" customHeight="1">
      <c r="A5" s="78" t="s">
        <v>454</v>
      </c>
      <c r="B5" s="77"/>
      <c r="C5" s="296"/>
      <c r="D5" s="77"/>
      <c r="E5" s="77"/>
      <c r="F5" s="77"/>
      <c r="G5" s="296"/>
      <c r="H5" s="77"/>
      <c r="I5" s="77"/>
      <c r="J5" s="77"/>
      <c r="K5" s="77"/>
    </row>
    <row r="6" spans="1:11" ht="8.25" customHeight="1">
      <c r="A6" s="76"/>
      <c r="B6" s="76"/>
      <c r="C6" s="30"/>
      <c r="D6" s="76"/>
      <c r="E6" s="76"/>
      <c r="F6" s="76"/>
      <c r="G6" s="30"/>
      <c r="H6" s="76"/>
      <c r="I6" s="76"/>
      <c r="J6" s="76"/>
      <c r="K6" s="76"/>
    </row>
    <row r="7" spans="1:11" ht="12.75" customHeight="1">
      <c r="A7" s="109"/>
      <c r="B7" s="457" t="s">
        <v>242</v>
      </c>
      <c r="C7" s="299" t="s">
        <v>455</v>
      </c>
      <c r="D7" s="203"/>
      <c r="E7" s="203"/>
      <c r="F7" s="204"/>
      <c r="G7" s="421" t="s">
        <v>242</v>
      </c>
      <c r="H7" s="202" t="s">
        <v>455</v>
      </c>
      <c r="I7" s="203"/>
      <c r="J7" s="203"/>
      <c r="K7" s="203"/>
    </row>
    <row r="8" spans="1:11" ht="8.25" customHeight="1">
      <c r="A8" s="182" t="s">
        <v>456</v>
      </c>
      <c r="B8" s="458"/>
      <c r="C8" s="301" t="s">
        <v>457</v>
      </c>
      <c r="D8" s="205"/>
      <c r="E8" s="206"/>
      <c r="F8" s="446" t="s">
        <v>235</v>
      </c>
      <c r="G8" s="475"/>
      <c r="H8" s="192" t="s">
        <v>457</v>
      </c>
      <c r="I8" s="205"/>
      <c r="J8" s="206"/>
      <c r="K8" s="481" t="s">
        <v>235</v>
      </c>
    </row>
    <row r="9" spans="1:11" ht="8.25" customHeight="1">
      <c r="A9" s="182" t="s">
        <v>458</v>
      </c>
      <c r="B9" s="458"/>
      <c r="C9" s="466" t="s">
        <v>459</v>
      </c>
      <c r="D9" s="446" t="s">
        <v>460</v>
      </c>
      <c r="E9" s="446" t="s">
        <v>461</v>
      </c>
      <c r="F9" s="447"/>
      <c r="G9" s="475"/>
      <c r="H9" s="446" t="s">
        <v>459</v>
      </c>
      <c r="I9" s="446" t="s">
        <v>460</v>
      </c>
      <c r="J9" s="446" t="s">
        <v>461</v>
      </c>
      <c r="K9" s="416"/>
    </row>
    <row r="10" spans="1:11" ht="8.25" customHeight="1">
      <c r="A10" s="182" t="s">
        <v>462</v>
      </c>
      <c r="B10" s="458"/>
      <c r="C10" s="477"/>
      <c r="D10" s="479"/>
      <c r="E10" s="479"/>
      <c r="F10" s="447"/>
      <c r="G10" s="475"/>
      <c r="H10" s="479"/>
      <c r="I10" s="479"/>
      <c r="J10" s="479"/>
      <c r="K10" s="416"/>
    </row>
    <row r="11" spans="1:11" ht="8.25" customHeight="1">
      <c r="A11" s="76"/>
      <c r="B11" s="458"/>
      <c r="C11" s="477"/>
      <c r="D11" s="479"/>
      <c r="E11" s="479"/>
      <c r="F11" s="447"/>
      <c r="G11" s="475"/>
      <c r="H11" s="479"/>
      <c r="I11" s="479"/>
      <c r="J11" s="477"/>
      <c r="K11" s="416"/>
    </row>
    <row r="12" spans="1:11" ht="8.25" customHeight="1">
      <c r="A12" s="182" t="s">
        <v>463</v>
      </c>
      <c r="B12" s="458"/>
      <c r="C12" s="477"/>
      <c r="D12" s="479"/>
      <c r="E12" s="479"/>
      <c r="F12" s="447"/>
      <c r="G12" s="475"/>
      <c r="H12" s="479"/>
      <c r="I12" s="479"/>
      <c r="J12" s="479"/>
      <c r="K12" s="416"/>
    </row>
    <row r="13" spans="1:11" ht="12.75" customHeight="1">
      <c r="A13" s="96"/>
      <c r="B13" s="471"/>
      <c r="C13" s="478"/>
      <c r="D13" s="480"/>
      <c r="E13" s="480"/>
      <c r="F13" s="448"/>
      <c r="G13" s="476"/>
      <c r="H13" s="480"/>
      <c r="I13" s="480"/>
      <c r="J13" s="480"/>
      <c r="K13" s="453"/>
    </row>
    <row r="14" spans="1:11" ht="8.25" customHeight="1">
      <c r="A14" s="109"/>
      <c r="B14" s="109"/>
      <c r="C14" s="338"/>
      <c r="D14" s="109"/>
      <c r="E14" s="109"/>
      <c r="F14" s="109"/>
      <c r="G14" s="338"/>
      <c r="H14" s="109"/>
      <c r="I14" s="109"/>
      <c r="J14" s="109"/>
      <c r="K14" s="109"/>
    </row>
    <row r="15" spans="2:11" ht="19.5" customHeight="1">
      <c r="B15" s="164" t="s">
        <v>122</v>
      </c>
      <c r="C15" s="296"/>
      <c r="D15" s="77"/>
      <c r="E15" s="77"/>
      <c r="F15" s="77"/>
      <c r="G15" s="296"/>
      <c r="H15" s="77"/>
      <c r="I15" s="77"/>
      <c r="J15" s="77"/>
      <c r="K15" s="77"/>
    </row>
    <row r="16" spans="1:11" ht="19.5" customHeight="1">
      <c r="A16" s="76"/>
      <c r="B16" s="163">
        <v>38657</v>
      </c>
      <c r="C16" s="394"/>
      <c r="D16" s="77"/>
      <c r="E16" s="77"/>
      <c r="F16" s="77"/>
      <c r="G16" s="302">
        <v>38292</v>
      </c>
      <c r="H16" s="77"/>
      <c r="I16" s="77"/>
      <c r="J16" s="77"/>
      <c r="K16" s="77"/>
    </row>
    <row r="17" spans="1:11" ht="8.25" customHeight="1">
      <c r="A17" s="76"/>
      <c r="B17" s="76"/>
      <c r="C17" s="30"/>
      <c r="D17" s="76"/>
      <c r="E17" s="76"/>
      <c r="F17" s="76"/>
      <c r="G17" s="30"/>
      <c r="H17" s="76"/>
      <c r="I17" s="76"/>
      <c r="J17" s="76"/>
      <c r="K17" s="76"/>
    </row>
    <row r="18" spans="1:11" ht="12" customHeight="1">
      <c r="A18" s="207" t="s">
        <v>464</v>
      </c>
      <c r="B18" s="208" t="s">
        <v>354</v>
      </c>
      <c r="C18" s="354" t="s">
        <v>354</v>
      </c>
      <c r="D18" s="208" t="s">
        <v>354</v>
      </c>
      <c r="E18" s="208" t="s">
        <v>354</v>
      </c>
      <c r="F18" s="209" t="s">
        <v>354</v>
      </c>
      <c r="G18" s="354">
        <v>1</v>
      </c>
      <c r="H18" s="208">
        <v>1</v>
      </c>
      <c r="I18" s="208" t="s">
        <v>354</v>
      </c>
      <c r="J18" s="208" t="s">
        <v>354</v>
      </c>
      <c r="K18" s="208" t="s">
        <v>354</v>
      </c>
    </row>
    <row r="19" spans="1:11" ht="12" customHeight="1">
      <c r="A19" s="207" t="s">
        <v>465</v>
      </c>
      <c r="B19" s="208" t="s">
        <v>354</v>
      </c>
      <c r="C19" s="354" t="s">
        <v>354</v>
      </c>
      <c r="D19" s="208" t="s">
        <v>354</v>
      </c>
      <c r="E19" s="208" t="s">
        <v>354</v>
      </c>
      <c r="F19" s="209" t="s">
        <v>354</v>
      </c>
      <c r="G19" s="354" t="s">
        <v>354</v>
      </c>
      <c r="H19" s="208" t="s">
        <v>354</v>
      </c>
      <c r="I19" s="208" t="s">
        <v>354</v>
      </c>
      <c r="J19" s="208" t="s">
        <v>354</v>
      </c>
      <c r="K19" s="208" t="s">
        <v>354</v>
      </c>
    </row>
    <row r="20" spans="1:11" ht="12" customHeight="1">
      <c r="A20" s="207" t="s">
        <v>466</v>
      </c>
      <c r="B20" s="208" t="s">
        <v>354</v>
      </c>
      <c r="C20" s="354" t="s">
        <v>354</v>
      </c>
      <c r="D20" s="208" t="s">
        <v>354</v>
      </c>
      <c r="E20" s="208" t="s">
        <v>354</v>
      </c>
      <c r="F20" s="209" t="s">
        <v>354</v>
      </c>
      <c r="G20" s="354">
        <v>1</v>
      </c>
      <c r="H20" s="208">
        <v>1</v>
      </c>
      <c r="I20" s="208" t="s">
        <v>354</v>
      </c>
      <c r="J20" s="208" t="s">
        <v>354</v>
      </c>
      <c r="K20" s="208" t="s">
        <v>354</v>
      </c>
    </row>
    <row r="21" spans="1:11" ht="12" customHeight="1">
      <c r="A21" s="207"/>
      <c r="B21" s="208"/>
      <c r="C21" s="354"/>
      <c r="D21" s="208"/>
      <c r="E21" s="208"/>
      <c r="F21" s="209"/>
      <c r="G21" s="354"/>
      <c r="H21" s="208"/>
      <c r="I21" s="208"/>
      <c r="J21" s="208"/>
      <c r="K21" s="208"/>
    </row>
    <row r="22" spans="1:11" ht="12" customHeight="1">
      <c r="A22" s="210" t="s">
        <v>467</v>
      </c>
      <c r="B22" s="208">
        <v>1</v>
      </c>
      <c r="C22" s="354">
        <v>1</v>
      </c>
      <c r="D22" s="208" t="s">
        <v>354</v>
      </c>
      <c r="E22" s="208" t="s">
        <v>354</v>
      </c>
      <c r="F22" s="209" t="s">
        <v>354</v>
      </c>
      <c r="G22" s="354">
        <v>2</v>
      </c>
      <c r="H22" s="208">
        <v>2</v>
      </c>
      <c r="I22" s="208" t="s">
        <v>354</v>
      </c>
      <c r="J22" s="208" t="s">
        <v>354</v>
      </c>
      <c r="K22" s="208" t="s">
        <v>354</v>
      </c>
    </row>
    <row r="23" spans="1:11" ht="12" customHeight="1">
      <c r="A23" s="207" t="s">
        <v>465</v>
      </c>
      <c r="B23" s="208">
        <v>1</v>
      </c>
      <c r="C23" s="354">
        <v>1</v>
      </c>
      <c r="D23" s="208" t="s">
        <v>354</v>
      </c>
      <c r="E23" s="208" t="s">
        <v>354</v>
      </c>
      <c r="F23" s="209" t="s">
        <v>354</v>
      </c>
      <c r="G23" s="354" t="s">
        <v>354</v>
      </c>
      <c r="H23" s="208" t="s">
        <v>354</v>
      </c>
      <c r="I23" s="208" t="s">
        <v>354</v>
      </c>
      <c r="J23" s="208" t="s">
        <v>354</v>
      </c>
      <c r="K23" s="208" t="s">
        <v>354</v>
      </c>
    </row>
    <row r="24" spans="1:11" ht="12" customHeight="1">
      <c r="A24" s="207" t="s">
        <v>466</v>
      </c>
      <c r="B24" s="208" t="s">
        <v>354</v>
      </c>
      <c r="C24" s="354" t="s">
        <v>354</v>
      </c>
      <c r="D24" s="208" t="s">
        <v>354</v>
      </c>
      <c r="E24" s="208" t="s">
        <v>354</v>
      </c>
      <c r="F24" s="209" t="s">
        <v>354</v>
      </c>
      <c r="G24" s="354">
        <v>2</v>
      </c>
      <c r="H24" s="208">
        <v>2</v>
      </c>
      <c r="I24" s="208" t="s">
        <v>354</v>
      </c>
      <c r="J24" s="208" t="s">
        <v>354</v>
      </c>
      <c r="K24" s="208" t="s">
        <v>354</v>
      </c>
    </row>
    <row r="25" spans="1:11" ht="12" customHeight="1">
      <c r="A25" s="96"/>
      <c r="B25" s="208"/>
      <c r="C25" s="354"/>
      <c r="D25" s="208"/>
      <c r="E25" s="208"/>
      <c r="F25" s="209"/>
      <c r="G25" s="354"/>
      <c r="H25" s="208"/>
      <c r="I25" s="208"/>
      <c r="J25" s="208"/>
      <c r="K25" s="208"/>
    </row>
    <row r="26" spans="1:11" ht="12" customHeight="1">
      <c r="A26" s="96" t="s">
        <v>468</v>
      </c>
      <c r="B26" s="208" t="s">
        <v>354</v>
      </c>
      <c r="C26" s="354" t="s">
        <v>354</v>
      </c>
      <c r="D26" s="208" t="s">
        <v>354</v>
      </c>
      <c r="E26" s="208" t="s">
        <v>354</v>
      </c>
      <c r="F26" s="209" t="s">
        <v>354</v>
      </c>
      <c r="G26" s="354">
        <v>5</v>
      </c>
      <c r="H26" s="208">
        <v>2</v>
      </c>
      <c r="I26" s="208" t="s">
        <v>354</v>
      </c>
      <c r="J26" s="208" t="s">
        <v>354</v>
      </c>
      <c r="K26" s="208">
        <v>2</v>
      </c>
    </row>
    <row r="27" spans="1:11" ht="12" customHeight="1">
      <c r="A27" s="207" t="s">
        <v>465</v>
      </c>
      <c r="B27" s="208" t="s">
        <v>354</v>
      </c>
      <c r="C27" s="354" t="s">
        <v>354</v>
      </c>
      <c r="D27" s="208" t="s">
        <v>354</v>
      </c>
      <c r="E27" s="208" t="s">
        <v>354</v>
      </c>
      <c r="F27" s="209" t="s">
        <v>354</v>
      </c>
      <c r="G27" s="354">
        <v>3</v>
      </c>
      <c r="H27" s="208">
        <v>1</v>
      </c>
      <c r="I27" s="208" t="s">
        <v>354</v>
      </c>
      <c r="J27" s="208" t="s">
        <v>354</v>
      </c>
      <c r="K27" s="208">
        <v>1</v>
      </c>
    </row>
    <row r="28" spans="1:11" ht="12" customHeight="1">
      <c r="A28" s="207" t="s">
        <v>466</v>
      </c>
      <c r="B28" s="208" t="s">
        <v>354</v>
      </c>
      <c r="C28" s="354" t="s">
        <v>354</v>
      </c>
      <c r="D28" s="208" t="s">
        <v>354</v>
      </c>
      <c r="E28" s="208" t="s">
        <v>354</v>
      </c>
      <c r="F28" s="209" t="s">
        <v>354</v>
      </c>
      <c r="G28" s="354">
        <v>2</v>
      </c>
      <c r="H28" s="208">
        <v>1</v>
      </c>
      <c r="I28" s="208" t="s">
        <v>354</v>
      </c>
      <c r="J28" s="208" t="s">
        <v>354</v>
      </c>
      <c r="K28" s="208">
        <v>1</v>
      </c>
    </row>
    <row r="29" spans="1:11" ht="12" customHeight="1">
      <c r="A29" s="96"/>
      <c r="B29" s="208"/>
      <c r="C29" s="354"/>
      <c r="D29" s="208"/>
      <c r="E29" s="208"/>
      <c r="F29" s="209"/>
      <c r="G29" s="354"/>
      <c r="H29" s="208"/>
      <c r="I29" s="208"/>
      <c r="J29" s="208"/>
      <c r="K29" s="208"/>
    </row>
    <row r="30" spans="1:11" ht="12" customHeight="1">
      <c r="A30" s="96" t="s">
        <v>469</v>
      </c>
      <c r="B30" s="208">
        <v>1</v>
      </c>
      <c r="C30" s="354">
        <v>1</v>
      </c>
      <c r="D30" s="208" t="s">
        <v>354</v>
      </c>
      <c r="E30" s="208" t="s">
        <v>354</v>
      </c>
      <c r="F30" s="209" t="s">
        <v>354</v>
      </c>
      <c r="G30" s="354">
        <v>1</v>
      </c>
      <c r="H30" s="208">
        <v>1</v>
      </c>
      <c r="I30" s="208" t="s">
        <v>354</v>
      </c>
      <c r="J30" s="208" t="s">
        <v>354</v>
      </c>
      <c r="K30" s="208" t="s">
        <v>354</v>
      </c>
    </row>
    <row r="31" spans="1:11" ht="12" customHeight="1">
      <c r="A31" s="207" t="s">
        <v>465</v>
      </c>
      <c r="B31" s="208">
        <v>1</v>
      </c>
      <c r="C31" s="354">
        <v>1</v>
      </c>
      <c r="D31" s="208" t="s">
        <v>354</v>
      </c>
      <c r="E31" s="208" t="s">
        <v>354</v>
      </c>
      <c r="F31" s="209" t="s">
        <v>354</v>
      </c>
      <c r="G31" s="354">
        <v>1</v>
      </c>
      <c r="H31" s="208">
        <v>1</v>
      </c>
      <c r="I31" s="208" t="s">
        <v>354</v>
      </c>
      <c r="J31" s="208" t="s">
        <v>354</v>
      </c>
      <c r="K31" s="208" t="s">
        <v>354</v>
      </c>
    </row>
    <row r="32" spans="1:11" ht="12" customHeight="1">
      <c r="A32" s="207" t="s">
        <v>466</v>
      </c>
      <c r="B32" s="208" t="s">
        <v>354</v>
      </c>
      <c r="C32" s="354" t="s">
        <v>354</v>
      </c>
      <c r="D32" s="208" t="s">
        <v>354</v>
      </c>
      <c r="E32" s="208" t="s">
        <v>354</v>
      </c>
      <c r="F32" s="209" t="s">
        <v>354</v>
      </c>
      <c r="G32" s="354" t="s">
        <v>354</v>
      </c>
      <c r="H32" s="208" t="s">
        <v>354</v>
      </c>
      <c r="I32" s="208" t="s">
        <v>354</v>
      </c>
      <c r="J32" s="208" t="s">
        <v>354</v>
      </c>
      <c r="K32" s="208" t="s">
        <v>354</v>
      </c>
    </row>
    <row r="33" spans="1:11" ht="12" customHeight="1">
      <c r="A33" s="96"/>
      <c r="B33" s="208"/>
      <c r="C33" s="354"/>
      <c r="D33" s="208"/>
      <c r="E33" s="208"/>
      <c r="F33" s="209"/>
      <c r="G33" s="354"/>
      <c r="H33" s="208"/>
      <c r="I33" s="208"/>
      <c r="J33" s="208"/>
      <c r="K33" s="208"/>
    </row>
    <row r="34" spans="1:11" ht="12" customHeight="1">
      <c r="A34" s="96" t="s">
        <v>470</v>
      </c>
      <c r="B34" s="208">
        <v>1</v>
      </c>
      <c r="C34" s="354">
        <v>1</v>
      </c>
      <c r="D34" s="208" t="s">
        <v>354</v>
      </c>
      <c r="E34" s="208" t="s">
        <v>354</v>
      </c>
      <c r="F34" s="209" t="s">
        <v>354</v>
      </c>
      <c r="G34" s="354">
        <v>1</v>
      </c>
      <c r="H34" s="208">
        <v>1</v>
      </c>
      <c r="I34" s="208" t="s">
        <v>354</v>
      </c>
      <c r="J34" s="208" t="s">
        <v>354</v>
      </c>
      <c r="K34" s="208" t="s">
        <v>354</v>
      </c>
    </row>
    <row r="35" spans="1:11" ht="12" customHeight="1">
      <c r="A35" s="207" t="s">
        <v>465</v>
      </c>
      <c r="B35" s="208">
        <v>1</v>
      </c>
      <c r="C35" s="354">
        <v>1</v>
      </c>
      <c r="D35" s="208" t="s">
        <v>354</v>
      </c>
      <c r="E35" s="208" t="s">
        <v>354</v>
      </c>
      <c r="F35" s="209" t="s">
        <v>354</v>
      </c>
      <c r="G35" s="354">
        <v>1</v>
      </c>
      <c r="H35" s="208">
        <v>1</v>
      </c>
      <c r="I35" s="208" t="s">
        <v>354</v>
      </c>
      <c r="J35" s="208" t="s">
        <v>354</v>
      </c>
      <c r="K35" s="208" t="s">
        <v>354</v>
      </c>
    </row>
    <row r="36" spans="1:11" ht="12" customHeight="1">
      <c r="A36" s="207" t="s">
        <v>466</v>
      </c>
      <c r="B36" s="208" t="s">
        <v>354</v>
      </c>
      <c r="C36" s="354" t="s">
        <v>354</v>
      </c>
      <c r="D36" s="208" t="s">
        <v>354</v>
      </c>
      <c r="E36" s="208" t="s">
        <v>354</v>
      </c>
      <c r="F36" s="209" t="s">
        <v>354</v>
      </c>
      <c r="G36" s="354" t="s">
        <v>354</v>
      </c>
      <c r="H36" s="208" t="s">
        <v>354</v>
      </c>
      <c r="I36" s="208" t="s">
        <v>354</v>
      </c>
      <c r="J36" s="208" t="s">
        <v>354</v>
      </c>
      <c r="K36" s="208" t="s">
        <v>354</v>
      </c>
    </row>
    <row r="37" spans="1:11" ht="12" customHeight="1">
      <c r="A37" s="96"/>
      <c r="B37" s="208"/>
      <c r="C37" s="354"/>
      <c r="D37" s="208"/>
      <c r="E37" s="208"/>
      <c r="F37" s="209"/>
      <c r="G37" s="354"/>
      <c r="H37" s="208"/>
      <c r="I37" s="208"/>
      <c r="J37" s="208"/>
      <c r="K37" s="208"/>
    </row>
    <row r="38" spans="1:11" ht="12" customHeight="1">
      <c r="A38" s="96" t="s">
        <v>471</v>
      </c>
      <c r="B38" s="208">
        <v>1</v>
      </c>
      <c r="C38" s="354">
        <v>1</v>
      </c>
      <c r="D38" s="208" t="s">
        <v>354</v>
      </c>
      <c r="E38" s="208" t="s">
        <v>354</v>
      </c>
      <c r="F38" s="209" t="s">
        <v>354</v>
      </c>
      <c r="G38" s="354" t="s">
        <v>354</v>
      </c>
      <c r="H38" s="208" t="s">
        <v>354</v>
      </c>
      <c r="I38" s="208" t="s">
        <v>354</v>
      </c>
      <c r="J38" s="208" t="s">
        <v>354</v>
      </c>
      <c r="K38" s="208" t="s">
        <v>354</v>
      </c>
    </row>
    <row r="39" spans="1:11" ht="12" customHeight="1">
      <c r="A39" s="207" t="s">
        <v>465</v>
      </c>
      <c r="B39" s="208">
        <v>1</v>
      </c>
      <c r="C39" s="354">
        <v>1</v>
      </c>
      <c r="D39" s="208" t="s">
        <v>354</v>
      </c>
      <c r="E39" s="208" t="s">
        <v>354</v>
      </c>
      <c r="F39" s="209" t="s">
        <v>354</v>
      </c>
      <c r="G39" s="354" t="s">
        <v>354</v>
      </c>
      <c r="H39" s="208" t="s">
        <v>354</v>
      </c>
      <c r="I39" s="208" t="s">
        <v>354</v>
      </c>
      <c r="J39" s="208" t="s">
        <v>354</v>
      </c>
      <c r="K39" s="208" t="s">
        <v>354</v>
      </c>
    </row>
    <row r="40" spans="1:11" ht="12" customHeight="1">
      <c r="A40" s="207" t="s">
        <v>466</v>
      </c>
      <c r="B40" s="208" t="s">
        <v>354</v>
      </c>
      <c r="C40" s="354" t="s">
        <v>354</v>
      </c>
      <c r="D40" s="208" t="s">
        <v>354</v>
      </c>
      <c r="E40" s="208" t="s">
        <v>354</v>
      </c>
      <c r="F40" s="209" t="s">
        <v>354</v>
      </c>
      <c r="G40" s="354" t="s">
        <v>354</v>
      </c>
      <c r="H40" s="208" t="s">
        <v>354</v>
      </c>
      <c r="I40" s="208" t="s">
        <v>354</v>
      </c>
      <c r="J40" s="208" t="s">
        <v>354</v>
      </c>
      <c r="K40" s="208" t="s">
        <v>354</v>
      </c>
    </row>
    <row r="41" spans="1:11" ht="12" customHeight="1">
      <c r="A41" s="96"/>
      <c r="B41" s="208"/>
      <c r="C41" s="354"/>
      <c r="D41" s="208"/>
      <c r="E41" s="208"/>
      <c r="F41" s="209"/>
      <c r="G41" s="354"/>
      <c r="H41" s="208"/>
      <c r="I41" s="208"/>
      <c r="J41" s="208"/>
      <c r="K41" s="208"/>
    </row>
    <row r="42" spans="1:11" ht="12" customHeight="1">
      <c r="A42" s="96" t="s">
        <v>472</v>
      </c>
      <c r="B42" s="208" t="s">
        <v>354</v>
      </c>
      <c r="C42" s="354" t="s">
        <v>354</v>
      </c>
      <c r="D42" s="208" t="s">
        <v>354</v>
      </c>
      <c r="E42" s="208" t="s">
        <v>354</v>
      </c>
      <c r="F42" s="209" t="s">
        <v>354</v>
      </c>
      <c r="G42" s="354">
        <v>4</v>
      </c>
      <c r="H42" s="208">
        <v>2</v>
      </c>
      <c r="I42" s="208" t="s">
        <v>354</v>
      </c>
      <c r="J42" s="208">
        <v>1</v>
      </c>
      <c r="K42" s="208">
        <v>1</v>
      </c>
    </row>
    <row r="43" spans="1:11" ht="12" customHeight="1">
      <c r="A43" s="207" t="s">
        <v>465</v>
      </c>
      <c r="B43" s="208" t="s">
        <v>354</v>
      </c>
      <c r="C43" s="354" t="s">
        <v>354</v>
      </c>
      <c r="D43" s="208" t="s">
        <v>354</v>
      </c>
      <c r="E43" s="208" t="s">
        <v>354</v>
      </c>
      <c r="F43" s="209" t="s">
        <v>354</v>
      </c>
      <c r="G43" s="208" t="s">
        <v>354</v>
      </c>
      <c r="H43" s="208" t="s">
        <v>354</v>
      </c>
      <c r="I43" s="208" t="s">
        <v>354</v>
      </c>
      <c r="J43" s="208">
        <v>1</v>
      </c>
      <c r="K43" s="208">
        <v>1</v>
      </c>
    </row>
    <row r="44" spans="1:11" ht="12" customHeight="1">
      <c r="A44" s="207" t="s">
        <v>466</v>
      </c>
      <c r="B44" s="208" t="s">
        <v>354</v>
      </c>
      <c r="C44" s="354" t="s">
        <v>354</v>
      </c>
      <c r="D44" s="208" t="s">
        <v>354</v>
      </c>
      <c r="E44" s="208" t="s">
        <v>354</v>
      </c>
      <c r="F44" s="209" t="s">
        <v>354</v>
      </c>
      <c r="G44" s="354">
        <v>2</v>
      </c>
      <c r="H44" s="208">
        <v>2</v>
      </c>
      <c r="I44" s="208" t="s">
        <v>354</v>
      </c>
      <c r="J44" s="208" t="s">
        <v>354</v>
      </c>
      <c r="K44" s="208" t="s">
        <v>354</v>
      </c>
    </row>
    <row r="45" spans="1:11" ht="12" customHeight="1">
      <c r="A45" s="96"/>
      <c r="B45" s="208"/>
      <c r="C45" s="354"/>
      <c r="D45" s="208"/>
      <c r="E45" s="208"/>
      <c r="F45" s="209"/>
      <c r="G45" s="354"/>
      <c r="H45" s="208"/>
      <c r="I45" s="208"/>
      <c r="J45" s="208"/>
      <c r="K45" s="208"/>
    </row>
    <row r="46" spans="1:11" ht="12" customHeight="1">
      <c r="A46" s="96" t="s">
        <v>473</v>
      </c>
      <c r="B46" s="208" t="s">
        <v>354</v>
      </c>
      <c r="C46" s="354" t="s">
        <v>354</v>
      </c>
      <c r="D46" s="208" t="s">
        <v>354</v>
      </c>
      <c r="E46" s="208" t="s">
        <v>354</v>
      </c>
      <c r="F46" s="209" t="s">
        <v>354</v>
      </c>
      <c r="G46" s="354" t="s">
        <v>354</v>
      </c>
      <c r="H46" s="208" t="s">
        <v>354</v>
      </c>
      <c r="I46" s="208" t="s">
        <v>354</v>
      </c>
      <c r="J46" s="208" t="s">
        <v>354</v>
      </c>
      <c r="K46" s="208" t="s">
        <v>354</v>
      </c>
    </row>
    <row r="47" spans="1:11" ht="12" customHeight="1">
      <c r="A47" s="207" t="s">
        <v>465</v>
      </c>
      <c r="B47" s="208" t="s">
        <v>354</v>
      </c>
      <c r="C47" s="354" t="s">
        <v>354</v>
      </c>
      <c r="D47" s="208" t="s">
        <v>354</v>
      </c>
      <c r="E47" s="208" t="s">
        <v>354</v>
      </c>
      <c r="F47" s="209" t="s">
        <v>354</v>
      </c>
      <c r="G47" s="354" t="s">
        <v>354</v>
      </c>
      <c r="H47" s="208" t="s">
        <v>354</v>
      </c>
      <c r="I47" s="208" t="s">
        <v>354</v>
      </c>
      <c r="J47" s="208" t="s">
        <v>354</v>
      </c>
      <c r="K47" s="208" t="s">
        <v>354</v>
      </c>
    </row>
    <row r="48" spans="1:11" ht="12" customHeight="1">
      <c r="A48" s="207" t="s">
        <v>466</v>
      </c>
      <c r="B48" s="208" t="s">
        <v>354</v>
      </c>
      <c r="C48" s="354" t="s">
        <v>354</v>
      </c>
      <c r="D48" s="208" t="s">
        <v>354</v>
      </c>
      <c r="E48" s="208" t="s">
        <v>354</v>
      </c>
      <c r="F48" s="209" t="s">
        <v>354</v>
      </c>
      <c r="G48" s="208" t="s">
        <v>354</v>
      </c>
      <c r="H48" s="208" t="s">
        <v>354</v>
      </c>
      <c r="I48" s="208" t="s">
        <v>354</v>
      </c>
      <c r="J48" s="208" t="s">
        <v>354</v>
      </c>
      <c r="K48" s="208" t="s">
        <v>354</v>
      </c>
    </row>
    <row r="49" spans="1:11" ht="12" customHeight="1">
      <c r="A49" s="96"/>
      <c r="B49" s="208"/>
      <c r="C49" s="354"/>
      <c r="D49" s="208"/>
      <c r="E49" s="208"/>
      <c r="F49" s="209"/>
      <c r="G49" s="354"/>
      <c r="H49" s="208"/>
      <c r="I49" s="208"/>
      <c r="J49" s="208"/>
      <c r="K49" s="208"/>
    </row>
    <row r="50" spans="1:11" ht="12" customHeight="1">
      <c r="A50" s="96" t="s">
        <v>474</v>
      </c>
      <c r="B50" s="208">
        <v>5</v>
      </c>
      <c r="C50" s="354">
        <v>1</v>
      </c>
      <c r="D50" s="208" t="s">
        <v>354</v>
      </c>
      <c r="E50" s="208" t="s">
        <v>354</v>
      </c>
      <c r="F50" s="209">
        <v>4</v>
      </c>
      <c r="G50" s="354">
        <v>2</v>
      </c>
      <c r="H50" s="208">
        <v>1</v>
      </c>
      <c r="I50" s="208" t="s">
        <v>354</v>
      </c>
      <c r="J50" s="208" t="s">
        <v>354</v>
      </c>
      <c r="K50" s="208">
        <v>1</v>
      </c>
    </row>
    <row r="51" spans="1:11" ht="12" customHeight="1">
      <c r="A51" s="207" t="s">
        <v>465</v>
      </c>
      <c r="B51" s="208">
        <v>2</v>
      </c>
      <c r="C51" s="354">
        <v>1</v>
      </c>
      <c r="D51" s="208" t="s">
        <v>354</v>
      </c>
      <c r="E51" s="208" t="s">
        <v>354</v>
      </c>
      <c r="F51" s="209">
        <v>1</v>
      </c>
      <c r="G51" s="354">
        <v>2</v>
      </c>
      <c r="H51" s="208">
        <v>1</v>
      </c>
      <c r="I51" s="208" t="s">
        <v>354</v>
      </c>
      <c r="J51" s="208" t="s">
        <v>354</v>
      </c>
      <c r="K51" s="208">
        <v>1</v>
      </c>
    </row>
    <row r="52" spans="1:11" ht="12" customHeight="1">
      <c r="A52" s="207" t="s">
        <v>466</v>
      </c>
      <c r="B52" s="208">
        <v>3</v>
      </c>
      <c r="C52" s="354" t="s">
        <v>354</v>
      </c>
      <c r="D52" s="208" t="s">
        <v>354</v>
      </c>
      <c r="E52" s="208" t="s">
        <v>354</v>
      </c>
      <c r="F52" s="209">
        <v>3</v>
      </c>
      <c r="G52" s="354" t="s">
        <v>354</v>
      </c>
      <c r="H52" s="208" t="s">
        <v>354</v>
      </c>
      <c r="I52" s="208" t="s">
        <v>354</v>
      </c>
      <c r="J52" s="208" t="s">
        <v>354</v>
      </c>
      <c r="K52" s="208" t="s">
        <v>354</v>
      </c>
    </row>
    <row r="53" spans="1:11" ht="12" customHeight="1">
      <c r="A53" s="96"/>
      <c r="B53" s="208"/>
      <c r="C53" s="354"/>
      <c r="D53" s="208"/>
      <c r="E53" s="208"/>
      <c r="F53" s="209"/>
      <c r="G53" s="354"/>
      <c r="H53" s="208"/>
      <c r="I53" s="208"/>
      <c r="J53" s="208"/>
      <c r="K53" s="208"/>
    </row>
    <row r="54" spans="1:11" ht="12" customHeight="1">
      <c r="A54" s="101" t="s">
        <v>475</v>
      </c>
      <c r="B54" s="211">
        <v>9</v>
      </c>
      <c r="C54" s="356">
        <v>5</v>
      </c>
      <c r="D54" s="211" t="s">
        <v>354</v>
      </c>
      <c r="E54" s="211" t="s">
        <v>354</v>
      </c>
      <c r="F54" s="212">
        <v>4</v>
      </c>
      <c r="G54" s="356">
        <v>16</v>
      </c>
      <c r="H54" s="211">
        <v>10</v>
      </c>
      <c r="I54" s="211" t="s">
        <v>354</v>
      </c>
      <c r="J54" s="211">
        <v>1</v>
      </c>
      <c r="K54" s="211">
        <v>4</v>
      </c>
    </row>
    <row r="55" spans="1:11" ht="12" customHeight="1">
      <c r="A55" s="213" t="s">
        <v>465</v>
      </c>
      <c r="B55" s="211">
        <v>6</v>
      </c>
      <c r="C55" s="356">
        <v>5</v>
      </c>
      <c r="D55" s="211" t="s">
        <v>354</v>
      </c>
      <c r="E55" s="211" t="s">
        <v>354</v>
      </c>
      <c r="F55" s="212">
        <v>1</v>
      </c>
      <c r="G55" s="356">
        <v>9</v>
      </c>
      <c r="H55" s="211">
        <v>4</v>
      </c>
      <c r="I55" s="211" t="s">
        <v>354</v>
      </c>
      <c r="J55" s="211">
        <v>1</v>
      </c>
      <c r="K55" s="211">
        <v>3</v>
      </c>
    </row>
    <row r="56" spans="1:11" ht="12" customHeight="1">
      <c r="A56" s="213" t="s">
        <v>466</v>
      </c>
      <c r="B56" s="211">
        <v>3</v>
      </c>
      <c r="C56" s="356" t="s">
        <v>354</v>
      </c>
      <c r="D56" s="211" t="s">
        <v>354</v>
      </c>
      <c r="E56" s="211" t="s">
        <v>354</v>
      </c>
      <c r="F56" s="212">
        <v>3</v>
      </c>
      <c r="G56" s="356">
        <v>7</v>
      </c>
      <c r="H56" s="211">
        <v>6</v>
      </c>
      <c r="I56" s="211" t="s">
        <v>354</v>
      </c>
      <c r="J56" s="211" t="s">
        <v>354</v>
      </c>
      <c r="K56" s="211">
        <v>1</v>
      </c>
    </row>
    <row r="57" spans="1:11" ht="12" customHeight="1">
      <c r="A57" s="96"/>
      <c r="B57" s="208"/>
      <c r="C57" s="354"/>
      <c r="D57" s="208"/>
      <c r="E57" s="208"/>
      <c r="F57" s="209"/>
      <c r="G57" s="354"/>
      <c r="H57" s="208"/>
      <c r="I57" s="208"/>
      <c r="J57" s="208"/>
      <c r="K57" s="208"/>
    </row>
    <row r="58" spans="1:11" ht="12" customHeight="1">
      <c r="A58" s="96" t="s">
        <v>476</v>
      </c>
      <c r="B58" s="208" t="s">
        <v>354</v>
      </c>
      <c r="C58" s="354" t="s">
        <v>354</v>
      </c>
      <c r="D58" s="208" t="s">
        <v>354</v>
      </c>
      <c r="E58" s="208" t="s">
        <v>354</v>
      </c>
      <c r="F58" s="209" t="s">
        <v>354</v>
      </c>
      <c r="G58" s="354" t="s">
        <v>354</v>
      </c>
      <c r="H58" s="208" t="s">
        <v>354</v>
      </c>
      <c r="I58" s="208" t="s">
        <v>354</v>
      </c>
      <c r="J58" s="208" t="s">
        <v>354</v>
      </c>
      <c r="K58" s="208" t="s">
        <v>354</v>
      </c>
    </row>
    <row r="59" spans="1:11" ht="12" customHeight="1">
      <c r="A59" s="96"/>
      <c r="B59" s="208"/>
      <c r="C59" s="354"/>
      <c r="D59" s="208"/>
      <c r="E59" s="208"/>
      <c r="F59" s="209"/>
      <c r="G59" s="354"/>
      <c r="H59" s="208"/>
      <c r="I59" s="208"/>
      <c r="J59" s="208"/>
      <c r="K59" s="208"/>
    </row>
    <row r="60" spans="1:11" ht="12" customHeight="1">
      <c r="A60" s="101" t="s">
        <v>242</v>
      </c>
      <c r="B60" s="211">
        <v>9</v>
      </c>
      <c r="C60" s="356">
        <v>5</v>
      </c>
      <c r="D60" s="211" t="s">
        <v>354</v>
      </c>
      <c r="E60" s="211" t="s">
        <v>354</v>
      </c>
      <c r="F60" s="212">
        <v>4</v>
      </c>
      <c r="G60" s="356">
        <v>16</v>
      </c>
      <c r="H60" s="211">
        <v>10</v>
      </c>
      <c r="I60" s="211" t="s">
        <v>354</v>
      </c>
      <c r="J60" s="211">
        <v>1</v>
      </c>
      <c r="K60" s="211">
        <v>4</v>
      </c>
    </row>
    <row r="61" spans="1:11" ht="12" customHeight="1">
      <c r="A61" s="105"/>
      <c r="B61" s="211"/>
      <c r="C61" s="356"/>
      <c r="D61" s="211"/>
      <c r="E61" s="211"/>
      <c r="F61" s="211"/>
      <c r="G61" s="356"/>
      <c r="H61" s="211"/>
      <c r="I61" s="211"/>
      <c r="J61" s="211"/>
      <c r="K61" s="211"/>
    </row>
    <row r="62" spans="1:11" ht="12" customHeight="1">
      <c r="A62" s="76"/>
      <c r="B62" s="126"/>
      <c r="C62" s="357"/>
      <c r="D62" s="126"/>
      <c r="E62" s="126"/>
      <c r="F62" s="126"/>
      <c r="G62" s="357"/>
      <c r="H62" s="126"/>
      <c r="I62" s="126"/>
      <c r="J62" s="126"/>
      <c r="K62" s="126"/>
    </row>
    <row r="63" spans="1:11" ht="12" customHeight="1">
      <c r="A63" s="76"/>
      <c r="B63" s="126"/>
      <c r="C63" s="357"/>
      <c r="D63" s="126"/>
      <c r="E63" s="126"/>
      <c r="F63" s="126"/>
      <c r="G63" s="357"/>
      <c r="H63" s="126"/>
      <c r="I63" s="126"/>
      <c r="J63" s="126"/>
      <c r="K63" s="126"/>
    </row>
    <row r="64" spans="1:11" ht="12" customHeight="1">
      <c r="A64" s="76"/>
      <c r="B64" s="126"/>
      <c r="C64" s="357"/>
      <c r="D64" s="126"/>
      <c r="E64" s="126"/>
      <c r="F64" s="126"/>
      <c r="G64" s="357"/>
      <c r="H64" s="126"/>
      <c r="I64" s="126"/>
      <c r="J64" s="126"/>
      <c r="K64" s="126"/>
    </row>
    <row r="68" ht="12.75">
      <c r="G68" s="357"/>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8"/>
  <sheetViews>
    <sheetView zoomScale="120" zoomScaleNormal="120" workbookViewId="0" topLeftCell="A1">
      <selection activeCell="H79" sqref="H79"/>
    </sheetView>
  </sheetViews>
  <sheetFormatPr defaultColWidth="11.421875" defaultRowHeight="12.75"/>
  <cols>
    <col min="1" max="1" width="16.7109375" style="107" customWidth="1"/>
    <col min="2" max="2" width="6.7109375" style="107" customWidth="1"/>
    <col min="3" max="3" width="6.7109375" style="111" customWidth="1"/>
    <col min="4" max="6" width="6.7109375" style="107" customWidth="1"/>
    <col min="7" max="7" width="6.7109375" style="111" customWidth="1"/>
    <col min="8" max="11" width="6.7109375" style="107" customWidth="1"/>
    <col min="12" max="16384" width="11.421875" style="107" customWidth="1"/>
  </cols>
  <sheetData>
    <row r="1" spans="1:11" ht="8.25" customHeight="1">
      <c r="A1" s="75" t="s">
        <v>477</v>
      </c>
      <c r="B1" s="77"/>
      <c r="C1" s="296"/>
      <c r="D1" s="77"/>
      <c r="E1" s="77"/>
      <c r="F1" s="77"/>
      <c r="G1" s="296"/>
      <c r="H1" s="77"/>
      <c r="I1" s="77"/>
      <c r="J1" s="77"/>
      <c r="K1" s="77"/>
    </row>
    <row r="2" spans="1:11" ht="8.25" customHeight="1">
      <c r="A2" s="76"/>
      <c r="B2" s="76"/>
      <c r="C2" s="30"/>
      <c r="D2" s="76"/>
      <c r="E2" s="76"/>
      <c r="F2" s="76"/>
      <c r="G2" s="30"/>
      <c r="H2" s="76"/>
      <c r="I2" s="76"/>
      <c r="J2" s="76"/>
      <c r="K2" s="76"/>
    </row>
    <row r="3" spans="1:11" ht="8.25" customHeight="1">
      <c r="A3" s="76"/>
      <c r="B3" s="76"/>
      <c r="C3" s="30"/>
      <c r="D3" s="76"/>
      <c r="E3" s="76"/>
      <c r="F3" s="76"/>
      <c r="G3" s="30"/>
      <c r="H3" s="76"/>
      <c r="I3" s="76"/>
      <c r="J3" s="76"/>
      <c r="K3" s="76"/>
    </row>
    <row r="4" spans="1:11" ht="8.25" customHeight="1">
      <c r="A4" s="76"/>
      <c r="B4" s="76"/>
      <c r="C4" s="30"/>
      <c r="D4" s="76"/>
      <c r="E4" s="76"/>
      <c r="F4" s="76"/>
      <c r="G4" s="30"/>
      <c r="H4" s="76"/>
      <c r="I4" s="76"/>
      <c r="J4" s="76"/>
      <c r="K4" s="76"/>
    </row>
    <row r="5" spans="1:11" ht="8.25" customHeight="1">
      <c r="A5" s="77" t="s">
        <v>478</v>
      </c>
      <c r="B5" s="77"/>
      <c r="C5" s="296"/>
      <c r="D5" s="77"/>
      <c r="E5" s="77"/>
      <c r="F5" s="77"/>
      <c r="G5" s="296"/>
      <c r="H5" s="77"/>
      <c r="I5" s="77"/>
      <c r="J5" s="77"/>
      <c r="K5" s="77"/>
    </row>
    <row r="6" spans="1:11" ht="8.25" customHeight="1">
      <c r="A6" s="76"/>
      <c r="B6" s="76"/>
      <c r="C6" s="30"/>
      <c r="D6" s="76"/>
      <c r="E6" s="76"/>
      <c r="F6" s="76"/>
      <c r="G6" s="30"/>
      <c r="H6" s="76"/>
      <c r="I6" s="76"/>
      <c r="J6" s="76"/>
      <c r="K6" s="76"/>
    </row>
    <row r="7" spans="1:11" ht="12.75" customHeight="1">
      <c r="A7" s="109"/>
      <c r="B7" s="457" t="s">
        <v>242</v>
      </c>
      <c r="C7" s="299" t="s">
        <v>455</v>
      </c>
      <c r="D7" s="203"/>
      <c r="E7" s="203"/>
      <c r="F7" s="204"/>
      <c r="G7" s="421" t="s">
        <v>242</v>
      </c>
      <c r="H7" s="202" t="s">
        <v>455</v>
      </c>
      <c r="I7" s="203"/>
      <c r="J7" s="203"/>
      <c r="K7" s="203"/>
    </row>
    <row r="8" spans="1:11" ht="8.25" customHeight="1">
      <c r="A8" s="182" t="s">
        <v>456</v>
      </c>
      <c r="B8" s="458"/>
      <c r="C8" s="301" t="s">
        <v>457</v>
      </c>
      <c r="D8" s="205"/>
      <c r="E8" s="206"/>
      <c r="F8" s="446" t="s">
        <v>235</v>
      </c>
      <c r="G8" s="475"/>
      <c r="H8" s="192" t="s">
        <v>457</v>
      </c>
      <c r="I8" s="205"/>
      <c r="J8" s="206"/>
      <c r="K8" s="481" t="s">
        <v>235</v>
      </c>
    </row>
    <row r="9" spans="1:11" ht="8.25" customHeight="1">
      <c r="A9" s="182" t="s">
        <v>458</v>
      </c>
      <c r="B9" s="458"/>
      <c r="C9" s="466" t="s">
        <v>459</v>
      </c>
      <c r="D9" s="446" t="s">
        <v>460</v>
      </c>
      <c r="E9" s="446" t="s">
        <v>461</v>
      </c>
      <c r="F9" s="447"/>
      <c r="G9" s="475"/>
      <c r="H9" s="446" t="s">
        <v>459</v>
      </c>
      <c r="I9" s="446" t="s">
        <v>460</v>
      </c>
      <c r="J9" s="446" t="s">
        <v>461</v>
      </c>
      <c r="K9" s="416"/>
    </row>
    <row r="10" spans="1:11" ht="8.25" customHeight="1">
      <c r="A10" s="182" t="s">
        <v>462</v>
      </c>
      <c r="B10" s="458"/>
      <c r="C10" s="477"/>
      <c r="D10" s="479"/>
      <c r="E10" s="479"/>
      <c r="F10" s="447"/>
      <c r="G10" s="475"/>
      <c r="H10" s="479"/>
      <c r="I10" s="479"/>
      <c r="J10" s="479"/>
      <c r="K10" s="416"/>
    </row>
    <row r="11" spans="1:11" ht="8.25" customHeight="1">
      <c r="A11" s="76"/>
      <c r="B11" s="458"/>
      <c r="C11" s="477"/>
      <c r="D11" s="479"/>
      <c r="E11" s="479"/>
      <c r="F11" s="447"/>
      <c r="G11" s="475"/>
      <c r="H11" s="479"/>
      <c r="I11" s="479"/>
      <c r="J11" s="477"/>
      <c r="K11" s="416"/>
    </row>
    <row r="12" spans="1:11" ht="8.25" customHeight="1">
      <c r="A12" s="182" t="s">
        <v>463</v>
      </c>
      <c r="B12" s="458"/>
      <c r="C12" s="477"/>
      <c r="D12" s="479"/>
      <c r="E12" s="479"/>
      <c r="F12" s="447"/>
      <c r="G12" s="475"/>
      <c r="H12" s="479"/>
      <c r="I12" s="479"/>
      <c r="J12" s="479"/>
      <c r="K12" s="416"/>
    </row>
    <row r="13" spans="1:11" ht="12.75" customHeight="1">
      <c r="A13" s="96"/>
      <c r="B13" s="471"/>
      <c r="C13" s="478"/>
      <c r="D13" s="480"/>
      <c r="E13" s="480"/>
      <c r="F13" s="448"/>
      <c r="G13" s="476"/>
      <c r="H13" s="480"/>
      <c r="I13" s="480"/>
      <c r="J13" s="480"/>
      <c r="K13" s="453"/>
    </row>
    <row r="14" spans="1:11" ht="8.25" customHeight="1">
      <c r="A14" s="109"/>
      <c r="B14" s="109"/>
      <c r="C14" s="338"/>
      <c r="D14" s="109"/>
      <c r="E14" s="109"/>
      <c r="F14" s="109"/>
      <c r="G14" s="338"/>
      <c r="H14" s="109"/>
      <c r="I14" s="109"/>
      <c r="J14" s="109"/>
      <c r="K14" s="109"/>
    </row>
    <row r="15" spans="2:11" ht="19.5" customHeight="1">
      <c r="B15" s="110" t="s">
        <v>479</v>
      </c>
      <c r="C15" s="296"/>
      <c r="D15" s="77"/>
      <c r="E15" s="77"/>
      <c r="F15" s="77"/>
      <c r="G15" s="296"/>
      <c r="H15" s="77"/>
      <c r="I15" s="77"/>
      <c r="J15" s="77"/>
      <c r="K15" s="77"/>
    </row>
    <row r="16" spans="1:11" ht="19.5" customHeight="1">
      <c r="A16" s="76"/>
      <c r="B16" s="163" t="s">
        <v>272</v>
      </c>
      <c r="C16" s="394"/>
      <c r="D16" s="77"/>
      <c r="E16" s="77"/>
      <c r="F16" s="77"/>
      <c r="G16" s="302" t="s">
        <v>273</v>
      </c>
      <c r="H16" s="77"/>
      <c r="I16" s="77"/>
      <c r="J16" s="77"/>
      <c r="K16" s="77"/>
    </row>
    <row r="17" spans="1:11" ht="8.25" customHeight="1">
      <c r="A17" s="76"/>
      <c r="B17" s="76"/>
      <c r="C17" s="30"/>
      <c r="D17" s="76"/>
      <c r="E17" s="76"/>
      <c r="F17" s="76"/>
      <c r="G17" s="30"/>
      <c r="H17" s="76"/>
      <c r="I17" s="76"/>
      <c r="J17" s="76"/>
      <c r="K17" s="76"/>
    </row>
    <row r="18" spans="1:11" ht="12" customHeight="1">
      <c r="A18" s="207" t="s">
        <v>464</v>
      </c>
      <c r="B18" s="208">
        <v>3</v>
      </c>
      <c r="C18" s="354">
        <v>1</v>
      </c>
      <c r="D18" s="208" t="s">
        <v>354</v>
      </c>
      <c r="E18" s="208">
        <v>2</v>
      </c>
      <c r="F18" s="209" t="s">
        <v>354</v>
      </c>
      <c r="G18" s="354">
        <v>7</v>
      </c>
      <c r="H18" s="208">
        <v>5</v>
      </c>
      <c r="I18" s="208" t="s">
        <v>354</v>
      </c>
      <c r="J18" s="208" t="s">
        <v>354</v>
      </c>
      <c r="K18" s="208">
        <v>1</v>
      </c>
    </row>
    <row r="19" spans="1:11" ht="12" customHeight="1">
      <c r="A19" s="207" t="s">
        <v>465</v>
      </c>
      <c r="B19" s="208">
        <v>2</v>
      </c>
      <c r="C19" s="354" t="s">
        <v>354</v>
      </c>
      <c r="D19" s="208" t="s">
        <v>354</v>
      </c>
      <c r="E19" s="208">
        <v>2</v>
      </c>
      <c r="F19" s="209" t="s">
        <v>354</v>
      </c>
      <c r="G19" s="354">
        <v>2</v>
      </c>
      <c r="H19" s="208">
        <v>2</v>
      </c>
      <c r="I19" s="208" t="s">
        <v>354</v>
      </c>
      <c r="J19" s="208" t="s">
        <v>354</v>
      </c>
      <c r="K19" s="208" t="s">
        <v>354</v>
      </c>
    </row>
    <row r="20" spans="1:11" ht="12" customHeight="1">
      <c r="A20" s="207" t="s">
        <v>466</v>
      </c>
      <c r="B20" s="208">
        <v>1</v>
      </c>
      <c r="C20" s="354">
        <v>1</v>
      </c>
      <c r="D20" s="208" t="s">
        <v>354</v>
      </c>
      <c r="E20" s="208" t="s">
        <v>354</v>
      </c>
      <c r="F20" s="209" t="s">
        <v>354</v>
      </c>
      <c r="G20" s="354">
        <v>5</v>
      </c>
      <c r="H20" s="208">
        <v>3</v>
      </c>
      <c r="I20" s="208" t="s">
        <v>354</v>
      </c>
      <c r="J20" s="208" t="s">
        <v>354</v>
      </c>
      <c r="K20" s="208">
        <v>1</v>
      </c>
    </row>
    <row r="21" spans="1:11" ht="12" customHeight="1">
      <c r="A21" s="207"/>
      <c r="B21" s="208"/>
      <c r="C21" s="354"/>
      <c r="D21" s="208"/>
      <c r="E21" s="208"/>
      <c r="F21" s="209"/>
      <c r="G21" s="354"/>
      <c r="H21" s="208"/>
      <c r="I21" s="208"/>
      <c r="J21" s="208"/>
      <c r="K21" s="208"/>
    </row>
    <row r="22" spans="1:11" ht="12" customHeight="1">
      <c r="A22" s="210" t="s">
        <v>467</v>
      </c>
      <c r="B22" s="208">
        <v>9</v>
      </c>
      <c r="C22" s="354">
        <v>5</v>
      </c>
      <c r="D22" s="208">
        <v>3</v>
      </c>
      <c r="E22" s="208" t="s">
        <v>354</v>
      </c>
      <c r="F22" s="209" t="s">
        <v>354</v>
      </c>
      <c r="G22" s="354">
        <v>10</v>
      </c>
      <c r="H22" s="208">
        <v>8</v>
      </c>
      <c r="I22" s="208">
        <v>1</v>
      </c>
      <c r="J22" s="208">
        <v>1</v>
      </c>
      <c r="K22" s="208" t="s">
        <v>354</v>
      </c>
    </row>
    <row r="23" spans="1:11" ht="12" customHeight="1">
      <c r="A23" s="207" t="s">
        <v>465</v>
      </c>
      <c r="B23" s="208">
        <v>8</v>
      </c>
      <c r="C23" s="354">
        <v>4</v>
      </c>
      <c r="D23" s="208">
        <v>3</v>
      </c>
      <c r="E23" s="208" t="s">
        <v>354</v>
      </c>
      <c r="F23" s="209" t="s">
        <v>354</v>
      </c>
      <c r="G23" s="354">
        <v>4</v>
      </c>
      <c r="H23" s="208">
        <v>3</v>
      </c>
      <c r="I23" s="208">
        <v>1</v>
      </c>
      <c r="J23" s="208" t="s">
        <v>354</v>
      </c>
      <c r="K23" s="208" t="s">
        <v>354</v>
      </c>
    </row>
    <row r="24" spans="1:11" ht="12" customHeight="1">
      <c r="A24" s="207" t="s">
        <v>466</v>
      </c>
      <c r="B24" s="208">
        <v>1</v>
      </c>
      <c r="C24" s="354">
        <v>1</v>
      </c>
      <c r="D24" s="208" t="s">
        <v>354</v>
      </c>
      <c r="E24" s="208" t="s">
        <v>354</v>
      </c>
      <c r="F24" s="209" t="s">
        <v>354</v>
      </c>
      <c r="G24" s="354">
        <v>6</v>
      </c>
      <c r="H24" s="208">
        <v>5</v>
      </c>
      <c r="I24" s="208" t="s">
        <v>354</v>
      </c>
      <c r="J24" s="208">
        <v>1</v>
      </c>
      <c r="K24" s="208" t="s">
        <v>354</v>
      </c>
    </row>
    <row r="25" spans="1:11" ht="12" customHeight="1">
      <c r="A25" s="96"/>
      <c r="B25" s="208"/>
      <c r="C25" s="354"/>
      <c r="D25" s="208"/>
      <c r="E25" s="208"/>
      <c r="F25" s="209"/>
      <c r="G25" s="354"/>
      <c r="H25" s="208"/>
      <c r="I25" s="208"/>
      <c r="J25" s="208"/>
      <c r="K25" s="208"/>
    </row>
    <row r="26" spans="1:11" ht="12" customHeight="1">
      <c r="A26" s="96" t="s">
        <v>468</v>
      </c>
      <c r="B26" s="208">
        <v>22</v>
      </c>
      <c r="C26" s="354">
        <v>19</v>
      </c>
      <c r="D26" s="208">
        <v>2</v>
      </c>
      <c r="E26" s="208" t="s">
        <v>354</v>
      </c>
      <c r="F26" s="209" t="s">
        <v>354</v>
      </c>
      <c r="G26" s="354">
        <v>37</v>
      </c>
      <c r="H26" s="208">
        <v>27</v>
      </c>
      <c r="I26" s="208">
        <v>5</v>
      </c>
      <c r="J26" s="208">
        <v>1</v>
      </c>
      <c r="K26" s="208">
        <v>2</v>
      </c>
    </row>
    <row r="27" spans="1:11" ht="12" customHeight="1">
      <c r="A27" s="207" t="s">
        <v>465</v>
      </c>
      <c r="B27" s="208">
        <v>19</v>
      </c>
      <c r="C27" s="354">
        <v>16</v>
      </c>
      <c r="D27" s="208">
        <v>2</v>
      </c>
      <c r="E27" s="208" t="s">
        <v>354</v>
      </c>
      <c r="F27" s="209" t="s">
        <v>354</v>
      </c>
      <c r="G27" s="354">
        <v>30</v>
      </c>
      <c r="H27" s="208">
        <v>21</v>
      </c>
      <c r="I27" s="208">
        <v>5</v>
      </c>
      <c r="J27" s="208">
        <v>1</v>
      </c>
      <c r="K27" s="208">
        <v>1</v>
      </c>
    </row>
    <row r="28" spans="1:11" ht="12" customHeight="1">
      <c r="A28" s="207" t="s">
        <v>466</v>
      </c>
      <c r="B28" s="208">
        <v>3</v>
      </c>
      <c r="C28" s="354">
        <v>3</v>
      </c>
      <c r="D28" s="208" t="s">
        <v>354</v>
      </c>
      <c r="E28" s="208" t="s">
        <v>354</v>
      </c>
      <c r="F28" s="209" t="s">
        <v>354</v>
      </c>
      <c r="G28" s="354">
        <v>7</v>
      </c>
      <c r="H28" s="208">
        <v>6</v>
      </c>
      <c r="I28" s="208" t="s">
        <v>354</v>
      </c>
      <c r="J28" s="208" t="s">
        <v>354</v>
      </c>
      <c r="K28" s="208">
        <v>1</v>
      </c>
    </row>
    <row r="29" spans="1:11" ht="12" customHeight="1">
      <c r="A29" s="96"/>
      <c r="B29" s="208"/>
      <c r="C29" s="354"/>
      <c r="D29" s="208"/>
      <c r="E29" s="208"/>
      <c r="F29" s="209"/>
      <c r="G29" s="354"/>
      <c r="H29" s="208"/>
      <c r="I29" s="208"/>
      <c r="J29" s="208"/>
      <c r="K29" s="208"/>
    </row>
    <row r="30" spans="1:11" ht="12" customHeight="1">
      <c r="A30" s="96" t="s">
        <v>469</v>
      </c>
      <c r="B30" s="208">
        <v>19</v>
      </c>
      <c r="C30" s="354">
        <v>14</v>
      </c>
      <c r="D30" s="208">
        <v>3</v>
      </c>
      <c r="E30" s="208">
        <v>1</v>
      </c>
      <c r="F30" s="209" t="s">
        <v>354</v>
      </c>
      <c r="G30" s="354">
        <v>27</v>
      </c>
      <c r="H30" s="208">
        <v>18</v>
      </c>
      <c r="I30" s="208">
        <v>5</v>
      </c>
      <c r="J30" s="208" t="s">
        <v>354</v>
      </c>
      <c r="K30" s="208">
        <v>2</v>
      </c>
    </row>
    <row r="31" spans="1:11" ht="12" customHeight="1">
      <c r="A31" s="207" t="s">
        <v>465</v>
      </c>
      <c r="B31" s="208">
        <v>11</v>
      </c>
      <c r="C31" s="354">
        <v>7</v>
      </c>
      <c r="D31" s="208">
        <v>3</v>
      </c>
      <c r="E31" s="208">
        <v>1</v>
      </c>
      <c r="F31" s="209" t="s">
        <v>354</v>
      </c>
      <c r="G31" s="354">
        <v>22</v>
      </c>
      <c r="H31" s="208">
        <v>14</v>
      </c>
      <c r="I31" s="208">
        <v>5</v>
      </c>
      <c r="J31" s="208" t="s">
        <v>354</v>
      </c>
      <c r="K31" s="208">
        <v>1</v>
      </c>
    </row>
    <row r="32" spans="1:11" ht="12" customHeight="1">
      <c r="A32" s="207" t="s">
        <v>466</v>
      </c>
      <c r="B32" s="208">
        <v>8</v>
      </c>
      <c r="C32" s="354">
        <v>7</v>
      </c>
      <c r="D32" s="208" t="s">
        <v>354</v>
      </c>
      <c r="E32" s="208" t="s">
        <v>354</v>
      </c>
      <c r="F32" s="209" t="s">
        <v>354</v>
      </c>
      <c r="G32" s="354">
        <v>5</v>
      </c>
      <c r="H32" s="208">
        <v>4</v>
      </c>
      <c r="I32" s="208" t="s">
        <v>354</v>
      </c>
      <c r="J32" s="208" t="s">
        <v>354</v>
      </c>
      <c r="K32" s="208">
        <v>1</v>
      </c>
    </row>
    <row r="33" spans="1:11" ht="12" customHeight="1">
      <c r="A33" s="96"/>
      <c r="B33" s="208"/>
      <c r="C33" s="354"/>
      <c r="D33" s="208"/>
      <c r="E33" s="208"/>
      <c r="F33" s="209"/>
      <c r="G33" s="354"/>
      <c r="H33" s="208"/>
      <c r="I33" s="208"/>
      <c r="J33" s="208"/>
      <c r="K33" s="208"/>
    </row>
    <row r="34" spans="1:11" ht="12" customHeight="1">
      <c r="A34" s="96" t="s">
        <v>470</v>
      </c>
      <c r="B34" s="208">
        <v>28</v>
      </c>
      <c r="C34" s="354">
        <v>14</v>
      </c>
      <c r="D34" s="208">
        <v>7</v>
      </c>
      <c r="E34" s="208">
        <v>3</v>
      </c>
      <c r="F34" s="209">
        <v>1</v>
      </c>
      <c r="G34" s="354">
        <v>31</v>
      </c>
      <c r="H34" s="208">
        <v>17</v>
      </c>
      <c r="I34" s="208">
        <v>11</v>
      </c>
      <c r="J34" s="208">
        <v>1</v>
      </c>
      <c r="K34" s="208">
        <v>1</v>
      </c>
    </row>
    <row r="35" spans="1:11" ht="12" customHeight="1">
      <c r="A35" s="207" t="s">
        <v>465</v>
      </c>
      <c r="B35" s="208">
        <v>23</v>
      </c>
      <c r="C35" s="354">
        <v>12</v>
      </c>
      <c r="D35" s="208">
        <v>6</v>
      </c>
      <c r="E35" s="208">
        <v>2</v>
      </c>
      <c r="F35" s="209" t="s">
        <v>354</v>
      </c>
      <c r="G35" s="354">
        <v>28</v>
      </c>
      <c r="H35" s="208">
        <v>15</v>
      </c>
      <c r="I35" s="208">
        <v>10</v>
      </c>
      <c r="J35" s="208">
        <v>1</v>
      </c>
      <c r="K35" s="208">
        <v>1</v>
      </c>
    </row>
    <row r="36" spans="1:11" ht="12" customHeight="1">
      <c r="A36" s="207" t="s">
        <v>466</v>
      </c>
      <c r="B36" s="208">
        <v>5</v>
      </c>
      <c r="C36" s="354">
        <v>2</v>
      </c>
      <c r="D36" s="208">
        <v>1</v>
      </c>
      <c r="E36" s="208">
        <v>1</v>
      </c>
      <c r="F36" s="209">
        <v>1</v>
      </c>
      <c r="G36" s="354">
        <v>3</v>
      </c>
      <c r="H36" s="208">
        <v>2</v>
      </c>
      <c r="I36" s="208">
        <v>1</v>
      </c>
      <c r="J36" s="208" t="s">
        <v>354</v>
      </c>
      <c r="K36" s="208" t="s">
        <v>354</v>
      </c>
    </row>
    <row r="37" spans="1:11" ht="12" customHeight="1">
      <c r="A37" s="96"/>
      <c r="B37" s="208"/>
      <c r="C37" s="354"/>
      <c r="D37" s="208"/>
      <c r="E37" s="208"/>
      <c r="F37" s="209"/>
      <c r="G37" s="354"/>
      <c r="H37" s="208"/>
      <c r="I37" s="208"/>
      <c r="J37" s="208"/>
      <c r="K37" s="208"/>
    </row>
    <row r="38" spans="1:11" ht="12" customHeight="1">
      <c r="A38" s="96" t="s">
        <v>471</v>
      </c>
      <c r="B38" s="208">
        <v>19</v>
      </c>
      <c r="C38" s="354">
        <v>11</v>
      </c>
      <c r="D38" s="208">
        <v>5</v>
      </c>
      <c r="E38" s="208" t="s">
        <v>354</v>
      </c>
      <c r="F38" s="209" t="s">
        <v>354</v>
      </c>
      <c r="G38" s="354">
        <v>24</v>
      </c>
      <c r="H38" s="208">
        <v>14</v>
      </c>
      <c r="I38" s="208">
        <v>3</v>
      </c>
      <c r="J38" s="208">
        <v>2</v>
      </c>
      <c r="K38" s="208">
        <v>1</v>
      </c>
    </row>
    <row r="39" spans="1:11" ht="12" customHeight="1">
      <c r="A39" s="207" t="s">
        <v>465</v>
      </c>
      <c r="B39" s="208">
        <v>14</v>
      </c>
      <c r="C39" s="354">
        <v>7</v>
      </c>
      <c r="D39" s="208">
        <v>4</v>
      </c>
      <c r="E39" s="208" t="s">
        <v>354</v>
      </c>
      <c r="F39" s="209" t="s">
        <v>354</v>
      </c>
      <c r="G39" s="354">
        <v>17</v>
      </c>
      <c r="H39" s="208">
        <v>9</v>
      </c>
      <c r="I39" s="208">
        <v>2</v>
      </c>
      <c r="J39" s="208">
        <v>2</v>
      </c>
      <c r="K39" s="208">
        <v>1</v>
      </c>
    </row>
    <row r="40" spans="1:11" ht="12" customHeight="1">
      <c r="A40" s="207" t="s">
        <v>466</v>
      </c>
      <c r="B40" s="208">
        <v>5</v>
      </c>
      <c r="C40" s="354">
        <v>4</v>
      </c>
      <c r="D40" s="208">
        <v>1</v>
      </c>
      <c r="E40" s="208" t="s">
        <v>354</v>
      </c>
      <c r="F40" s="209" t="s">
        <v>354</v>
      </c>
      <c r="G40" s="354">
        <v>7</v>
      </c>
      <c r="H40" s="208">
        <v>5</v>
      </c>
      <c r="I40" s="208">
        <v>1</v>
      </c>
      <c r="J40" s="208" t="s">
        <v>354</v>
      </c>
      <c r="K40" s="208" t="s">
        <v>354</v>
      </c>
    </row>
    <row r="41" spans="1:11" ht="12" customHeight="1">
      <c r="A41" s="96"/>
      <c r="B41" s="208"/>
      <c r="C41" s="354"/>
      <c r="D41" s="208"/>
      <c r="E41" s="208"/>
      <c r="F41" s="209"/>
      <c r="G41" s="354"/>
      <c r="H41" s="208"/>
      <c r="I41" s="208"/>
      <c r="J41" s="208"/>
      <c r="K41" s="208"/>
    </row>
    <row r="42" spans="1:11" ht="12" customHeight="1">
      <c r="A42" s="96" t="s">
        <v>472</v>
      </c>
      <c r="B42" s="208">
        <v>31</v>
      </c>
      <c r="C42" s="354">
        <v>18</v>
      </c>
      <c r="D42" s="208">
        <v>3</v>
      </c>
      <c r="E42" s="208">
        <v>4</v>
      </c>
      <c r="F42" s="209">
        <v>3</v>
      </c>
      <c r="G42" s="354">
        <v>27</v>
      </c>
      <c r="H42" s="208">
        <v>15</v>
      </c>
      <c r="I42" s="208">
        <v>1</v>
      </c>
      <c r="J42" s="208">
        <v>3</v>
      </c>
      <c r="K42" s="208">
        <v>5</v>
      </c>
    </row>
    <row r="43" spans="1:11" ht="12" customHeight="1">
      <c r="A43" s="207" t="s">
        <v>465</v>
      </c>
      <c r="B43" s="208">
        <v>23</v>
      </c>
      <c r="C43" s="354">
        <v>12</v>
      </c>
      <c r="D43" s="208">
        <v>3</v>
      </c>
      <c r="E43" s="208">
        <v>3</v>
      </c>
      <c r="F43" s="209">
        <v>2</v>
      </c>
      <c r="G43" s="208">
        <v>3</v>
      </c>
      <c r="H43" s="208">
        <v>9</v>
      </c>
      <c r="I43" s="208">
        <v>1</v>
      </c>
      <c r="J43" s="208">
        <v>2</v>
      </c>
      <c r="K43" s="208">
        <v>3</v>
      </c>
    </row>
    <row r="44" spans="1:11" ht="12" customHeight="1">
      <c r="A44" s="207" t="s">
        <v>466</v>
      </c>
      <c r="B44" s="208">
        <v>8</v>
      </c>
      <c r="C44" s="354">
        <v>6</v>
      </c>
      <c r="D44" s="208" t="s">
        <v>354</v>
      </c>
      <c r="E44" s="208">
        <v>1</v>
      </c>
      <c r="F44" s="209">
        <v>1</v>
      </c>
      <c r="G44" s="354">
        <v>10</v>
      </c>
      <c r="H44" s="208">
        <v>6</v>
      </c>
      <c r="I44" s="208" t="s">
        <v>354</v>
      </c>
      <c r="J44" s="208">
        <v>1</v>
      </c>
      <c r="K44" s="208">
        <v>2</v>
      </c>
    </row>
    <row r="45" spans="1:11" ht="12" customHeight="1">
      <c r="A45" s="96"/>
      <c r="B45" s="208"/>
      <c r="C45" s="354"/>
      <c r="D45" s="208"/>
      <c r="E45" s="208"/>
      <c r="F45" s="209"/>
      <c r="G45" s="354"/>
      <c r="H45" s="208"/>
      <c r="I45" s="208"/>
      <c r="J45" s="208"/>
      <c r="K45" s="208"/>
    </row>
    <row r="46" spans="1:11" ht="12" customHeight="1">
      <c r="A46" s="96" t="s">
        <v>473</v>
      </c>
      <c r="B46" s="208">
        <v>14</v>
      </c>
      <c r="C46" s="354">
        <v>6</v>
      </c>
      <c r="D46" s="208">
        <v>3</v>
      </c>
      <c r="E46" s="208">
        <v>3</v>
      </c>
      <c r="F46" s="209">
        <v>2</v>
      </c>
      <c r="G46" s="354">
        <v>15</v>
      </c>
      <c r="H46" s="208">
        <v>4</v>
      </c>
      <c r="I46" s="208">
        <v>1</v>
      </c>
      <c r="J46" s="208">
        <v>4</v>
      </c>
      <c r="K46" s="208">
        <v>5</v>
      </c>
    </row>
    <row r="47" spans="1:11" ht="12" customHeight="1">
      <c r="A47" s="207" t="s">
        <v>465</v>
      </c>
      <c r="B47" s="208">
        <v>10</v>
      </c>
      <c r="C47" s="354">
        <v>5</v>
      </c>
      <c r="D47" s="208">
        <v>2</v>
      </c>
      <c r="E47" s="208">
        <v>1</v>
      </c>
      <c r="F47" s="209">
        <v>2</v>
      </c>
      <c r="G47" s="354">
        <v>12</v>
      </c>
      <c r="H47" s="208">
        <v>2</v>
      </c>
      <c r="I47" s="208">
        <v>1</v>
      </c>
      <c r="J47" s="208">
        <v>4</v>
      </c>
      <c r="K47" s="208">
        <v>5</v>
      </c>
    </row>
    <row r="48" spans="1:11" ht="12" customHeight="1">
      <c r="A48" s="207" t="s">
        <v>466</v>
      </c>
      <c r="B48" s="208">
        <v>4</v>
      </c>
      <c r="C48" s="354">
        <v>1</v>
      </c>
      <c r="D48" s="208">
        <v>1</v>
      </c>
      <c r="E48" s="208">
        <v>2</v>
      </c>
      <c r="F48" s="209" t="s">
        <v>354</v>
      </c>
      <c r="G48" s="208">
        <v>3</v>
      </c>
      <c r="H48" s="208">
        <v>2</v>
      </c>
      <c r="I48" s="208" t="s">
        <v>354</v>
      </c>
      <c r="J48" s="208" t="s">
        <v>354</v>
      </c>
      <c r="K48" s="208" t="s">
        <v>354</v>
      </c>
    </row>
    <row r="49" spans="1:11" ht="12" customHeight="1">
      <c r="A49" s="96"/>
      <c r="B49" s="208"/>
      <c r="C49" s="354"/>
      <c r="D49" s="208"/>
      <c r="E49" s="208"/>
      <c r="F49" s="209"/>
      <c r="G49" s="354"/>
      <c r="H49" s="208"/>
      <c r="I49" s="208"/>
      <c r="J49" s="208"/>
      <c r="K49" s="208"/>
    </row>
    <row r="50" spans="1:11" ht="12" customHeight="1">
      <c r="A50" s="96" t="s">
        <v>474</v>
      </c>
      <c r="B50" s="208">
        <v>38</v>
      </c>
      <c r="C50" s="354">
        <v>14</v>
      </c>
      <c r="D50" s="208" t="s">
        <v>354</v>
      </c>
      <c r="E50" s="208">
        <v>8</v>
      </c>
      <c r="F50" s="209">
        <v>13</v>
      </c>
      <c r="G50" s="354">
        <v>30</v>
      </c>
      <c r="H50" s="208">
        <v>11</v>
      </c>
      <c r="I50" s="208" t="s">
        <v>354</v>
      </c>
      <c r="J50" s="208">
        <v>2</v>
      </c>
      <c r="K50" s="208">
        <v>13</v>
      </c>
    </row>
    <row r="51" spans="1:11" ht="12" customHeight="1">
      <c r="A51" s="207" t="s">
        <v>465</v>
      </c>
      <c r="B51" s="208">
        <v>22</v>
      </c>
      <c r="C51" s="354">
        <v>8</v>
      </c>
      <c r="D51" s="208" t="s">
        <v>354</v>
      </c>
      <c r="E51" s="208">
        <v>5</v>
      </c>
      <c r="F51" s="209">
        <v>7</v>
      </c>
      <c r="G51" s="354">
        <v>17</v>
      </c>
      <c r="H51" s="208">
        <v>6</v>
      </c>
      <c r="I51" s="208" t="s">
        <v>354</v>
      </c>
      <c r="J51" s="208">
        <v>2</v>
      </c>
      <c r="K51" s="208">
        <v>6</v>
      </c>
    </row>
    <row r="52" spans="1:11" ht="12" customHeight="1">
      <c r="A52" s="207" t="s">
        <v>466</v>
      </c>
      <c r="B52" s="208">
        <v>16</v>
      </c>
      <c r="C52" s="354">
        <v>6</v>
      </c>
      <c r="D52" s="208" t="s">
        <v>354</v>
      </c>
      <c r="E52" s="208">
        <v>3</v>
      </c>
      <c r="F52" s="209">
        <v>6</v>
      </c>
      <c r="G52" s="354">
        <v>13</v>
      </c>
      <c r="H52" s="208">
        <v>5</v>
      </c>
      <c r="I52" s="208" t="s">
        <v>354</v>
      </c>
      <c r="J52" s="208" t="s">
        <v>354</v>
      </c>
      <c r="K52" s="208">
        <v>7</v>
      </c>
    </row>
    <row r="53" spans="1:11" ht="12" customHeight="1">
      <c r="A53" s="96"/>
      <c r="B53" s="214"/>
      <c r="C53" s="355"/>
      <c r="D53" s="214"/>
      <c r="E53" s="214"/>
      <c r="F53" s="209"/>
      <c r="G53" s="355"/>
      <c r="H53" s="214"/>
      <c r="I53" s="214"/>
      <c r="J53" s="214"/>
      <c r="K53" s="214"/>
    </row>
    <row r="54" spans="1:11" ht="12" customHeight="1">
      <c r="A54" s="101" t="s">
        <v>475</v>
      </c>
      <c r="B54" s="211">
        <v>183</v>
      </c>
      <c r="C54" s="356">
        <v>102</v>
      </c>
      <c r="D54" s="211">
        <v>26</v>
      </c>
      <c r="E54" s="211">
        <v>21</v>
      </c>
      <c r="F54" s="212">
        <v>19</v>
      </c>
      <c r="G54" s="356">
        <v>208</v>
      </c>
      <c r="H54" s="211">
        <v>119</v>
      </c>
      <c r="I54" s="211">
        <v>27</v>
      </c>
      <c r="J54" s="211">
        <v>14</v>
      </c>
      <c r="K54" s="211">
        <v>30</v>
      </c>
    </row>
    <row r="55" spans="1:11" ht="12" customHeight="1">
      <c r="A55" s="213" t="s">
        <v>465</v>
      </c>
      <c r="B55" s="211">
        <v>132</v>
      </c>
      <c r="C55" s="356">
        <v>71</v>
      </c>
      <c r="D55" s="211">
        <v>23</v>
      </c>
      <c r="E55" s="211">
        <v>14</v>
      </c>
      <c r="F55" s="212">
        <v>11</v>
      </c>
      <c r="G55" s="356">
        <v>149</v>
      </c>
      <c r="H55" s="211">
        <v>81</v>
      </c>
      <c r="I55" s="211">
        <v>25</v>
      </c>
      <c r="J55" s="211">
        <v>12</v>
      </c>
      <c r="K55" s="211">
        <v>18</v>
      </c>
    </row>
    <row r="56" spans="1:11" ht="12" customHeight="1">
      <c r="A56" s="213" t="s">
        <v>466</v>
      </c>
      <c r="B56" s="211">
        <v>51</v>
      </c>
      <c r="C56" s="356">
        <v>31</v>
      </c>
      <c r="D56" s="211">
        <v>3</v>
      </c>
      <c r="E56" s="211">
        <v>7</v>
      </c>
      <c r="F56" s="212">
        <v>8</v>
      </c>
      <c r="G56" s="356">
        <v>59</v>
      </c>
      <c r="H56" s="211">
        <v>38</v>
      </c>
      <c r="I56" s="211">
        <v>2</v>
      </c>
      <c r="J56" s="211">
        <v>2</v>
      </c>
      <c r="K56" s="211">
        <v>12</v>
      </c>
    </row>
    <row r="57" spans="1:11" ht="12" customHeight="1">
      <c r="A57" s="96"/>
      <c r="B57" s="214"/>
      <c r="C57" s="355"/>
      <c r="D57" s="214"/>
      <c r="E57" s="214"/>
      <c r="F57" s="209"/>
      <c r="G57" s="355"/>
      <c r="H57" s="214"/>
      <c r="I57" s="214"/>
      <c r="J57" s="214"/>
      <c r="K57" s="214"/>
    </row>
    <row r="58" spans="1:11" ht="12" customHeight="1">
      <c r="A58" s="96" t="s">
        <v>476</v>
      </c>
      <c r="B58" s="208" t="s">
        <v>354</v>
      </c>
      <c r="C58" s="354" t="s">
        <v>354</v>
      </c>
      <c r="D58" s="208" t="s">
        <v>354</v>
      </c>
      <c r="E58" s="208" t="s">
        <v>354</v>
      </c>
      <c r="F58" s="209" t="s">
        <v>354</v>
      </c>
      <c r="G58" s="354" t="s">
        <v>354</v>
      </c>
      <c r="H58" s="208" t="s">
        <v>354</v>
      </c>
      <c r="I58" s="208" t="s">
        <v>354</v>
      </c>
      <c r="J58" s="208" t="s">
        <v>354</v>
      </c>
      <c r="K58" s="208" t="s">
        <v>354</v>
      </c>
    </row>
    <row r="59" spans="1:11" ht="12" customHeight="1">
      <c r="A59" s="96"/>
      <c r="B59" s="208"/>
      <c r="C59" s="354"/>
      <c r="D59" s="208"/>
      <c r="E59" s="208"/>
      <c r="F59" s="209"/>
      <c r="G59" s="354"/>
      <c r="H59" s="208"/>
      <c r="I59" s="208"/>
      <c r="J59" s="208"/>
      <c r="K59" s="208"/>
    </row>
    <row r="60" spans="1:11" ht="12" customHeight="1">
      <c r="A60" s="101" t="s">
        <v>242</v>
      </c>
      <c r="B60" s="211">
        <v>183</v>
      </c>
      <c r="C60" s="356">
        <v>102</v>
      </c>
      <c r="D60" s="211">
        <v>26</v>
      </c>
      <c r="E60" s="211">
        <v>21</v>
      </c>
      <c r="F60" s="212">
        <v>19</v>
      </c>
      <c r="G60" s="356">
        <v>208</v>
      </c>
      <c r="H60" s="211">
        <v>119</v>
      </c>
      <c r="I60" s="211">
        <v>27</v>
      </c>
      <c r="J60" s="211">
        <v>14</v>
      </c>
      <c r="K60" s="211">
        <v>30</v>
      </c>
    </row>
    <row r="61" spans="1:11" ht="12.75">
      <c r="A61" s="76"/>
      <c r="B61" s="76"/>
      <c r="C61" s="30"/>
      <c r="D61" s="76"/>
      <c r="E61" s="76"/>
      <c r="F61" s="76"/>
      <c r="G61" s="30"/>
      <c r="H61" s="76"/>
      <c r="I61" s="76"/>
      <c r="J61" s="76"/>
      <c r="K61" s="76"/>
    </row>
    <row r="62" spans="1:11" ht="12.75">
      <c r="A62" s="76"/>
      <c r="B62" s="76"/>
      <c r="C62" s="30"/>
      <c r="D62" s="76"/>
      <c r="E62" s="76"/>
      <c r="F62" s="76"/>
      <c r="G62" s="30"/>
      <c r="H62" s="76"/>
      <c r="I62" s="76"/>
      <c r="J62" s="76"/>
      <c r="K62" s="76"/>
    </row>
    <row r="63" spans="1:11" ht="12.75">
      <c r="A63" s="76"/>
      <c r="B63" s="76"/>
      <c r="C63" s="30"/>
      <c r="D63" s="76"/>
      <c r="E63" s="76"/>
      <c r="F63" s="76"/>
      <c r="G63" s="30"/>
      <c r="H63" s="76"/>
      <c r="I63" s="76"/>
      <c r="J63" s="76"/>
      <c r="K63" s="76"/>
    </row>
    <row r="64" spans="1:11" ht="12.75">
      <c r="A64" s="76"/>
      <c r="B64" s="76"/>
      <c r="C64" s="30"/>
      <c r="D64" s="76"/>
      <c r="E64" s="76"/>
      <c r="F64" s="76"/>
      <c r="G64" s="30"/>
      <c r="H64" s="76"/>
      <c r="I64" s="76"/>
      <c r="J64" s="76"/>
      <c r="K64" s="76"/>
    </row>
    <row r="68" ht="12.75">
      <c r="G68" s="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8"/>
  <sheetViews>
    <sheetView zoomScale="120" zoomScaleNormal="120" workbookViewId="0" topLeftCell="A1">
      <selection activeCell="H79" sqref="H79"/>
    </sheetView>
  </sheetViews>
  <sheetFormatPr defaultColWidth="11.421875" defaultRowHeight="12.75"/>
  <cols>
    <col min="1" max="1" width="16.7109375" style="107" customWidth="1"/>
    <col min="2" max="2" width="6.7109375" style="107" customWidth="1"/>
    <col min="3" max="3" width="6.7109375" style="111" customWidth="1"/>
    <col min="4" max="6" width="6.7109375" style="107" customWidth="1"/>
    <col min="7" max="7" width="6.7109375" style="111" customWidth="1"/>
    <col min="8" max="11" width="6.7109375" style="107" customWidth="1"/>
    <col min="12" max="16384" width="11.421875" style="107" customWidth="1"/>
  </cols>
  <sheetData>
    <row r="1" spans="1:11" ht="8.25" customHeight="1">
      <c r="A1" s="75" t="s">
        <v>480</v>
      </c>
      <c r="B1" s="77"/>
      <c r="C1" s="296"/>
      <c r="D1" s="77"/>
      <c r="E1" s="77"/>
      <c r="F1" s="77"/>
      <c r="G1" s="296"/>
      <c r="H1" s="77"/>
      <c r="I1" s="77"/>
      <c r="J1" s="77"/>
      <c r="K1" s="77"/>
    </row>
    <row r="2" spans="1:11" ht="8.25" customHeight="1">
      <c r="A2" s="76"/>
      <c r="B2" s="76"/>
      <c r="C2" s="30"/>
      <c r="D2" s="76"/>
      <c r="E2" s="76"/>
      <c r="F2" s="76"/>
      <c r="G2" s="30"/>
      <c r="H2" s="76"/>
      <c r="I2" s="76"/>
      <c r="J2" s="76"/>
      <c r="K2" s="76"/>
    </row>
    <row r="3" spans="1:11" ht="8.25" customHeight="1">
      <c r="A3" s="76"/>
      <c r="B3" s="76"/>
      <c r="C3" s="30"/>
      <c r="D3" s="76"/>
      <c r="E3" s="76"/>
      <c r="F3" s="76"/>
      <c r="G3" s="30"/>
      <c r="H3" s="76"/>
      <c r="I3" s="76"/>
      <c r="J3" s="76"/>
      <c r="K3" s="76"/>
    </row>
    <row r="4" spans="1:11" ht="8.25" customHeight="1">
      <c r="A4" s="76"/>
      <c r="B4" s="76"/>
      <c r="C4" s="30"/>
      <c r="D4" s="76"/>
      <c r="E4" s="76"/>
      <c r="F4" s="76"/>
      <c r="G4" s="30"/>
      <c r="H4" s="76"/>
      <c r="I4" s="76"/>
      <c r="J4" s="76"/>
      <c r="K4" s="76"/>
    </row>
    <row r="5" spans="1:11" ht="8.25" customHeight="1">
      <c r="A5" s="77" t="s">
        <v>478</v>
      </c>
      <c r="B5" s="77"/>
      <c r="C5" s="296"/>
      <c r="D5" s="77"/>
      <c r="E5" s="77"/>
      <c r="F5" s="77"/>
      <c r="G5" s="296"/>
      <c r="H5" s="77"/>
      <c r="I5" s="77"/>
      <c r="J5" s="77"/>
      <c r="K5" s="77"/>
    </row>
    <row r="6" spans="1:11" ht="8.25" customHeight="1">
      <c r="A6" s="76"/>
      <c r="B6" s="76"/>
      <c r="C6" s="30"/>
      <c r="D6" s="76"/>
      <c r="E6" s="76"/>
      <c r="F6" s="76"/>
      <c r="G6" s="30"/>
      <c r="H6" s="76"/>
      <c r="I6" s="76"/>
      <c r="J6" s="76"/>
      <c r="K6" s="76"/>
    </row>
    <row r="7" spans="1:11" ht="12.75" customHeight="1">
      <c r="A7" s="109"/>
      <c r="B7" s="457" t="s">
        <v>242</v>
      </c>
      <c r="C7" s="299" t="s">
        <v>455</v>
      </c>
      <c r="D7" s="203"/>
      <c r="E7" s="203"/>
      <c r="F7" s="204"/>
      <c r="G7" s="421" t="s">
        <v>242</v>
      </c>
      <c r="H7" s="202" t="s">
        <v>455</v>
      </c>
      <c r="I7" s="203"/>
      <c r="J7" s="203"/>
      <c r="K7" s="203"/>
    </row>
    <row r="8" spans="1:11" ht="8.25" customHeight="1">
      <c r="A8" s="182" t="s">
        <v>456</v>
      </c>
      <c r="B8" s="458"/>
      <c r="C8" s="301" t="s">
        <v>457</v>
      </c>
      <c r="D8" s="205"/>
      <c r="E8" s="206"/>
      <c r="F8" s="446" t="s">
        <v>235</v>
      </c>
      <c r="G8" s="475"/>
      <c r="H8" s="192" t="s">
        <v>457</v>
      </c>
      <c r="I8" s="205"/>
      <c r="J8" s="206"/>
      <c r="K8" s="481" t="s">
        <v>235</v>
      </c>
    </row>
    <row r="9" spans="1:11" ht="8.25" customHeight="1">
      <c r="A9" s="182" t="s">
        <v>458</v>
      </c>
      <c r="B9" s="458"/>
      <c r="C9" s="466" t="s">
        <v>459</v>
      </c>
      <c r="D9" s="446" t="s">
        <v>460</v>
      </c>
      <c r="E9" s="446" t="s">
        <v>461</v>
      </c>
      <c r="F9" s="447"/>
      <c r="G9" s="475"/>
      <c r="H9" s="446" t="s">
        <v>459</v>
      </c>
      <c r="I9" s="446" t="s">
        <v>460</v>
      </c>
      <c r="J9" s="446" t="s">
        <v>461</v>
      </c>
      <c r="K9" s="416"/>
    </row>
    <row r="10" spans="1:11" ht="8.25" customHeight="1">
      <c r="A10" s="182" t="s">
        <v>462</v>
      </c>
      <c r="B10" s="458"/>
      <c r="C10" s="477"/>
      <c r="D10" s="479"/>
      <c r="E10" s="479"/>
      <c r="F10" s="447"/>
      <c r="G10" s="475"/>
      <c r="H10" s="479"/>
      <c r="I10" s="479"/>
      <c r="J10" s="479"/>
      <c r="K10" s="416"/>
    </row>
    <row r="11" spans="1:11" ht="8.25" customHeight="1">
      <c r="A11" s="76"/>
      <c r="B11" s="458"/>
      <c r="C11" s="477"/>
      <c r="D11" s="479"/>
      <c r="E11" s="479"/>
      <c r="F11" s="447"/>
      <c r="G11" s="475"/>
      <c r="H11" s="479"/>
      <c r="I11" s="479"/>
      <c r="J11" s="477"/>
      <c r="K11" s="416"/>
    </row>
    <row r="12" spans="1:11" ht="8.25" customHeight="1">
      <c r="A12" s="182" t="s">
        <v>463</v>
      </c>
      <c r="B12" s="458"/>
      <c r="C12" s="477"/>
      <c r="D12" s="479"/>
      <c r="E12" s="479"/>
      <c r="F12" s="447"/>
      <c r="G12" s="475"/>
      <c r="H12" s="479"/>
      <c r="I12" s="479"/>
      <c r="J12" s="479"/>
      <c r="K12" s="416"/>
    </row>
    <row r="13" spans="1:11" ht="12.75">
      <c r="A13" s="96"/>
      <c r="B13" s="471"/>
      <c r="C13" s="478"/>
      <c r="D13" s="480"/>
      <c r="E13" s="480"/>
      <c r="F13" s="448"/>
      <c r="G13" s="476"/>
      <c r="H13" s="480"/>
      <c r="I13" s="480"/>
      <c r="J13" s="480"/>
      <c r="K13" s="453"/>
    </row>
    <row r="14" spans="1:11" ht="8.25" customHeight="1">
      <c r="A14" s="109"/>
      <c r="B14" s="109"/>
      <c r="C14" s="338"/>
      <c r="D14" s="109"/>
      <c r="E14" s="109"/>
      <c r="F14" s="109"/>
      <c r="G14" s="338"/>
      <c r="H14" s="109"/>
      <c r="I14" s="109"/>
      <c r="J14" s="109"/>
      <c r="K14" s="109"/>
    </row>
    <row r="15" spans="2:11" ht="19.5" customHeight="1">
      <c r="B15" s="164" t="s">
        <v>481</v>
      </c>
      <c r="C15" s="296"/>
      <c r="D15" s="77"/>
      <c r="E15" s="77"/>
      <c r="F15" s="77"/>
      <c r="G15" s="296"/>
      <c r="H15" s="77"/>
      <c r="I15" s="77"/>
      <c r="J15" s="77"/>
      <c r="K15" s="77"/>
    </row>
    <row r="16" spans="1:11" ht="19.5" customHeight="1">
      <c r="A16" s="76"/>
      <c r="B16" s="163">
        <v>38657</v>
      </c>
      <c r="C16" s="394"/>
      <c r="D16" s="77"/>
      <c r="E16" s="77"/>
      <c r="F16" s="77"/>
      <c r="G16" s="302">
        <v>38292</v>
      </c>
      <c r="H16" s="77"/>
      <c r="I16" s="77"/>
      <c r="J16" s="77"/>
      <c r="K16" s="77"/>
    </row>
    <row r="17" spans="1:11" ht="8.25" customHeight="1">
      <c r="A17" s="76"/>
      <c r="B17" s="76"/>
      <c r="C17" s="30"/>
      <c r="D17" s="76"/>
      <c r="E17" s="76"/>
      <c r="F17" s="76"/>
      <c r="G17" s="30"/>
      <c r="H17" s="76"/>
      <c r="I17" s="76"/>
      <c r="J17" s="76"/>
      <c r="K17" s="76"/>
    </row>
    <row r="18" spans="1:11" ht="12" customHeight="1">
      <c r="A18" s="207" t="s">
        <v>464</v>
      </c>
      <c r="B18" s="215">
        <v>8</v>
      </c>
      <c r="C18" s="350">
        <v>2</v>
      </c>
      <c r="D18" s="215" t="s">
        <v>354</v>
      </c>
      <c r="E18" s="215">
        <v>1</v>
      </c>
      <c r="F18" s="216">
        <v>4</v>
      </c>
      <c r="G18" s="350">
        <v>15</v>
      </c>
      <c r="H18" s="215">
        <v>4</v>
      </c>
      <c r="I18" s="215" t="s">
        <v>354</v>
      </c>
      <c r="J18" s="215">
        <v>1</v>
      </c>
      <c r="K18" s="215">
        <v>10</v>
      </c>
    </row>
    <row r="19" spans="1:11" ht="12" customHeight="1">
      <c r="A19" s="207" t="s">
        <v>465</v>
      </c>
      <c r="B19" s="215">
        <v>3</v>
      </c>
      <c r="C19" s="350" t="s">
        <v>354</v>
      </c>
      <c r="D19" s="215" t="s">
        <v>354</v>
      </c>
      <c r="E19" s="215">
        <v>1</v>
      </c>
      <c r="F19" s="216">
        <v>2</v>
      </c>
      <c r="G19" s="350">
        <v>7</v>
      </c>
      <c r="H19" s="215">
        <v>2</v>
      </c>
      <c r="I19" s="215" t="s">
        <v>354</v>
      </c>
      <c r="J19" s="215">
        <v>1</v>
      </c>
      <c r="K19" s="215">
        <v>4</v>
      </c>
    </row>
    <row r="20" spans="1:11" ht="12" customHeight="1">
      <c r="A20" s="207" t="s">
        <v>466</v>
      </c>
      <c r="B20" s="215">
        <v>5</v>
      </c>
      <c r="C20" s="350">
        <v>2</v>
      </c>
      <c r="D20" s="215" t="s">
        <v>354</v>
      </c>
      <c r="E20" s="215" t="s">
        <v>354</v>
      </c>
      <c r="F20" s="216">
        <v>2</v>
      </c>
      <c r="G20" s="350">
        <v>8</v>
      </c>
      <c r="H20" s="215">
        <v>2</v>
      </c>
      <c r="I20" s="215" t="s">
        <v>354</v>
      </c>
      <c r="J20" s="215" t="s">
        <v>354</v>
      </c>
      <c r="K20" s="215">
        <v>6</v>
      </c>
    </row>
    <row r="21" spans="1:11" ht="12" customHeight="1">
      <c r="A21" s="207"/>
      <c r="B21" s="215"/>
      <c r="C21" s="350"/>
      <c r="D21" s="215"/>
      <c r="E21" s="215"/>
      <c r="F21" s="216"/>
      <c r="G21" s="350"/>
      <c r="H21" s="215"/>
      <c r="I21" s="215"/>
      <c r="J21" s="215"/>
      <c r="K21" s="215"/>
    </row>
    <row r="22" spans="1:11" ht="12" customHeight="1">
      <c r="A22" s="210" t="s">
        <v>467</v>
      </c>
      <c r="B22" s="215">
        <v>18</v>
      </c>
      <c r="C22" s="350">
        <v>9</v>
      </c>
      <c r="D22" s="215">
        <v>2</v>
      </c>
      <c r="E22" s="215">
        <v>2</v>
      </c>
      <c r="F22" s="216">
        <v>3</v>
      </c>
      <c r="G22" s="350">
        <v>22</v>
      </c>
      <c r="H22" s="215">
        <v>11</v>
      </c>
      <c r="I22" s="215">
        <v>4</v>
      </c>
      <c r="J22" s="215">
        <v>1</v>
      </c>
      <c r="K22" s="215">
        <v>3</v>
      </c>
    </row>
    <row r="23" spans="1:11" ht="12" customHeight="1">
      <c r="A23" s="207" t="s">
        <v>465</v>
      </c>
      <c r="B23" s="215">
        <v>12</v>
      </c>
      <c r="C23" s="350">
        <v>6</v>
      </c>
      <c r="D23" s="215">
        <v>2</v>
      </c>
      <c r="E23" s="215">
        <v>1</v>
      </c>
      <c r="F23" s="216">
        <v>1</v>
      </c>
      <c r="G23" s="350">
        <v>15</v>
      </c>
      <c r="H23" s="215">
        <v>6</v>
      </c>
      <c r="I23" s="215">
        <v>4</v>
      </c>
      <c r="J23" s="215">
        <v>1</v>
      </c>
      <c r="K23" s="215">
        <v>2</v>
      </c>
    </row>
    <row r="24" spans="1:11" ht="12" customHeight="1">
      <c r="A24" s="207" t="s">
        <v>466</v>
      </c>
      <c r="B24" s="215">
        <v>6</v>
      </c>
      <c r="C24" s="350">
        <v>3</v>
      </c>
      <c r="D24" s="215" t="s">
        <v>354</v>
      </c>
      <c r="E24" s="215">
        <v>1</v>
      </c>
      <c r="F24" s="216">
        <v>2</v>
      </c>
      <c r="G24" s="350">
        <v>7</v>
      </c>
      <c r="H24" s="215">
        <v>5</v>
      </c>
      <c r="I24" s="215" t="s">
        <v>354</v>
      </c>
      <c r="J24" s="215" t="s">
        <v>354</v>
      </c>
      <c r="K24" s="215">
        <v>1</v>
      </c>
    </row>
    <row r="25" spans="1:11" ht="12" customHeight="1">
      <c r="A25" s="96"/>
      <c r="B25" s="215"/>
      <c r="C25" s="350"/>
      <c r="D25" s="215"/>
      <c r="E25" s="215"/>
      <c r="F25" s="216"/>
      <c r="G25" s="350"/>
      <c r="H25" s="215"/>
      <c r="I25" s="215"/>
      <c r="J25" s="215"/>
      <c r="K25" s="215"/>
    </row>
    <row r="26" spans="1:11" ht="12" customHeight="1">
      <c r="A26" s="96" t="s">
        <v>468</v>
      </c>
      <c r="B26" s="215">
        <v>32</v>
      </c>
      <c r="C26" s="350">
        <v>27</v>
      </c>
      <c r="D26" s="215" t="s">
        <v>354</v>
      </c>
      <c r="E26" s="215">
        <v>1</v>
      </c>
      <c r="F26" s="216">
        <v>1</v>
      </c>
      <c r="G26" s="350">
        <v>38</v>
      </c>
      <c r="H26" s="215">
        <v>35</v>
      </c>
      <c r="I26" s="215">
        <v>2</v>
      </c>
      <c r="J26" s="215" t="s">
        <v>354</v>
      </c>
      <c r="K26" s="215" t="s">
        <v>354</v>
      </c>
    </row>
    <row r="27" spans="1:11" ht="12" customHeight="1">
      <c r="A27" s="207" t="s">
        <v>465</v>
      </c>
      <c r="B27" s="215">
        <v>22</v>
      </c>
      <c r="C27" s="350">
        <v>18</v>
      </c>
      <c r="D27" s="215" t="s">
        <v>354</v>
      </c>
      <c r="E27" s="215">
        <v>1</v>
      </c>
      <c r="F27" s="216" t="s">
        <v>354</v>
      </c>
      <c r="G27" s="350">
        <v>20</v>
      </c>
      <c r="H27" s="215">
        <v>18</v>
      </c>
      <c r="I27" s="215">
        <v>2</v>
      </c>
      <c r="J27" s="215" t="s">
        <v>354</v>
      </c>
      <c r="K27" s="215" t="s">
        <v>354</v>
      </c>
    </row>
    <row r="28" spans="1:11" ht="12" customHeight="1">
      <c r="A28" s="207" t="s">
        <v>466</v>
      </c>
      <c r="B28" s="215">
        <v>10</v>
      </c>
      <c r="C28" s="350">
        <v>9</v>
      </c>
      <c r="D28" s="215" t="s">
        <v>354</v>
      </c>
      <c r="E28" s="215" t="s">
        <v>354</v>
      </c>
      <c r="F28" s="216">
        <v>1</v>
      </c>
      <c r="G28" s="350">
        <v>18</v>
      </c>
      <c r="H28" s="215">
        <v>17</v>
      </c>
      <c r="I28" s="215" t="s">
        <v>354</v>
      </c>
      <c r="J28" s="215" t="s">
        <v>354</v>
      </c>
      <c r="K28" s="215" t="s">
        <v>354</v>
      </c>
    </row>
    <row r="29" spans="1:11" ht="12" customHeight="1">
      <c r="A29" s="96"/>
      <c r="B29" s="215"/>
      <c r="C29" s="350"/>
      <c r="D29" s="215"/>
      <c r="E29" s="215"/>
      <c r="F29" s="216"/>
      <c r="G29" s="350"/>
      <c r="H29" s="215"/>
      <c r="I29" s="215"/>
      <c r="J29" s="215"/>
      <c r="K29" s="215"/>
    </row>
    <row r="30" spans="1:11" ht="12" customHeight="1">
      <c r="A30" s="96" t="s">
        <v>469</v>
      </c>
      <c r="B30" s="215">
        <v>21</v>
      </c>
      <c r="C30" s="350">
        <v>17</v>
      </c>
      <c r="D30" s="215" t="s">
        <v>354</v>
      </c>
      <c r="E30" s="215">
        <v>2</v>
      </c>
      <c r="F30" s="216" t="s">
        <v>354</v>
      </c>
      <c r="G30" s="350">
        <v>25</v>
      </c>
      <c r="H30" s="215">
        <v>18</v>
      </c>
      <c r="I30" s="215" t="s">
        <v>354</v>
      </c>
      <c r="J30" s="215">
        <v>3</v>
      </c>
      <c r="K30" s="215">
        <v>3</v>
      </c>
    </row>
    <row r="31" spans="1:11" ht="12" customHeight="1">
      <c r="A31" s="207" t="s">
        <v>465</v>
      </c>
      <c r="B31" s="215">
        <v>15</v>
      </c>
      <c r="C31" s="350">
        <v>11</v>
      </c>
      <c r="D31" s="215" t="s">
        <v>354</v>
      </c>
      <c r="E31" s="215">
        <v>2</v>
      </c>
      <c r="F31" s="216" t="s">
        <v>354</v>
      </c>
      <c r="G31" s="350">
        <v>18</v>
      </c>
      <c r="H31" s="215">
        <v>14</v>
      </c>
      <c r="I31" s="215" t="s">
        <v>354</v>
      </c>
      <c r="J31" s="215">
        <v>3</v>
      </c>
      <c r="K31" s="215" t="s">
        <v>354</v>
      </c>
    </row>
    <row r="32" spans="1:11" ht="12" customHeight="1">
      <c r="A32" s="207" t="s">
        <v>466</v>
      </c>
      <c r="B32" s="215">
        <v>6</v>
      </c>
      <c r="C32" s="350">
        <v>6</v>
      </c>
      <c r="D32" s="215" t="s">
        <v>354</v>
      </c>
      <c r="E32" s="215" t="s">
        <v>354</v>
      </c>
      <c r="F32" s="216" t="s">
        <v>354</v>
      </c>
      <c r="G32" s="350">
        <v>7</v>
      </c>
      <c r="H32" s="215">
        <v>4</v>
      </c>
      <c r="I32" s="215" t="s">
        <v>354</v>
      </c>
      <c r="J32" s="215" t="s">
        <v>354</v>
      </c>
      <c r="K32" s="215">
        <v>3</v>
      </c>
    </row>
    <row r="33" spans="1:11" ht="12" customHeight="1">
      <c r="A33" s="96"/>
      <c r="B33" s="215"/>
      <c r="C33" s="350"/>
      <c r="D33" s="215"/>
      <c r="E33" s="215"/>
      <c r="F33" s="216"/>
      <c r="G33" s="350"/>
      <c r="H33" s="215"/>
      <c r="I33" s="215"/>
      <c r="J33" s="215"/>
      <c r="K33" s="215"/>
    </row>
    <row r="34" spans="1:11" ht="12" customHeight="1">
      <c r="A34" s="96" t="s">
        <v>470</v>
      </c>
      <c r="B34" s="215">
        <v>21</v>
      </c>
      <c r="C34" s="350">
        <v>18</v>
      </c>
      <c r="D34" s="215" t="s">
        <v>354</v>
      </c>
      <c r="E34" s="215">
        <v>2</v>
      </c>
      <c r="F34" s="216" t="s">
        <v>354</v>
      </c>
      <c r="G34" s="350">
        <v>32</v>
      </c>
      <c r="H34" s="215">
        <v>20</v>
      </c>
      <c r="I34" s="215" t="s">
        <v>354</v>
      </c>
      <c r="J34" s="215">
        <v>4</v>
      </c>
      <c r="K34" s="215">
        <v>4</v>
      </c>
    </row>
    <row r="35" spans="1:11" ht="12" customHeight="1">
      <c r="A35" s="207" t="s">
        <v>465</v>
      </c>
      <c r="B35" s="215">
        <v>13</v>
      </c>
      <c r="C35" s="350">
        <v>10</v>
      </c>
      <c r="D35" s="215" t="s">
        <v>354</v>
      </c>
      <c r="E35" s="215">
        <v>2</v>
      </c>
      <c r="F35" s="216" t="s">
        <v>354</v>
      </c>
      <c r="G35" s="350">
        <v>25</v>
      </c>
      <c r="H35" s="215">
        <v>15</v>
      </c>
      <c r="I35" s="215" t="s">
        <v>354</v>
      </c>
      <c r="J35" s="215">
        <v>4</v>
      </c>
      <c r="K35" s="215">
        <v>3</v>
      </c>
    </row>
    <row r="36" spans="1:11" ht="12" customHeight="1">
      <c r="A36" s="207" t="s">
        <v>466</v>
      </c>
      <c r="B36" s="215">
        <v>8</v>
      </c>
      <c r="C36" s="350">
        <v>8</v>
      </c>
      <c r="D36" s="215" t="s">
        <v>354</v>
      </c>
      <c r="E36" s="215" t="s">
        <v>354</v>
      </c>
      <c r="F36" s="216" t="s">
        <v>354</v>
      </c>
      <c r="G36" s="350">
        <v>7</v>
      </c>
      <c r="H36" s="215">
        <v>5</v>
      </c>
      <c r="I36" s="215" t="s">
        <v>354</v>
      </c>
      <c r="J36" s="215" t="s">
        <v>354</v>
      </c>
      <c r="K36" s="215">
        <v>1</v>
      </c>
    </row>
    <row r="37" spans="1:11" ht="12" customHeight="1">
      <c r="A37" s="96"/>
      <c r="B37" s="215"/>
      <c r="C37" s="350"/>
      <c r="D37" s="215"/>
      <c r="E37" s="215"/>
      <c r="F37" s="216"/>
      <c r="G37" s="350"/>
      <c r="H37" s="215"/>
      <c r="I37" s="215"/>
      <c r="J37" s="215"/>
      <c r="K37" s="215"/>
    </row>
    <row r="38" spans="1:11" ht="12" customHeight="1">
      <c r="A38" s="96" t="s">
        <v>471</v>
      </c>
      <c r="B38" s="215">
        <v>27</v>
      </c>
      <c r="C38" s="350">
        <v>19</v>
      </c>
      <c r="D38" s="215" t="s">
        <v>354</v>
      </c>
      <c r="E38" s="215">
        <v>1</v>
      </c>
      <c r="F38" s="216">
        <v>2</v>
      </c>
      <c r="G38" s="350">
        <v>32</v>
      </c>
      <c r="H38" s="215">
        <v>22</v>
      </c>
      <c r="I38" s="215" t="s">
        <v>354</v>
      </c>
      <c r="J38" s="215">
        <v>4</v>
      </c>
      <c r="K38" s="215">
        <v>4</v>
      </c>
    </row>
    <row r="39" spans="1:11" ht="12" customHeight="1">
      <c r="A39" s="207" t="s">
        <v>465</v>
      </c>
      <c r="B39" s="215">
        <v>15</v>
      </c>
      <c r="C39" s="350">
        <v>8</v>
      </c>
      <c r="D39" s="215" t="s">
        <v>354</v>
      </c>
      <c r="E39" s="215">
        <v>1</v>
      </c>
      <c r="F39" s="216">
        <v>1</v>
      </c>
      <c r="G39" s="350">
        <v>16</v>
      </c>
      <c r="H39" s="215">
        <v>10</v>
      </c>
      <c r="I39" s="215" t="s">
        <v>354</v>
      </c>
      <c r="J39" s="215">
        <v>2</v>
      </c>
      <c r="K39" s="215">
        <v>2</v>
      </c>
    </row>
    <row r="40" spans="1:11" ht="12" customHeight="1">
      <c r="A40" s="207" t="s">
        <v>466</v>
      </c>
      <c r="B40" s="215">
        <v>12</v>
      </c>
      <c r="C40" s="350">
        <v>11</v>
      </c>
      <c r="D40" s="215" t="s">
        <v>354</v>
      </c>
      <c r="E40" s="215" t="s">
        <v>354</v>
      </c>
      <c r="F40" s="216">
        <v>1</v>
      </c>
      <c r="G40" s="350">
        <v>16</v>
      </c>
      <c r="H40" s="215">
        <v>12</v>
      </c>
      <c r="I40" s="215" t="s">
        <v>354</v>
      </c>
      <c r="J40" s="215">
        <v>2</v>
      </c>
      <c r="K40" s="215">
        <v>2</v>
      </c>
    </row>
    <row r="41" spans="1:11" ht="12" customHeight="1">
      <c r="A41" s="96"/>
      <c r="B41" s="215"/>
      <c r="C41" s="350"/>
      <c r="D41" s="215"/>
      <c r="E41" s="215"/>
      <c r="F41" s="216"/>
      <c r="G41" s="350"/>
      <c r="H41" s="215"/>
      <c r="I41" s="215"/>
      <c r="J41" s="215"/>
      <c r="K41" s="215"/>
    </row>
    <row r="42" spans="1:11" ht="12" customHeight="1">
      <c r="A42" s="96" t="s">
        <v>472</v>
      </c>
      <c r="B42" s="215">
        <v>24</v>
      </c>
      <c r="C42" s="350">
        <v>18</v>
      </c>
      <c r="D42" s="215" t="s">
        <v>354</v>
      </c>
      <c r="E42" s="215">
        <v>1</v>
      </c>
      <c r="F42" s="216">
        <v>1</v>
      </c>
      <c r="G42" s="350">
        <v>31</v>
      </c>
      <c r="H42" s="215">
        <v>16</v>
      </c>
      <c r="I42" s="215">
        <v>1</v>
      </c>
      <c r="J42" s="215">
        <v>3</v>
      </c>
      <c r="K42" s="215">
        <v>6</v>
      </c>
    </row>
    <row r="43" spans="1:11" ht="12" customHeight="1">
      <c r="A43" s="207" t="s">
        <v>465</v>
      </c>
      <c r="B43" s="215">
        <v>12</v>
      </c>
      <c r="C43" s="350">
        <v>6</v>
      </c>
      <c r="D43" s="215" t="s">
        <v>354</v>
      </c>
      <c r="E43" s="215">
        <v>1</v>
      </c>
      <c r="F43" s="216">
        <v>1</v>
      </c>
      <c r="G43" s="215" t="s">
        <v>354</v>
      </c>
      <c r="H43" s="215">
        <v>2</v>
      </c>
      <c r="I43" s="215">
        <v>1</v>
      </c>
      <c r="J43" s="215">
        <v>3</v>
      </c>
      <c r="K43" s="215">
        <v>2</v>
      </c>
    </row>
    <row r="44" spans="1:11" ht="12" customHeight="1">
      <c r="A44" s="207" t="s">
        <v>466</v>
      </c>
      <c r="B44" s="215">
        <v>12</v>
      </c>
      <c r="C44" s="350">
        <v>12</v>
      </c>
      <c r="D44" s="215" t="s">
        <v>354</v>
      </c>
      <c r="E44" s="215" t="s">
        <v>354</v>
      </c>
      <c r="F44" s="216" t="s">
        <v>354</v>
      </c>
      <c r="G44" s="350">
        <v>18</v>
      </c>
      <c r="H44" s="215">
        <v>14</v>
      </c>
      <c r="I44" s="215" t="s">
        <v>354</v>
      </c>
      <c r="J44" s="215" t="s">
        <v>354</v>
      </c>
      <c r="K44" s="215">
        <v>4</v>
      </c>
    </row>
    <row r="45" spans="1:11" ht="12" customHeight="1">
      <c r="A45" s="96"/>
      <c r="B45" s="215"/>
      <c r="C45" s="350"/>
      <c r="D45" s="215"/>
      <c r="E45" s="215"/>
      <c r="F45" s="216"/>
      <c r="G45" s="350"/>
      <c r="H45" s="215"/>
      <c r="I45" s="215"/>
      <c r="J45" s="215"/>
      <c r="K45" s="215"/>
    </row>
    <row r="46" spans="1:11" ht="12" customHeight="1">
      <c r="A46" s="96" t="s">
        <v>473</v>
      </c>
      <c r="B46" s="215">
        <v>10</v>
      </c>
      <c r="C46" s="350">
        <v>3</v>
      </c>
      <c r="D46" s="215">
        <v>1</v>
      </c>
      <c r="E46" s="215">
        <v>4</v>
      </c>
      <c r="F46" s="216" t="s">
        <v>354</v>
      </c>
      <c r="G46" s="350">
        <v>18</v>
      </c>
      <c r="H46" s="215">
        <v>10</v>
      </c>
      <c r="I46" s="215" t="s">
        <v>354</v>
      </c>
      <c r="J46" s="215">
        <v>6</v>
      </c>
      <c r="K46" s="215">
        <v>2</v>
      </c>
    </row>
    <row r="47" spans="1:11" ht="12" customHeight="1">
      <c r="A47" s="207" t="s">
        <v>465</v>
      </c>
      <c r="B47" s="215">
        <v>6</v>
      </c>
      <c r="C47" s="350">
        <v>3</v>
      </c>
      <c r="D47" s="215" t="s">
        <v>354</v>
      </c>
      <c r="E47" s="215">
        <v>1</v>
      </c>
      <c r="F47" s="216" t="s">
        <v>354</v>
      </c>
      <c r="G47" s="350">
        <v>9</v>
      </c>
      <c r="H47" s="215">
        <v>4</v>
      </c>
      <c r="I47" s="215" t="s">
        <v>354</v>
      </c>
      <c r="J47" s="215">
        <v>4</v>
      </c>
      <c r="K47" s="215">
        <v>1</v>
      </c>
    </row>
    <row r="48" spans="1:11" ht="12" customHeight="1">
      <c r="A48" s="207" t="s">
        <v>466</v>
      </c>
      <c r="B48" s="215">
        <v>4</v>
      </c>
      <c r="C48" s="350" t="s">
        <v>354</v>
      </c>
      <c r="D48" s="215">
        <v>1</v>
      </c>
      <c r="E48" s="215">
        <v>3</v>
      </c>
      <c r="F48" s="216" t="s">
        <v>354</v>
      </c>
      <c r="G48" s="215" t="s">
        <v>354</v>
      </c>
      <c r="H48" s="215">
        <v>6</v>
      </c>
      <c r="I48" s="215" t="s">
        <v>354</v>
      </c>
      <c r="J48" s="215">
        <v>2</v>
      </c>
      <c r="K48" s="215">
        <v>1</v>
      </c>
    </row>
    <row r="49" spans="1:11" ht="12" customHeight="1">
      <c r="A49" s="96"/>
      <c r="B49" s="215"/>
      <c r="C49" s="350"/>
      <c r="D49" s="215"/>
      <c r="E49" s="215"/>
      <c r="F49" s="216"/>
      <c r="G49" s="350"/>
      <c r="H49" s="215"/>
      <c r="I49" s="215"/>
      <c r="J49" s="215"/>
      <c r="K49" s="215"/>
    </row>
    <row r="50" spans="1:11" ht="12" customHeight="1">
      <c r="A50" s="96" t="s">
        <v>474</v>
      </c>
      <c r="B50" s="215">
        <v>26</v>
      </c>
      <c r="C50" s="350">
        <v>11</v>
      </c>
      <c r="D50" s="215" t="s">
        <v>354</v>
      </c>
      <c r="E50" s="215">
        <v>2</v>
      </c>
      <c r="F50" s="216">
        <v>12</v>
      </c>
      <c r="G50" s="350">
        <v>38</v>
      </c>
      <c r="H50" s="215">
        <v>20</v>
      </c>
      <c r="I50" s="215" t="s">
        <v>354</v>
      </c>
      <c r="J50" s="215">
        <v>4</v>
      </c>
      <c r="K50" s="215">
        <v>12</v>
      </c>
    </row>
    <row r="51" spans="1:11" ht="12" customHeight="1">
      <c r="A51" s="207" t="s">
        <v>465</v>
      </c>
      <c r="B51" s="215">
        <v>10</v>
      </c>
      <c r="C51" s="350">
        <v>4</v>
      </c>
      <c r="D51" s="215" t="s">
        <v>354</v>
      </c>
      <c r="E51" s="215">
        <v>1</v>
      </c>
      <c r="F51" s="216">
        <v>5</v>
      </c>
      <c r="G51" s="350">
        <v>17</v>
      </c>
      <c r="H51" s="215">
        <v>11</v>
      </c>
      <c r="I51" s="215" t="s">
        <v>354</v>
      </c>
      <c r="J51" s="215">
        <v>2</v>
      </c>
      <c r="K51" s="215">
        <v>3</v>
      </c>
    </row>
    <row r="52" spans="1:11" ht="12" customHeight="1">
      <c r="A52" s="207" t="s">
        <v>466</v>
      </c>
      <c r="B52" s="215">
        <v>16</v>
      </c>
      <c r="C52" s="350">
        <v>7</v>
      </c>
      <c r="D52" s="215" t="s">
        <v>354</v>
      </c>
      <c r="E52" s="215">
        <v>1</v>
      </c>
      <c r="F52" s="216">
        <v>7</v>
      </c>
      <c r="G52" s="350">
        <v>21</v>
      </c>
      <c r="H52" s="215">
        <v>9</v>
      </c>
      <c r="I52" s="215" t="s">
        <v>354</v>
      </c>
      <c r="J52" s="215">
        <v>2</v>
      </c>
      <c r="K52" s="215">
        <v>9</v>
      </c>
    </row>
    <row r="53" spans="1:11" ht="12" customHeight="1">
      <c r="A53" s="96"/>
      <c r="B53" s="215"/>
      <c r="C53" s="350"/>
      <c r="D53" s="215"/>
      <c r="E53" s="215"/>
      <c r="F53" s="216"/>
      <c r="G53" s="350"/>
      <c r="H53" s="215"/>
      <c r="I53" s="215"/>
      <c r="J53" s="215"/>
      <c r="K53" s="215"/>
    </row>
    <row r="54" spans="1:11" ht="12" customHeight="1">
      <c r="A54" s="101" t="s">
        <v>475</v>
      </c>
      <c r="B54" s="217">
        <v>187</v>
      </c>
      <c r="C54" s="351">
        <v>124</v>
      </c>
      <c r="D54" s="217">
        <v>3</v>
      </c>
      <c r="E54" s="217">
        <v>16</v>
      </c>
      <c r="F54" s="218">
        <v>23</v>
      </c>
      <c r="G54" s="351">
        <v>251</v>
      </c>
      <c r="H54" s="217">
        <v>156</v>
      </c>
      <c r="I54" s="217">
        <v>7</v>
      </c>
      <c r="J54" s="217">
        <v>26</v>
      </c>
      <c r="K54" s="217">
        <v>44</v>
      </c>
    </row>
    <row r="55" spans="1:11" ht="12" customHeight="1">
      <c r="A55" s="213" t="s">
        <v>465</v>
      </c>
      <c r="B55" s="217">
        <v>108</v>
      </c>
      <c r="C55" s="351">
        <v>66</v>
      </c>
      <c r="D55" s="217">
        <v>2</v>
      </c>
      <c r="E55" s="217">
        <v>11</v>
      </c>
      <c r="F55" s="218">
        <v>10</v>
      </c>
      <c r="G55" s="351">
        <v>140</v>
      </c>
      <c r="H55" s="217">
        <v>82</v>
      </c>
      <c r="I55" s="217">
        <v>7</v>
      </c>
      <c r="J55" s="217">
        <v>20</v>
      </c>
      <c r="K55" s="217">
        <v>17</v>
      </c>
    </row>
    <row r="56" spans="1:11" ht="12" customHeight="1">
      <c r="A56" s="213" t="s">
        <v>466</v>
      </c>
      <c r="B56" s="217">
        <v>79</v>
      </c>
      <c r="C56" s="351">
        <v>58</v>
      </c>
      <c r="D56" s="217">
        <v>1</v>
      </c>
      <c r="E56" s="217">
        <v>5</v>
      </c>
      <c r="F56" s="218">
        <v>13</v>
      </c>
      <c r="G56" s="351">
        <v>111</v>
      </c>
      <c r="H56" s="217">
        <v>74</v>
      </c>
      <c r="I56" s="217" t="s">
        <v>354</v>
      </c>
      <c r="J56" s="217">
        <v>6</v>
      </c>
      <c r="K56" s="217">
        <v>27</v>
      </c>
    </row>
    <row r="57" spans="1:11" ht="12" customHeight="1">
      <c r="A57" s="96"/>
      <c r="B57" s="215"/>
      <c r="C57" s="350"/>
      <c r="D57" s="215"/>
      <c r="E57" s="215"/>
      <c r="F57" s="216"/>
      <c r="G57" s="350"/>
      <c r="H57" s="215"/>
      <c r="I57" s="215"/>
      <c r="J57" s="215"/>
      <c r="K57" s="215"/>
    </row>
    <row r="58" spans="1:11" ht="12" customHeight="1">
      <c r="A58" s="96" t="s">
        <v>476</v>
      </c>
      <c r="B58" s="215" t="s">
        <v>354</v>
      </c>
      <c r="C58" s="350" t="s">
        <v>354</v>
      </c>
      <c r="D58" s="215" t="s">
        <v>354</v>
      </c>
      <c r="E58" s="215" t="s">
        <v>354</v>
      </c>
      <c r="F58" s="216" t="s">
        <v>354</v>
      </c>
      <c r="G58" s="350" t="s">
        <v>354</v>
      </c>
      <c r="H58" s="215" t="s">
        <v>354</v>
      </c>
      <c r="I58" s="215" t="s">
        <v>354</v>
      </c>
      <c r="J58" s="215" t="s">
        <v>354</v>
      </c>
      <c r="K58" s="215" t="s">
        <v>354</v>
      </c>
    </row>
    <row r="59" spans="1:11" ht="12" customHeight="1">
      <c r="A59" s="96"/>
      <c r="B59" s="215"/>
      <c r="C59" s="350"/>
      <c r="D59" s="215"/>
      <c r="E59" s="215"/>
      <c r="F59" s="216"/>
      <c r="G59" s="350"/>
      <c r="H59" s="215"/>
      <c r="I59" s="215"/>
      <c r="J59" s="215"/>
      <c r="K59" s="215"/>
    </row>
    <row r="60" spans="1:11" ht="12" customHeight="1">
      <c r="A60" s="101" t="s">
        <v>242</v>
      </c>
      <c r="B60" s="217">
        <v>187</v>
      </c>
      <c r="C60" s="351">
        <v>124</v>
      </c>
      <c r="D60" s="217">
        <v>3</v>
      </c>
      <c r="E60" s="217">
        <v>16</v>
      </c>
      <c r="F60" s="218">
        <v>23</v>
      </c>
      <c r="G60" s="351">
        <v>251</v>
      </c>
      <c r="H60" s="217">
        <v>156</v>
      </c>
      <c r="I60" s="217">
        <v>7</v>
      </c>
      <c r="J60" s="217">
        <v>26</v>
      </c>
      <c r="K60" s="217">
        <v>44</v>
      </c>
    </row>
    <row r="61" spans="1:11" ht="12" customHeight="1">
      <c r="A61" s="105"/>
      <c r="B61" s="217"/>
      <c r="C61" s="351"/>
      <c r="D61" s="217"/>
      <c r="E61" s="217"/>
      <c r="F61" s="217"/>
      <c r="G61" s="351"/>
      <c r="H61" s="217"/>
      <c r="I61" s="217"/>
      <c r="J61" s="217"/>
      <c r="K61" s="217"/>
    </row>
    <row r="62" spans="1:11" ht="12" customHeight="1">
      <c r="A62" s="105"/>
      <c r="B62" s="219"/>
      <c r="C62" s="352"/>
      <c r="D62" s="219"/>
      <c r="E62" s="219"/>
      <c r="F62" s="219"/>
      <c r="G62" s="352"/>
      <c r="H62" s="219"/>
      <c r="I62" s="219"/>
      <c r="J62" s="219"/>
      <c r="K62" s="219"/>
    </row>
    <row r="63" spans="1:11" ht="12" customHeight="1">
      <c r="A63" s="105"/>
      <c r="B63" s="219"/>
      <c r="C63" s="352"/>
      <c r="D63" s="219"/>
      <c r="E63" s="219"/>
      <c r="F63" s="219"/>
      <c r="G63" s="352"/>
      <c r="H63" s="219"/>
      <c r="I63" s="219"/>
      <c r="J63" s="219"/>
      <c r="K63" s="219"/>
    </row>
    <row r="64" spans="1:11" ht="12" customHeight="1">
      <c r="A64" s="105"/>
      <c r="B64" s="219"/>
      <c r="C64" s="352"/>
      <c r="D64" s="219"/>
      <c r="E64" s="219"/>
      <c r="F64" s="219"/>
      <c r="G64" s="352"/>
      <c r="H64" s="219"/>
      <c r="I64" s="219"/>
      <c r="J64" s="219"/>
      <c r="K64" s="219"/>
    </row>
    <row r="68" ht="12.75">
      <c r="G68" s="35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8"/>
  <sheetViews>
    <sheetView zoomScale="120" zoomScaleNormal="120" workbookViewId="0" topLeftCell="A1">
      <selection activeCell="H79" sqref="H79"/>
    </sheetView>
  </sheetViews>
  <sheetFormatPr defaultColWidth="11.421875" defaultRowHeight="12.75"/>
  <cols>
    <col min="1" max="1" width="16.7109375" style="107" customWidth="1"/>
    <col min="2" max="2" width="6.7109375" style="107" customWidth="1"/>
    <col min="3" max="3" width="6.7109375" style="111" customWidth="1"/>
    <col min="4" max="6" width="6.7109375" style="107" customWidth="1"/>
    <col min="7" max="7" width="6.7109375" style="111" customWidth="1"/>
    <col min="8" max="11" width="6.7109375" style="107" customWidth="1"/>
    <col min="12" max="16384" width="11.421875" style="107" customWidth="1"/>
  </cols>
  <sheetData>
    <row r="1" spans="1:11" ht="8.25" customHeight="1">
      <c r="A1" s="75" t="s">
        <v>482</v>
      </c>
      <c r="B1" s="77"/>
      <c r="C1" s="296"/>
      <c r="D1" s="77"/>
      <c r="E1" s="77"/>
      <c r="F1" s="77"/>
      <c r="G1" s="296"/>
      <c r="H1" s="77"/>
      <c r="I1" s="77"/>
      <c r="J1" s="77"/>
      <c r="K1" s="77"/>
    </row>
    <row r="2" spans="1:11" ht="8.25" customHeight="1">
      <c r="A2" s="76"/>
      <c r="B2" s="76"/>
      <c r="C2" s="30"/>
      <c r="D2" s="76"/>
      <c r="E2" s="76"/>
      <c r="F2" s="76"/>
      <c r="G2" s="30"/>
      <c r="H2" s="76"/>
      <c r="I2" s="76"/>
      <c r="J2" s="76"/>
      <c r="K2" s="76"/>
    </row>
    <row r="3" spans="1:11" ht="8.25" customHeight="1">
      <c r="A3" s="76"/>
      <c r="B3" s="76"/>
      <c r="C3" s="30"/>
      <c r="D3" s="76"/>
      <c r="E3" s="76"/>
      <c r="F3" s="76"/>
      <c r="G3" s="30"/>
      <c r="H3" s="76"/>
      <c r="I3" s="76"/>
      <c r="J3" s="76"/>
      <c r="K3" s="76"/>
    </row>
    <row r="4" spans="1:11" ht="8.25" customHeight="1">
      <c r="A4" s="76"/>
      <c r="B4" s="76"/>
      <c r="C4" s="30"/>
      <c r="D4" s="76"/>
      <c r="E4" s="76"/>
      <c r="F4" s="76"/>
      <c r="G4" s="30"/>
      <c r="H4" s="76"/>
      <c r="I4" s="76"/>
      <c r="J4" s="76"/>
      <c r="K4" s="76"/>
    </row>
    <row r="5" spans="1:11" ht="8.25" customHeight="1">
      <c r="A5" s="77" t="s">
        <v>478</v>
      </c>
      <c r="B5" s="77"/>
      <c r="C5" s="296"/>
      <c r="D5" s="77"/>
      <c r="E5" s="77"/>
      <c r="F5" s="77"/>
      <c r="G5" s="296"/>
      <c r="H5" s="77"/>
      <c r="I5" s="77"/>
      <c r="J5" s="77"/>
      <c r="K5" s="77"/>
    </row>
    <row r="6" spans="1:11" ht="8.25" customHeight="1">
      <c r="A6" s="76"/>
      <c r="B6" s="76"/>
      <c r="C6" s="30"/>
      <c r="D6" s="76"/>
      <c r="E6" s="76"/>
      <c r="F6" s="76"/>
      <c r="G6" s="30"/>
      <c r="H6" s="76"/>
      <c r="I6" s="76"/>
      <c r="J6" s="76"/>
      <c r="K6" s="76"/>
    </row>
    <row r="7" spans="1:11" ht="12.75">
      <c r="A7" s="109"/>
      <c r="B7" s="457" t="s">
        <v>242</v>
      </c>
      <c r="C7" s="299" t="s">
        <v>455</v>
      </c>
      <c r="D7" s="203"/>
      <c r="E7" s="203"/>
      <c r="F7" s="204"/>
      <c r="G7" s="421" t="s">
        <v>242</v>
      </c>
      <c r="H7" s="202" t="s">
        <v>455</v>
      </c>
      <c r="I7" s="203"/>
      <c r="J7" s="203"/>
      <c r="K7" s="203"/>
    </row>
    <row r="8" spans="1:11" ht="8.25" customHeight="1">
      <c r="A8" s="182" t="s">
        <v>456</v>
      </c>
      <c r="B8" s="458"/>
      <c r="C8" s="301" t="s">
        <v>457</v>
      </c>
      <c r="D8" s="205"/>
      <c r="E8" s="206"/>
      <c r="F8" s="446" t="s">
        <v>235</v>
      </c>
      <c r="G8" s="475"/>
      <c r="H8" s="192" t="s">
        <v>457</v>
      </c>
      <c r="I8" s="205"/>
      <c r="J8" s="206"/>
      <c r="K8" s="481" t="s">
        <v>235</v>
      </c>
    </row>
    <row r="9" spans="1:11" ht="8.25" customHeight="1">
      <c r="A9" s="182" t="s">
        <v>458</v>
      </c>
      <c r="B9" s="458"/>
      <c r="C9" s="466" t="s">
        <v>459</v>
      </c>
      <c r="D9" s="446" t="s">
        <v>460</v>
      </c>
      <c r="E9" s="446" t="s">
        <v>461</v>
      </c>
      <c r="F9" s="447"/>
      <c r="G9" s="475"/>
      <c r="H9" s="446" t="s">
        <v>459</v>
      </c>
      <c r="I9" s="446" t="s">
        <v>460</v>
      </c>
      <c r="J9" s="446" t="s">
        <v>461</v>
      </c>
      <c r="K9" s="416"/>
    </row>
    <row r="10" spans="1:11" ht="8.25" customHeight="1">
      <c r="A10" s="182" t="s">
        <v>462</v>
      </c>
      <c r="B10" s="458"/>
      <c r="C10" s="477"/>
      <c r="D10" s="479"/>
      <c r="E10" s="479"/>
      <c r="F10" s="447"/>
      <c r="G10" s="475"/>
      <c r="H10" s="479"/>
      <c r="I10" s="479"/>
      <c r="J10" s="479"/>
      <c r="K10" s="416"/>
    </row>
    <row r="11" spans="1:11" ht="8.25" customHeight="1">
      <c r="A11" s="76"/>
      <c r="B11" s="458"/>
      <c r="C11" s="477"/>
      <c r="D11" s="479"/>
      <c r="E11" s="479"/>
      <c r="F11" s="447"/>
      <c r="G11" s="475"/>
      <c r="H11" s="479"/>
      <c r="I11" s="479"/>
      <c r="J11" s="477"/>
      <c r="K11" s="416"/>
    </row>
    <row r="12" spans="1:11" ht="8.25" customHeight="1">
      <c r="A12" s="182" t="s">
        <v>463</v>
      </c>
      <c r="B12" s="458"/>
      <c r="C12" s="477"/>
      <c r="D12" s="479"/>
      <c r="E12" s="479"/>
      <c r="F12" s="447"/>
      <c r="G12" s="475"/>
      <c r="H12" s="479"/>
      <c r="I12" s="479"/>
      <c r="J12" s="479"/>
      <c r="K12" s="416"/>
    </row>
    <row r="13" spans="1:11" ht="12.75">
      <c r="A13" s="96"/>
      <c r="B13" s="471"/>
      <c r="C13" s="478"/>
      <c r="D13" s="480"/>
      <c r="E13" s="480"/>
      <c r="F13" s="448"/>
      <c r="G13" s="476"/>
      <c r="H13" s="480"/>
      <c r="I13" s="480"/>
      <c r="J13" s="480"/>
      <c r="K13" s="453"/>
    </row>
    <row r="14" spans="1:11" ht="8.25" customHeight="1">
      <c r="A14" s="109"/>
      <c r="B14" s="109"/>
      <c r="C14" s="338"/>
      <c r="D14" s="109"/>
      <c r="E14" s="109"/>
      <c r="F14" s="109"/>
      <c r="G14" s="338"/>
      <c r="H14" s="109"/>
      <c r="I14" s="109"/>
      <c r="J14" s="109"/>
      <c r="K14" s="109"/>
    </row>
    <row r="15" spans="2:11" ht="19.5" customHeight="1">
      <c r="B15" s="110" t="s">
        <v>483</v>
      </c>
      <c r="C15" s="296"/>
      <c r="D15" s="77"/>
      <c r="E15" s="77"/>
      <c r="F15" s="77"/>
      <c r="G15" s="296"/>
      <c r="H15" s="77"/>
      <c r="I15" s="77"/>
      <c r="J15" s="77"/>
      <c r="K15" s="77"/>
    </row>
    <row r="16" spans="1:11" ht="19.5" customHeight="1">
      <c r="A16" s="76"/>
      <c r="B16" s="163" t="s">
        <v>272</v>
      </c>
      <c r="C16" s="394"/>
      <c r="D16" s="77"/>
      <c r="E16" s="77"/>
      <c r="F16" s="77"/>
      <c r="G16" s="302" t="s">
        <v>273</v>
      </c>
      <c r="H16" s="77"/>
      <c r="I16" s="77"/>
      <c r="J16" s="77"/>
      <c r="K16" s="77"/>
    </row>
    <row r="17" spans="1:11" ht="8.25" customHeight="1">
      <c r="A17" s="76"/>
      <c r="B17" s="76"/>
      <c r="C17" s="30"/>
      <c r="D17" s="76"/>
      <c r="E17" s="76"/>
      <c r="F17" s="76"/>
      <c r="G17" s="30"/>
      <c r="H17" s="76"/>
      <c r="I17" s="76"/>
      <c r="J17" s="76"/>
      <c r="K17" s="76"/>
    </row>
    <row r="18" spans="1:11" ht="12" customHeight="1">
      <c r="A18" s="207" t="s">
        <v>464</v>
      </c>
      <c r="B18" s="215">
        <v>161</v>
      </c>
      <c r="C18" s="350">
        <v>44</v>
      </c>
      <c r="D18" s="215">
        <v>1</v>
      </c>
      <c r="E18" s="215">
        <v>51</v>
      </c>
      <c r="F18" s="216">
        <v>59</v>
      </c>
      <c r="G18" s="350">
        <v>214</v>
      </c>
      <c r="H18" s="215">
        <v>57</v>
      </c>
      <c r="I18" s="215">
        <v>4</v>
      </c>
      <c r="J18" s="215">
        <v>62</v>
      </c>
      <c r="K18" s="215">
        <v>83</v>
      </c>
    </row>
    <row r="19" spans="1:11" ht="12" customHeight="1">
      <c r="A19" s="207" t="s">
        <v>465</v>
      </c>
      <c r="B19" s="215">
        <v>89</v>
      </c>
      <c r="C19" s="350">
        <v>16</v>
      </c>
      <c r="D19" s="215">
        <v>1</v>
      </c>
      <c r="E19" s="215">
        <v>36</v>
      </c>
      <c r="F19" s="216">
        <v>34</v>
      </c>
      <c r="G19" s="350">
        <v>118</v>
      </c>
      <c r="H19" s="215">
        <v>24</v>
      </c>
      <c r="I19" s="215">
        <v>2</v>
      </c>
      <c r="J19" s="215">
        <v>47</v>
      </c>
      <c r="K19" s="215">
        <v>41</v>
      </c>
    </row>
    <row r="20" spans="1:11" ht="12" customHeight="1">
      <c r="A20" s="207" t="s">
        <v>466</v>
      </c>
      <c r="B20" s="215">
        <v>72</v>
      </c>
      <c r="C20" s="350">
        <v>28</v>
      </c>
      <c r="D20" s="215" t="s">
        <v>354</v>
      </c>
      <c r="E20" s="215">
        <v>15</v>
      </c>
      <c r="F20" s="216">
        <v>25</v>
      </c>
      <c r="G20" s="350">
        <v>96</v>
      </c>
      <c r="H20" s="215">
        <v>33</v>
      </c>
      <c r="I20" s="215">
        <v>2</v>
      </c>
      <c r="J20" s="215">
        <v>15</v>
      </c>
      <c r="K20" s="215">
        <v>42</v>
      </c>
    </row>
    <row r="21" spans="1:11" ht="12" customHeight="1">
      <c r="A21" s="207"/>
      <c r="B21" s="215"/>
      <c r="C21" s="350"/>
      <c r="D21" s="215"/>
      <c r="E21" s="215"/>
      <c r="F21" s="216"/>
      <c r="G21" s="350"/>
      <c r="H21" s="215"/>
      <c r="I21" s="215"/>
      <c r="J21" s="215"/>
      <c r="K21" s="215"/>
    </row>
    <row r="22" spans="1:11" ht="12" customHeight="1">
      <c r="A22" s="210" t="s">
        <v>467</v>
      </c>
      <c r="B22" s="215">
        <v>260</v>
      </c>
      <c r="C22" s="350">
        <v>74</v>
      </c>
      <c r="D22" s="215">
        <v>76</v>
      </c>
      <c r="E22" s="215">
        <v>53</v>
      </c>
      <c r="F22" s="216">
        <v>15</v>
      </c>
      <c r="G22" s="350">
        <v>286</v>
      </c>
      <c r="H22" s="215">
        <v>87</v>
      </c>
      <c r="I22" s="215">
        <v>81</v>
      </c>
      <c r="J22" s="215">
        <v>45</v>
      </c>
      <c r="K22" s="215">
        <v>22</v>
      </c>
    </row>
    <row r="23" spans="1:11" ht="12" customHeight="1">
      <c r="A23" s="207" t="s">
        <v>465</v>
      </c>
      <c r="B23" s="215">
        <v>182</v>
      </c>
      <c r="C23" s="350">
        <v>33</v>
      </c>
      <c r="D23" s="215">
        <v>65</v>
      </c>
      <c r="E23" s="215">
        <v>41</v>
      </c>
      <c r="F23" s="216">
        <v>6</v>
      </c>
      <c r="G23" s="350">
        <v>192</v>
      </c>
      <c r="H23" s="215">
        <v>34</v>
      </c>
      <c r="I23" s="215">
        <v>71</v>
      </c>
      <c r="J23" s="215">
        <v>33</v>
      </c>
      <c r="K23" s="215">
        <v>9</v>
      </c>
    </row>
    <row r="24" spans="1:11" ht="12" customHeight="1">
      <c r="A24" s="207" t="s">
        <v>466</v>
      </c>
      <c r="B24" s="215">
        <v>78</v>
      </c>
      <c r="C24" s="350">
        <v>41</v>
      </c>
      <c r="D24" s="215">
        <v>11</v>
      </c>
      <c r="E24" s="215">
        <v>12</v>
      </c>
      <c r="F24" s="216">
        <v>9</v>
      </c>
      <c r="G24" s="350">
        <v>94</v>
      </c>
      <c r="H24" s="215">
        <v>53</v>
      </c>
      <c r="I24" s="215">
        <v>10</v>
      </c>
      <c r="J24" s="215">
        <v>12</v>
      </c>
      <c r="K24" s="215">
        <v>13</v>
      </c>
    </row>
    <row r="25" spans="1:11" ht="12" customHeight="1">
      <c r="A25" s="96"/>
      <c r="B25" s="215"/>
      <c r="C25" s="350"/>
      <c r="D25" s="215"/>
      <c r="E25" s="215"/>
      <c r="F25" s="216"/>
      <c r="G25" s="350"/>
      <c r="H25" s="215"/>
      <c r="I25" s="215"/>
      <c r="J25" s="215"/>
      <c r="K25" s="215"/>
    </row>
    <row r="26" spans="1:11" ht="12" customHeight="1">
      <c r="A26" s="96" t="s">
        <v>468</v>
      </c>
      <c r="B26" s="215">
        <v>377</v>
      </c>
      <c r="C26" s="350">
        <v>303</v>
      </c>
      <c r="D26" s="215">
        <v>30</v>
      </c>
      <c r="E26" s="215">
        <v>24</v>
      </c>
      <c r="F26" s="216">
        <v>8</v>
      </c>
      <c r="G26" s="350">
        <v>441</v>
      </c>
      <c r="H26" s="215">
        <v>344</v>
      </c>
      <c r="I26" s="215">
        <v>47</v>
      </c>
      <c r="J26" s="215">
        <v>24</v>
      </c>
      <c r="K26" s="215">
        <v>4</v>
      </c>
    </row>
    <row r="27" spans="1:11" ht="12" customHeight="1">
      <c r="A27" s="207" t="s">
        <v>465</v>
      </c>
      <c r="B27" s="215">
        <v>249</v>
      </c>
      <c r="C27" s="350">
        <v>194</v>
      </c>
      <c r="D27" s="215">
        <v>26</v>
      </c>
      <c r="E27" s="215">
        <v>16</v>
      </c>
      <c r="F27" s="216">
        <v>5</v>
      </c>
      <c r="G27" s="350">
        <v>294</v>
      </c>
      <c r="H27" s="215">
        <v>215</v>
      </c>
      <c r="I27" s="215">
        <v>42</v>
      </c>
      <c r="J27" s="215">
        <v>19</v>
      </c>
      <c r="K27" s="215">
        <v>1</v>
      </c>
    </row>
    <row r="28" spans="1:11" ht="12" customHeight="1">
      <c r="A28" s="207" t="s">
        <v>466</v>
      </c>
      <c r="B28" s="215">
        <v>128</v>
      </c>
      <c r="C28" s="350">
        <v>109</v>
      </c>
      <c r="D28" s="215">
        <v>4</v>
      </c>
      <c r="E28" s="215">
        <v>8</v>
      </c>
      <c r="F28" s="216">
        <v>3</v>
      </c>
      <c r="G28" s="350">
        <v>147</v>
      </c>
      <c r="H28" s="215">
        <v>129</v>
      </c>
      <c r="I28" s="215">
        <v>5</v>
      </c>
      <c r="J28" s="215">
        <v>5</v>
      </c>
      <c r="K28" s="215">
        <v>3</v>
      </c>
    </row>
    <row r="29" spans="1:11" ht="12" customHeight="1">
      <c r="A29" s="96"/>
      <c r="B29" s="215"/>
      <c r="C29" s="350"/>
      <c r="D29" s="215"/>
      <c r="E29" s="215"/>
      <c r="F29" s="216"/>
      <c r="G29" s="350"/>
      <c r="H29" s="215"/>
      <c r="I29" s="215"/>
      <c r="J29" s="215"/>
      <c r="K29" s="215"/>
    </row>
    <row r="30" spans="1:11" ht="12" customHeight="1">
      <c r="A30" s="96" t="s">
        <v>469</v>
      </c>
      <c r="B30" s="215">
        <v>343</v>
      </c>
      <c r="C30" s="350">
        <v>236</v>
      </c>
      <c r="D30" s="215">
        <v>46</v>
      </c>
      <c r="E30" s="215">
        <v>32</v>
      </c>
      <c r="F30" s="216">
        <v>6</v>
      </c>
      <c r="G30" s="350">
        <v>323</v>
      </c>
      <c r="H30" s="215">
        <v>212</v>
      </c>
      <c r="I30" s="215">
        <v>43</v>
      </c>
      <c r="J30" s="215">
        <v>26</v>
      </c>
      <c r="K30" s="215">
        <v>12</v>
      </c>
    </row>
    <row r="31" spans="1:11" ht="12" customHeight="1">
      <c r="A31" s="207" t="s">
        <v>465</v>
      </c>
      <c r="B31" s="215">
        <v>247</v>
      </c>
      <c r="C31" s="350">
        <v>149</v>
      </c>
      <c r="D31" s="215">
        <v>43</v>
      </c>
      <c r="E31" s="215">
        <v>27</v>
      </c>
      <c r="F31" s="216">
        <v>5</v>
      </c>
      <c r="G31" s="350">
        <v>238</v>
      </c>
      <c r="H31" s="215">
        <v>146</v>
      </c>
      <c r="I31" s="215">
        <v>39</v>
      </c>
      <c r="J31" s="215">
        <v>21</v>
      </c>
      <c r="K31" s="215">
        <v>7</v>
      </c>
    </row>
    <row r="32" spans="1:11" ht="12" customHeight="1">
      <c r="A32" s="207" t="s">
        <v>466</v>
      </c>
      <c r="B32" s="215">
        <v>96</v>
      </c>
      <c r="C32" s="350">
        <v>87</v>
      </c>
      <c r="D32" s="215">
        <v>3</v>
      </c>
      <c r="E32" s="215">
        <v>5</v>
      </c>
      <c r="F32" s="216">
        <v>1</v>
      </c>
      <c r="G32" s="350">
        <v>85</v>
      </c>
      <c r="H32" s="215">
        <v>66</v>
      </c>
      <c r="I32" s="215">
        <v>4</v>
      </c>
      <c r="J32" s="215">
        <v>5</v>
      </c>
      <c r="K32" s="215">
        <v>5</v>
      </c>
    </row>
    <row r="33" spans="1:11" ht="12" customHeight="1">
      <c r="A33" s="96"/>
      <c r="B33" s="215"/>
      <c r="C33" s="350"/>
      <c r="D33" s="215"/>
      <c r="E33" s="215"/>
      <c r="F33" s="216"/>
      <c r="G33" s="350"/>
      <c r="H33" s="215"/>
      <c r="I33" s="215"/>
      <c r="J33" s="215"/>
      <c r="K33" s="215"/>
    </row>
    <row r="34" spans="1:11" ht="12" customHeight="1">
      <c r="A34" s="96" t="s">
        <v>470</v>
      </c>
      <c r="B34" s="215">
        <v>393</v>
      </c>
      <c r="C34" s="350">
        <v>218</v>
      </c>
      <c r="D34" s="215">
        <v>87</v>
      </c>
      <c r="E34" s="215">
        <v>43</v>
      </c>
      <c r="F34" s="216">
        <v>15</v>
      </c>
      <c r="G34" s="350">
        <v>403</v>
      </c>
      <c r="H34" s="215">
        <v>236</v>
      </c>
      <c r="I34" s="215">
        <v>73</v>
      </c>
      <c r="J34" s="215">
        <v>39</v>
      </c>
      <c r="K34" s="215">
        <v>15</v>
      </c>
    </row>
    <row r="35" spans="1:11" ht="12" customHeight="1">
      <c r="A35" s="207" t="s">
        <v>465</v>
      </c>
      <c r="B35" s="215">
        <v>288</v>
      </c>
      <c r="C35" s="350">
        <v>134</v>
      </c>
      <c r="D35" s="215">
        <v>83</v>
      </c>
      <c r="E35" s="215">
        <v>32</v>
      </c>
      <c r="F35" s="216">
        <v>11</v>
      </c>
      <c r="G35" s="350">
        <v>289</v>
      </c>
      <c r="H35" s="215">
        <v>148</v>
      </c>
      <c r="I35" s="215">
        <v>63</v>
      </c>
      <c r="J35" s="215">
        <v>32</v>
      </c>
      <c r="K35" s="215">
        <v>13</v>
      </c>
    </row>
    <row r="36" spans="1:11" ht="12" customHeight="1">
      <c r="A36" s="207" t="s">
        <v>466</v>
      </c>
      <c r="B36" s="215">
        <v>105</v>
      </c>
      <c r="C36" s="350">
        <v>84</v>
      </c>
      <c r="D36" s="215">
        <v>4</v>
      </c>
      <c r="E36" s="215">
        <v>11</v>
      </c>
      <c r="F36" s="216">
        <v>4</v>
      </c>
      <c r="G36" s="350">
        <v>114</v>
      </c>
      <c r="H36" s="215">
        <v>88</v>
      </c>
      <c r="I36" s="215">
        <v>10</v>
      </c>
      <c r="J36" s="215">
        <v>7</v>
      </c>
      <c r="K36" s="215">
        <v>2</v>
      </c>
    </row>
    <row r="37" spans="1:11" ht="12" customHeight="1">
      <c r="A37" s="96"/>
      <c r="B37" s="215"/>
      <c r="C37" s="350"/>
      <c r="D37" s="215"/>
      <c r="E37" s="215"/>
      <c r="F37" s="216"/>
      <c r="G37" s="350"/>
      <c r="H37" s="215"/>
      <c r="I37" s="215"/>
      <c r="J37" s="215"/>
      <c r="K37" s="215"/>
    </row>
    <row r="38" spans="1:11" ht="12" customHeight="1">
      <c r="A38" s="96" t="s">
        <v>471</v>
      </c>
      <c r="B38" s="215">
        <v>357</v>
      </c>
      <c r="C38" s="350">
        <v>181</v>
      </c>
      <c r="D38" s="215">
        <v>68</v>
      </c>
      <c r="E38" s="215">
        <v>50</v>
      </c>
      <c r="F38" s="216">
        <v>18</v>
      </c>
      <c r="G38" s="350">
        <v>395</v>
      </c>
      <c r="H38" s="215">
        <v>212</v>
      </c>
      <c r="I38" s="215">
        <v>69</v>
      </c>
      <c r="J38" s="215">
        <v>47</v>
      </c>
      <c r="K38" s="215">
        <v>20</v>
      </c>
    </row>
    <row r="39" spans="1:11" ht="12" customHeight="1">
      <c r="A39" s="207" t="s">
        <v>465</v>
      </c>
      <c r="B39" s="215">
        <v>242</v>
      </c>
      <c r="C39" s="350">
        <v>95</v>
      </c>
      <c r="D39" s="215">
        <v>64</v>
      </c>
      <c r="E39" s="215">
        <v>32</v>
      </c>
      <c r="F39" s="216">
        <v>12</v>
      </c>
      <c r="G39" s="350">
        <v>278</v>
      </c>
      <c r="H39" s="215">
        <v>124</v>
      </c>
      <c r="I39" s="215">
        <v>65</v>
      </c>
      <c r="J39" s="215">
        <v>36</v>
      </c>
      <c r="K39" s="215">
        <v>12</v>
      </c>
    </row>
    <row r="40" spans="1:11" ht="12" customHeight="1">
      <c r="A40" s="207" t="s">
        <v>466</v>
      </c>
      <c r="B40" s="215">
        <v>115</v>
      </c>
      <c r="C40" s="350">
        <v>86</v>
      </c>
      <c r="D40" s="215">
        <v>4</v>
      </c>
      <c r="E40" s="215">
        <v>18</v>
      </c>
      <c r="F40" s="216">
        <v>6</v>
      </c>
      <c r="G40" s="350">
        <v>117</v>
      </c>
      <c r="H40" s="215">
        <v>88</v>
      </c>
      <c r="I40" s="215">
        <v>4</v>
      </c>
      <c r="J40" s="215">
        <v>11</v>
      </c>
      <c r="K40" s="215">
        <v>8</v>
      </c>
    </row>
    <row r="41" spans="1:11" ht="12" customHeight="1">
      <c r="A41" s="96"/>
      <c r="B41" s="215"/>
      <c r="C41" s="350"/>
      <c r="D41" s="215"/>
      <c r="E41" s="215"/>
      <c r="F41" s="216"/>
      <c r="G41" s="350"/>
      <c r="H41" s="215"/>
      <c r="I41" s="215"/>
      <c r="J41" s="215"/>
      <c r="K41" s="215"/>
    </row>
    <row r="42" spans="1:11" ht="12" customHeight="1">
      <c r="A42" s="96" t="s">
        <v>472</v>
      </c>
      <c r="B42" s="215">
        <v>337</v>
      </c>
      <c r="C42" s="350">
        <v>186</v>
      </c>
      <c r="D42" s="215">
        <v>45</v>
      </c>
      <c r="E42" s="215">
        <v>51</v>
      </c>
      <c r="F42" s="216">
        <v>24</v>
      </c>
      <c r="G42" s="350">
        <v>341</v>
      </c>
      <c r="H42" s="215">
        <v>181</v>
      </c>
      <c r="I42" s="215">
        <v>34</v>
      </c>
      <c r="J42" s="215">
        <v>42</v>
      </c>
      <c r="K42" s="215">
        <v>35</v>
      </c>
    </row>
    <row r="43" spans="1:11" ht="12" customHeight="1">
      <c r="A43" s="207" t="s">
        <v>465</v>
      </c>
      <c r="B43" s="215">
        <v>209</v>
      </c>
      <c r="C43" s="350">
        <v>99</v>
      </c>
      <c r="D43" s="215">
        <v>39</v>
      </c>
      <c r="E43" s="215">
        <v>30</v>
      </c>
      <c r="F43" s="216">
        <v>15</v>
      </c>
      <c r="G43" s="215">
        <v>39</v>
      </c>
      <c r="H43" s="215">
        <v>76</v>
      </c>
      <c r="I43" s="215">
        <v>31</v>
      </c>
      <c r="J43" s="215">
        <v>24</v>
      </c>
      <c r="K43" s="215">
        <v>12</v>
      </c>
    </row>
    <row r="44" spans="1:11" ht="12" customHeight="1">
      <c r="A44" s="207" t="s">
        <v>466</v>
      </c>
      <c r="B44" s="215">
        <v>128</v>
      </c>
      <c r="C44" s="350">
        <v>87</v>
      </c>
      <c r="D44" s="215">
        <v>6</v>
      </c>
      <c r="E44" s="215">
        <v>21</v>
      </c>
      <c r="F44" s="216">
        <v>9</v>
      </c>
      <c r="G44" s="350">
        <v>158</v>
      </c>
      <c r="H44" s="215">
        <v>105</v>
      </c>
      <c r="I44" s="215">
        <v>3</v>
      </c>
      <c r="J44" s="215">
        <v>18</v>
      </c>
      <c r="K44" s="215">
        <v>23</v>
      </c>
    </row>
    <row r="45" spans="1:11" ht="12" customHeight="1">
      <c r="A45" s="96"/>
      <c r="B45" s="215"/>
      <c r="C45" s="350"/>
      <c r="D45" s="215"/>
      <c r="E45" s="215"/>
      <c r="F45" s="216"/>
      <c r="G45" s="350"/>
      <c r="H45" s="215"/>
      <c r="I45" s="215"/>
      <c r="J45" s="215"/>
      <c r="K45" s="215"/>
    </row>
    <row r="46" spans="1:11" ht="12" customHeight="1">
      <c r="A46" s="96" t="s">
        <v>473</v>
      </c>
      <c r="B46" s="215">
        <v>187</v>
      </c>
      <c r="C46" s="350">
        <v>93</v>
      </c>
      <c r="D46" s="215">
        <v>7</v>
      </c>
      <c r="E46" s="215">
        <v>50</v>
      </c>
      <c r="F46" s="216">
        <v>15</v>
      </c>
      <c r="G46" s="350">
        <v>212</v>
      </c>
      <c r="H46" s="215">
        <v>127</v>
      </c>
      <c r="I46" s="215">
        <v>8</v>
      </c>
      <c r="J46" s="215">
        <v>36</v>
      </c>
      <c r="K46" s="215">
        <v>22</v>
      </c>
    </row>
    <row r="47" spans="1:11" ht="12" customHeight="1">
      <c r="A47" s="207" t="s">
        <v>465</v>
      </c>
      <c r="B47" s="215">
        <v>115</v>
      </c>
      <c r="C47" s="350">
        <v>56</v>
      </c>
      <c r="D47" s="215">
        <v>6</v>
      </c>
      <c r="E47" s="215">
        <v>27</v>
      </c>
      <c r="F47" s="216">
        <v>7</v>
      </c>
      <c r="G47" s="350">
        <v>121</v>
      </c>
      <c r="H47" s="215">
        <v>60</v>
      </c>
      <c r="I47" s="215">
        <v>8</v>
      </c>
      <c r="J47" s="215">
        <v>23</v>
      </c>
      <c r="K47" s="215">
        <v>15</v>
      </c>
    </row>
    <row r="48" spans="1:11" ht="12" customHeight="1">
      <c r="A48" s="207" t="s">
        <v>466</v>
      </c>
      <c r="B48" s="215">
        <v>72</v>
      </c>
      <c r="C48" s="350">
        <v>37</v>
      </c>
      <c r="D48" s="215">
        <v>1</v>
      </c>
      <c r="E48" s="215">
        <v>23</v>
      </c>
      <c r="F48" s="216">
        <v>8</v>
      </c>
      <c r="G48" s="215">
        <v>39</v>
      </c>
      <c r="H48" s="215">
        <v>67</v>
      </c>
      <c r="I48" s="215" t="s">
        <v>354</v>
      </c>
      <c r="J48" s="215">
        <v>13</v>
      </c>
      <c r="K48" s="215">
        <v>7</v>
      </c>
    </row>
    <row r="49" spans="1:11" ht="12" customHeight="1">
      <c r="A49" s="96"/>
      <c r="B49" s="215"/>
      <c r="C49" s="350"/>
      <c r="D49" s="215"/>
      <c r="E49" s="215"/>
      <c r="F49" s="216"/>
      <c r="G49" s="350"/>
      <c r="H49" s="215"/>
      <c r="I49" s="215"/>
      <c r="J49" s="215"/>
      <c r="K49" s="215"/>
    </row>
    <row r="50" spans="1:11" ht="12" customHeight="1">
      <c r="A50" s="96" t="s">
        <v>474</v>
      </c>
      <c r="B50" s="215">
        <v>272</v>
      </c>
      <c r="C50" s="350">
        <v>126</v>
      </c>
      <c r="D50" s="215">
        <v>2</v>
      </c>
      <c r="E50" s="215">
        <v>43</v>
      </c>
      <c r="F50" s="216">
        <v>84</v>
      </c>
      <c r="G50" s="350">
        <v>289</v>
      </c>
      <c r="H50" s="215">
        <v>144</v>
      </c>
      <c r="I50" s="215">
        <v>6</v>
      </c>
      <c r="J50" s="215">
        <v>45</v>
      </c>
      <c r="K50" s="215">
        <v>82</v>
      </c>
    </row>
    <row r="51" spans="1:11" ht="12" customHeight="1">
      <c r="A51" s="207" t="s">
        <v>465</v>
      </c>
      <c r="B51" s="215">
        <v>119</v>
      </c>
      <c r="C51" s="350">
        <v>62</v>
      </c>
      <c r="D51" s="215">
        <v>2</v>
      </c>
      <c r="E51" s="215">
        <v>20</v>
      </c>
      <c r="F51" s="216">
        <v>23</v>
      </c>
      <c r="G51" s="350">
        <v>137</v>
      </c>
      <c r="H51" s="215">
        <v>75</v>
      </c>
      <c r="I51" s="215">
        <v>6</v>
      </c>
      <c r="J51" s="215">
        <v>22</v>
      </c>
      <c r="K51" s="215">
        <v>25</v>
      </c>
    </row>
    <row r="52" spans="1:11" ht="12" customHeight="1">
      <c r="A52" s="207" t="s">
        <v>466</v>
      </c>
      <c r="B52" s="215">
        <v>153</v>
      </c>
      <c r="C52" s="350">
        <v>64</v>
      </c>
      <c r="D52" s="215" t="s">
        <v>354</v>
      </c>
      <c r="E52" s="215">
        <v>23</v>
      </c>
      <c r="F52" s="216">
        <v>61</v>
      </c>
      <c r="G52" s="350">
        <v>152</v>
      </c>
      <c r="H52" s="215">
        <v>69</v>
      </c>
      <c r="I52" s="215" t="s">
        <v>354</v>
      </c>
      <c r="J52" s="215">
        <v>23</v>
      </c>
      <c r="K52" s="215">
        <v>57</v>
      </c>
    </row>
    <row r="53" spans="1:11" ht="12" customHeight="1">
      <c r="A53" s="96"/>
      <c r="B53" s="215"/>
      <c r="C53" s="350"/>
      <c r="D53" s="215"/>
      <c r="E53" s="215"/>
      <c r="F53" s="216"/>
      <c r="G53" s="350"/>
      <c r="H53" s="215"/>
      <c r="I53" s="215"/>
      <c r="J53" s="215"/>
      <c r="K53" s="215"/>
    </row>
    <row r="54" spans="1:11" ht="12" customHeight="1">
      <c r="A54" s="101" t="s">
        <v>475</v>
      </c>
      <c r="B54" s="217" t="s">
        <v>389</v>
      </c>
      <c r="C54" s="351" t="s">
        <v>484</v>
      </c>
      <c r="D54" s="217">
        <v>362</v>
      </c>
      <c r="E54" s="217">
        <v>397</v>
      </c>
      <c r="F54" s="218">
        <v>244</v>
      </c>
      <c r="G54" s="351" t="s">
        <v>392</v>
      </c>
      <c r="H54" s="217" t="s">
        <v>485</v>
      </c>
      <c r="I54" s="217">
        <v>365</v>
      </c>
      <c r="J54" s="217">
        <v>366</v>
      </c>
      <c r="K54" s="217">
        <v>295</v>
      </c>
    </row>
    <row r="55" spans="1:11" ht="12" customHeight="1">
      <c r="A55" s="213" t="s">
        <v>465</v>
      </c>
      <c r="B55" s="217" t="s">
        <v>486</v>
      </c>
      <c r="C55" s="351">
        <v>838</v>
      </c>
      <c r="D55" s="217">
        <v>329</v>
      </c>
      <c r="E55" s="217">
        <v>261</v>
      </c>
      <c r="F55" s="218">
        <v>118</v>
      </c>
      <c r="G55" s="351" t="s">
        <v>487</v>
      </c>
      <c r="H55" s="217">
        <v>902</v>
      </c>
      <c r="I55" s="217">
        <v>327</v>
      </c>
      <c r="J55" s="217">
        <v>257</v>
      </c>
      <c r="K55" s="217">
        <v>135</v>
      </c>
    </row>
    <row r="56" spans="1:11" ht="12" customHeight="1">
      <c r="A56" s="213" t="s">
        <v>466</v>
      </c>
      <c r="B56" s="217">
        <v>947</v>
      </c>
      <c r="C56" s="351">
        <v>623</v>
      </c>
      <c r="D56" s="217">
        <v>33</v>
      </c>
      <c r="E56" s="217">
        <v>136</v>
      </c>
      <c r="F56" s="218">
        <v>126</v>
      </c>
      <c r="G56" s="351" t="s">
        <v>488</v>
      </c>
      <c r="H56" s="217">
        <v>698</v>
      </c>
      <c r="I56" s="217">
        <v>38</v>
      </c>
      <c r="J56" s="217">
        <v>109</v>
      </c>
      <c r="K56" s="217">
        <v>160</v>
      </c>
    </row>
    <row r="57" spans="1:11" ht="12" customHeight="1">
      <c r="A57" s="96"/>
      <c r="B57" s="215"/>
      <c r="C57" s="350"/>
      <c r="D57" s="215"/>
      <c r="E57" s="215"/>
      <c r="F57" s="216"/>
      <c r="G57" s="350"/>
      <c r="H57" s="215"/>
      <c r="I57" s="215"/>
      <c r="J57" s="215"/>
      <c r="K57" s="215"/>
    </row>
    <row r="58" spans="1:11" ht="12" customHeight="1">
      <c r="A58" s="96" t="s">
        <v>476</v>
      </c>
      <c r="B58" s="215" t="s">
        <v>354</v>
      </c>
      <c r="C58" s="350" t="s">
        <v>354</v>
      </c>
      <c r="D58" s="215" t="s">
        <v>354</v>
      </c>
      <c r="E58" s="215" t="s">
        <v>354</v>
      </c>
      <c r="F58" s="216" t="s">
        <v>354</v>
      </c>
      <c r="G58" s="350" t="s">
        <v>354</v>
      </c>
      <c r="H58" s="215" t="s">
        <v>354</v>
      </c>
      <c r="I58" s="215" t="s">
        <v>354</v>
      </c>
      <c r="J58" s="215" t="s">
        <v>354</v>
      </c>
      <c r="K58" s="215" t="s">
        <v>354</v>
      </c>
    </row>
    <row r="59" spans="1:11" ht="12" customHeight="1">
      <c r="A59" s="96"/>
      <c r="B59" s="215"/>
      <c r="C59" s="350"/>
      <c r="D59" s="215"/>
      <c r="E59" s="215"/>
      <c r="F59" s="216"/>
      <c r="G59" s="350"/>
      <c r="H59" s="215"/>
      <c r="I59" s="215"/>
      <c r="J59" s="215"/>
      <c r="K59" s="215"/>
    </row>
    <row r="60" spans="1:11" ht="12" customHeight="1">
      <c r="A60" s="101" t="s">
        <v>242</v>
      </c>
      <c r="B60" s="217" t="s">
        <v>389</v>
      </c>
      <c r="C60" s="351" t="s">
        <v>484</v>
      </c>
      <c r="D60" s="217">
        <v>362</v>
      </c>
      <c r="E60" s="217">
        <v>397</v>
      </c>
      <c r="F60" s="218">
        <v>244</v>
      </c>
      <c r="G60" s="351" t="s">
        <v>392</v>
      </c>
      <c r="H60" s="217" t="s">
        <v>485</v>
      </c>
      <c r="I60" s="217">
        <v>365</v>
      </c>
      <c r="J60" s="217">
        <v>366</v>
      </c>
      <c r="K60" s="217">
        <v>295</v>
      </c>
    </row>
    <row r="61" spans="1:11" ht="12" customHeight="1">
      <c r="A61" s="105"/>
      <c r="B61" s="104"/>
      <c r="C61" s="353"/>
      <c r="D61" s="104"/>
      <c r="E61" s="104"/>
      <c r="F61" s="104"/>
      <c r="G61" s="353"/>
      <c r="H61" s="104"/>
      <c r="I61" s="104"/>
      <c r="J61" s="104"/>
      <c r="K61" s="104"/>
    </row>
    <row r="62" spans="1:11" ht="12" customHeight="1">
      <c r="A62" s="105"/>
      <c r="B62" s="104"/>
      <c r="C62" s="353"/>
      <c r="D62" s="104"/>
      <c r="E62" s="104"/>
      <c r="F62" s="104"/>
      <c r="G62" s="353"/>
      <c r="H62" s="104"/>
      <c r="I62" s="104"/>
      <c r="J62" s="104"/>
      <c r="K62" s="104"/>
    </row>
    <row r="63" spans="1:11" ht="12" customHeight="1">
      <c r="A63" s="105"/>
      <c r="B63" s="104"/>
      <c r="C63" s="353"/>
      <c r="D63" s="104"/>
      <c r="E63" s="104"/>
      <c r="F63" s="104"/>
      <c r="G63" s="353"/>
      <c r="H63" s="104"/>
      <c r="I63" s="104"/>
      <c r="J63" s="104"/>
      <c r="K63" s="104"/>
    </row>
    <row r="64" spans="1:11" ht="12.75">
      <c r="A64" s="105"/>
      <c r="B64" s="104"/>
      <c r="C64" s="353"/>
      <c r="D64" s="104"/>
      <c r="E64" s="104"/>
      <c r="F64" s="104"/>
      <c r="G64" s="353"/>
      <c r="H64" s="104"/>
      <c r="I64" s="104"/>
      <c r="J64" s="104"/>
      <c r="K64" s="104"/>
    </row>
    <row r="68" ht="12.75">
      <c r="G68" s="35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8"/>
  <sheetViews>
    <sheetView zoomScale="120" zoomScaleNormal="120" workbookViewId="0" topLeftCell="A1">
      <selection activeCell="C4" sqref="C4"/>
    </sheetView>
  </sheetViews>
  <sheetFormatPr defaultColWidth="11.421875" defaultRowHeight="12.75"/>
  <cols>
    <col min="1" max="1" width="16.7109375" style="107" customWidth="1"/>
    <col min="2" max="2" width="6.7109375" style="107" customWidth="1"/>
    <col min="3" max="3" width="6.7109375" style="111" customWidth="1"/>
    <col min="4" max="6" width="6.7109375" style="107" customWidth="1"/>
    <col min="7" max="7" width="6.7109375" style="111" customWidth="1"/>
    <col min="8" max="11" width="6.7109375" style="107" customWidth="1"/>
    <col min="12" max="16384" width="11.421875" style="107" customWidth="1"/>
  </cols>
  <sheetData>
    <row r="1" spans="1:11" ht="8.25" customHeight="1">
      <c r="A1" s="75" t="s">
        <v>489</v>
      </c>
      <c r="B1" s="77"/>
      <c r="C1" s="296"/>
      <c r="D1" s="77"/>
      <c r="E1" s="77"/>
      <c r="F1" s="77"/>
      <c r="G1" s="296"/>
      <c r="H1" s="77"/>
      <c r="I1" s="77"/>
      <c r="J1" s="77"/>
      <c r="K1" s="77"/>
    </row>
    <row r="2" spans="1:11" ht="8.25" customHeight="1">
      <c r="A2" s="76"/>
      <c r="B2" s="76"/>
      <c r="C2" s="30"/>
      <c r="D2" s="76"/>
      <c r="E2" s="76"/>
      <c r="F2" s="76"/>
      <c r="G2" s="30"/>
      <c r="H2" s="76"/>
      <c r="I2" s="76"/>
      <c r="J2" s="76"/>
      <c r="K2" s="76"/>
    </row>
    <row r="3" spans="1:11" ht="8.25" customHeight="1">
      <c r="A3" s="76"/>
      <c r="B3" s="76"/>
      <c r="C3" s="30"/>
      <c r="D3" s="76"/>
      <c r="E3" s="76"/>
      <c r="F3" s="76"/>
      <c r="G3" s="30"/>
      <c r="H3" s="76"/>
      <c r="I3" s="76"/>
      <c r="J3" s="76"/>
      <c r="K3" s="76"/>
    </row>
    <row r="4" spans="1:11" ht="8.25" customHeight="1">
      <c r="A4" s="76"/>
      <c r="B4" s="76"/>
      <c r="C4" s="30"/>
      <c r="D4" s="76"/>
      <c r="E4" s="76"/>
      <c r="F4" s="76"/>
      <c r="G4" s="30"/>
      <c r="H4" s="76"/>
      <c r="I4" s="76"/>
      <c r="J4" s="76"/>
      <c r="K4" s="76"/>
    </row>
    <row r="5" spans="1:11" ht="8.25" customHeight="1">
      <c r="A5" s="77" t="s">
        <v>478</v>
      </c>
      <c r="B5" s="77"/>
      <c r="C5" s="296"/>
      <c r="D5" s="77"/>
      <c r="E5" s="77"/>
      <c r="F5" s="77"/>
      <c r="G5" s="296"/>
      <c r="H5" s="77"/>
      <c r="I5" s="77"/>
      <c r="J5" s="77"/>
      <c r="K5" s="77"/>
    </row>
    <row r="6" spans="1:11" ht="8.25" customHeight="1">
      <c r="A6" s="76"/>
      <c r="B6" s="76"/>
      <c r="C6" s="30"/>
      <c r="D6" s="76"/>
      <c r="E6" s="76"/>
      <c r="F6" s="76"/>
      <c r="G6" s="30"/>
      <c r="H6" s="76"/>
      <c r="I6" s="76"/>
      <c r="J6" s="76"/>
      <c r="K6" s="76"/>
    </row>
    <row r="7" spans="1:11" ht="12.75">
      <c r="A7" s="109"/>
      <c r="B7" s="457" t="s">
        <v>242</v>
      </c>
      <c r="C7" s="299" t="s">
        <v>455</v>
      </c>
      <c r="D7" s="203"/>
      <c r="E7" s="203"/>
      <c r="F7" s="204"/>
      <c r="G7" s="421" t="s">
        <v>242</v>
      </c>
      <c r="H7" s="202" t="s">
        <v>455</v>
      </c>
      <c r="I7" s="203"/>
      <c r="J7" s="203"/>
      <c r="K7" s="203"/>
    </row>
    <row r="8" spans="1:11" ht="8.25" customHeight="1">
      <c r="A8" s="182" t="s">
        <v>456</v>
      </c>
      <c r="B8" s="458"/>
      <c r="C8" s="301" t="s">
        <v>457</v>
      </c>
      <c r="D8" s="205"/>
      <c r="E8" s="206"/>
      <c r="F8" s="446" t="s">
        <v>235</v>
      </c>
      <c r="G8" s="475"/>
      <c r="H8" s="192" t="s">
        <v>457</v>
      </c>
      <c r="I8" s="205"/>
      <c r="J8" s="206"/>
      <c r="K8" s="481" t="s">
        <v>235</v>
      </c>
    </row>
    <row r="9" spans="1:11" ht="8.25" customHeight="1">
      <c r="A9" s="182" t="s">
        <v>458</v>
      </c>
      <c r="B9" s="458"/>
      <c r="C9" s="466" t="s">
        <v>459</v>
      </c>
      <c r="D9" s="446" t="s">
        <v>460</v>
      </c>
      <c r="E9" s="446" t="s">
        <v>461</v>
      </c>
      <c r="F9" s="447"/>
      <c r="G9" s="475"/>
      <c r="H9" s="446" t="s">
        <v>459</v>
      </c>
      <c r="I9" s="446" t="s">
        <v>460</v>
      </c>
      <c r="J9" s="446" t="s">
        <v>461</v>
      </c>
      <c r="K9" s="416"/>
    </row>
    <row r="10" spans="1:11" ht="8.25" customHeight="1">
      <c r="A10" s="182" t="s">
        <v>462</v>
      </c>
      <c r="B10" s="458"/>
      <c r="C10" s="477"/>
      <c r="D10" s="479"/>
      <c r="E10" s="479"/>
      <c r="F10" s="447"/>
      <c r="G10" s="475"/>
      <c r="H10" s="479"/>
      <c r="I10" s="479"/>
      <c r="J10" s="479"/>
      <c r="K10" s="416"/>
    </row>
    <row r="11" spans="1:11" ht="8.25" customHeight="1">
      <c r="A11" s="76"/>
      <c r="B11" s="458"/>
      <c r="C11" s="477"/>
      <c r="D11" s="479"/>
      <c r="E11" s="479"/>
      <c r="F11" s="447"/>
      <c r="G11" s="475"/>
      <c r="H11" s="479"/>
      <c r="I11" s="479"/>
      <c r="J11" s="477"/>
      <c r="K11" s="416"/>
    </row>
    <row r="12" spans="1:11" ht="8.25" customHeight="1">
      <c r="A12" s="182" t="s">
        <v>463</v>
      </c>
      <c r="B12" s="458"/>
      <c r="C12" s="477"/>
      <c r="D12" s="479"/>
      <c r="E12" s="479"/>
      <c r="F12" s="447"/>
      <c r="G12" s="475"/>
      <c r="H12" s="479"/>
      <c r="I12" s="479"/>
      <c r="J12" s="479"/>
      <c r="K12" s="416"/>
    </row>
    <row r="13" spans="1:11" ht="12.75">
      <c r="A13" s="96"/>
      <c r="B13" s="471"/>
      <c r="C13" s="478"/>
      <c r="D13" s="480"/>
      <c r="E13" s="480"/>
      <c r="F13" s="448"/>
      <c r="G13" s="476"/>
      <c r="H13" s="480"/>
      <c r="I13" s="480"/>
      <c r="J13" s="480"/>
      <c r="K13" s="453"/>
    </row>
    <row r="14" spans="1:11" ht="8.25" customHeight="1">
      <c r="A14" s="109"/>
      <c r="B14" s="109"/>
      <c r="C14" s="338"/>
      <c r="D14" s="109"/>
      <c r="E14" s="109"/>
      <c r="F14" s="109"/>
      <c r="G14" s="338"/>
      <c r="H14" s="109"/>
      <c r="I14" s="109"/>
      <c r="J14" s="109"/>
      <c r="K14" s="109"/>
    </row>
    <row r="15" spans="2:11" ht="19.5" customHeight="1">
      <c r="B15" s="164" t="s">
        <v>490</v>
      </c>
      <c r="C15" s="296"/>
      <c r="D15" s="77"/>
      <c r="E15" s="77"/>
      <c r="F15" s="77"/>
      <c r="G15" s="296"/>
      <c r="H15" s="77"/>
      <c r="I15" s="77"/>
      <c r="J15" s="77"/>
      <c r="K15" s="77"/>
    </row>
    <row r="16" spans="1:11" ht="19.5" customHeight="1">
      <c r="A16" s="76"/>
      <c r="B16" s="163">
        <v>38657</v>
      </c>
      <c r="C16" s="394"/>
      <c r="D16" s="77"/>
      <c r="E16" s="77"/>
      <c r="F16" s="77"/>
      <c r="G16" s="302">
        <v>38292</v>
      </c>
      <c r="H16" s="77"/>
      <c r="I16" s="77"/>
      <c r="J16" s="77"/>
      <c r="K16" s="77"/>
    </row>
    <row r="17" spans="1:11" ht="8.25" customHeight="1">
      <c r="A17" s="76"/>
      <c r="B17" s="76"/>
      <c r="C17" s="30"/>
      <c r="D17" s="76"/>
      <c r="E17" s="76"/>
      <c r="F17" s="76"/>
      <c r="G17" s="30"/>
      <c r="H17" s="76"/>
      <c r="I17" s="76"/>
      <c r="J17" s="76"/>
      <c r="K17" s="76"/>
    </row>
    <row r="18" spans="1:11" ht="12" customHeight="1">
      <c r="A18" s="207" t="s">
        <v>464</v>
      </c>
      <c r="B18" s="215">
        <v>40</v>
      </c>
      <c r="C18" s="350">
        <v>17</v>
      </c>
      <c r="D18" s="215" t="s">
        <v>354</v>
      </c>
      <c r="E18" s="215">
        <v>10</v>
      </c>
      <c r="F18" s="216">
        <v>11</v>
      </c>
      <c r="G18" s="350">
        <v>32</v>
      </c>
      <c r="H18" s="215">
        <v>17</v>
      </c>
      <c r="I18" s="215" t="s">
        <v>354</v>
      </c>
      <c r="J18" s="215">
        <v>9</v>
      </c>
      <c r="K18" s="215">
        <v>6</v>
      </c>
    </row>
    <row r="19" spans="1:11" ht="12" customHeight="1">
      <c r="A19" s="207" t="s">
        <v>465</v>
      </c>
      <c r="B19" s="215">
        <v>20</v>
      </c>
      <c r="C19" s="350">
        <v>7</v>
      </c>
      <c r="D19" s="215" t="s">
        <v>354</v>
      </c>
      <c r="E19" s="215">
        <v>8</v>
      </c>
      <c r="F19" s="216">
        <v>4</v>
      </c>
      <c r="G19" s="350">
        <v>13</v>
      </c>
      <c r="H19" s="215">
        <v>6</v>
      </c>
      <c r="I19" s="215" t="s">
        <v>354</v>
      </c>
      <c r="J19" s="215">
        <v>6</v>
      </c>
      <c r="K19" s="215">
        <v>1</v>
      </c>
    </row>
    <row r="20" spans="1:11" ht="12" customHeight="1">
      <c r="A20" s="207" t="s">
        <v>466</v>
      </c>
      <c r="B20" s="215">
        <v>20</v>
      </c>
      <c r="C20" s="350">
        <v>10</v>
      </c>
      <c r="D20" s="215" t="s">
        <v>354</v>
      </c>
      <c r="E20" s="215">
        <v>2</v>
      </c>
      <c r="F20" s="216">
        <v>7</v>
      </c>
      <c r="G20" s="350">
        <v>19</v>
      </c>
      <c r="H20" s="215">
        <v>11</v>
      </c>
      <c r="I20" s="215" t="s">
        <v>354</v>
      </c>
      <c r="J20" s="215">
        <v>3</v>
      </c>
      <c r="K20" s="215">
        <v>5</v>
      </c>
    </row>
    <row r="21" spans="1:11" ht="12" customHeight="1">
      <c r="A21" s="207"/>
      <c r="B21" s="215"/>
      <c r="C21" s="350"/>
      <c r="D21" s="215"/>
      <c r="E21" s="215"/>
      <c r="F21" s="216"/>
      <c r="G21" s="350"/>
      <c r="H21" s="215"/>
      <c r="I21" s="215"/>
      <c r="J21" s="215"/>
      <c r="K21" s="215"/>
    </row>
    <row r="22" spans="1:11" ht="12" customHeight="1">
      <c r="A22" s="210" t="s">
        <v>467</v>
      </c>
      <c r="B22" s="215">
        <v>55</v>
      </c>
      <c r="C22" s="350">
        <v>23</v>
      </c>
      <c r="D22" s="215">
        <v>7</v>
      </c>
      <c r="E22" s="215">
        <v>9</v>
      </c>
      <c r="F22" s="216">
        <v>6</v>
      </c>
      <c r="G22" s="350">
        <v>59</v>
      </c>
      <c r="H22" s="215">
        <v>28</v>
      </c>
      <c r="I22" s="215">
        <v>6</v>
      </c>
      <c r="J22" s="215">
        <v>9</v>
      </c>
      <c r="K22" s="215">
        <v>5</v>
      </c>
    </row>
    <row r="23" spans="1:11" ht="12" customHeight="1">
      <c r="A23" s="207" t="s">
        <v>465</v>
      </c>
      <c r="B23" s="215">
        <v>36</v>
      </c>
      <c r="C23" s="350">
        <v>8</v>
      </c>
      <c r="D23" s="215">
        <v>7</v>
      </c>
      <c r="E23" s="215">
        <v>8</v>
      </c>
      <c r="F23" s="216">
        <v>3</v>
      </c>
      <c r="G23" s="350">
        <v>34</v>
      </c>
      <c r="H23" s="215">
        <v>11</v>
      </c>
      <c r="I23" s="215">
        <v>6</v>
      </c>
      <c r="J23" s="215">
        <v>8</v>
      </c>
      <c r="K23" s="215">
        <v>2</v>
      </c>
    </row>
    <row r="24" spans="1:11" ht="12" customHeight="1">
      <c r="A24" s="207" t="s">
        <v>466</v>
      </c>
      <c r="B24" s="215">
        <v>19</v>
      </c>
      <c r="C24" s="350">
        <v>15</v>
      </c>
      <c r="D24" s="215" t="s">
        <v>354</v>
      </c>
      <c r="E24" s="215">
        <v>1</v>
      </c>
      <c r="F24" s="216">
        <v>3</v>
      </c>
      <c r="G24" s="350">
        <v>25</v>
      </c>
      <c r="H24" s="215">
        <v>17</v>
      </c>
      <c r="I24" s="215" t="s">
        <v>354</v>
      </c>
      <c r="J24" s="215">
        <v>1</v>
      </c>
      <c r="K24" s="215">
        <v>3</v>
      </c>
    </row>
    <row r="25" spans="1:11" ht="12" customHeight="1">
      <c r="A25" s="96"/>
      <c r="B25" s="215"/>
      <c r="C25" s="350"/>
      <c r="D25" s="215"/>
      <c r="E25" s="215"/>
      <c r="F25" s="216"/>
      <c r="G25" s="350"/>
      <c r="H25" s="215"/>
      <c r="I25" s="215"/>
      <c r="J25" s="215"/>
      <c r="K25" s="215"/>
    </row>
    <row r="26" spans="1:11" ht="12" customHeight="1">
      <c r="A26" s="96" t="s">
        <v>468</v>
      </c>
      <c r="B26" s="215">
        <v>86</v>
      </c>
      <c r="C26" s="350">
        <v>71</v>
      </c>
      <c r="D26" s="215">
        <v>3</v>
      </c>
      <c r="E26" s="215">
        <v>2</v>
      </c>
      <c r="F26" s="216">
        <v>2</v>
      </c>
      <c r="G26" s="350">
        <v>108</v>
      </c>
      <c r="H26" s="215">
        <v>86</v>
      </c>
      <c r="I26" s="215">
        <v>1</v>
      </c>
      <c r="J26" s="215">
        <v>11</v>
      </c>
      <c r="K26" s="215">
        <v>2</v>
      </c>
    </row>
    <row r="27" spans="1:11" ht="12" customHeight="1">
      <c r="A27" s="207" t="s">
        <v>465</v>
      </c>
      <c r="B27" s="215">
        <v>56</v>
      </c>
      <c r="C27" s="350">
        <v>42</v>
      </c>
      <c r="D27" s="215">
        <v>3</v>
      </c>
      <c r="E27" s="215">
        <v>2</v>
      </c>
      <c r="F27" s="216">
        <v>1</v>
      </c>
      <c r="G27" s="350">
        <v>56</v>
      </c>
      <c r="H27" s="215">
        <v>41</v>
      </c>
      <c r="I27" s="215">
        <v>1</v>
      </c>
      <c r="J27" s="215">
        <v>6</v>
      </c>
      <c r="K27" s="215">
        <v>1</v>
      </c>
    </row>
    <row r="28" spans="1:11" ht="12" customHeight="1">
      <c r="A28" s="207" t="s">
        <v>466</v>
      </c>
      <c r="B28" s="215">
        <v>30</v>
      </c>
      <c r="C28" s="350">
        <v>29</v>
      </c>
      <c r="D28" s="215" t="s">
        <v>354</v>
      </c>
      <c r="E28" s="215" t="s">
        <v>354</v>
      </c>
      <c r="F28" s="216">
        <v>1</v>
      </c>
      <c r="G28" s="350">
        <v>52</v>
      </c>
      <c r="H28" s="215">
        <v>45</v>
      </c>
      <c r="I28" s="215" t="s">
        <v>354</v>
      </c>
      <c r="J28" s="215">
        <v>5</v>
      </c>
      <c r="K28" s="215">
        <v>1</v>
      </c>
    </row>
    <row r="29" spans="1:11" ht="12" customHeight="1">
      <c r="A29" s="96"/>
      <c r="B29" s="215"/>
      <c r="C29" s="350"/>
      <c r="D29" s="215"/>
      <c r="E29" s="215"/>
      <c r="F29" s="216"/>
      <c r="G29" s="350"/>
      <c r="H29" s="215"/>
      <c r="I29" s="215"/>
      <c r="J29" s="215"/>
      <c r="K29" s="215"/>
    </row>
    <row r="30" spans="1:11" ht="12" customHeight="1">
      <c r="A30" s="96" t="s">
        <v>469</v>
      </c>
      <c r="B30" s="215">
        <v>81</v>
      </c>
      <c r="C30" s="350">
        <v>68</v>
      </c>
      <c r="D30" s="215">
        <v>2</v>
      </c>
      <c r="E30" s="215">
        <v>5</v>
      </c>
      <c r="F30" s="216">
        <v>3</v>
      </c>
      <c r="G30" s="350">
        <v>101</v>
      </c>
      <c r="H30" s="215">
        <v>87</v>
      </c>
      <c r="I30" s="215">
        <v>2</v>
      </c>
      <c r="J30" s="215">
        <v>5</v>
      </c>
      <c r="K30" s="215">
        <v>5</v>
      </c>
    </row>
    <row r="31" spans="1:11" ht="12" customHeight="1">
      <c r="A31" s="207" t="s">
        <v>465</v>
      </c>
      <c r="B31" s="215">
        <v>49</v>
      </c>
      <c r="C31" s="350">
        <v>41</v>
      </c>
      <c r="D31" s="215">
        <v>2</v>
      </c>
      <c r="E31" s="215">
        <v>2</v>
      </c>
      <c r="F31" s="216">
        <v>2</v>
      </c>
      <c r="G31" s="350">
        <v>57</v>
      </c>
      <c r="H31" s="215">
        <v>46</v>
      </c>
      <c r="I31" s="215">
        <v>2</v>
      </c>
      <c r="J31" s="215">
        <v>4</v>
      </c>
      <c r="K31" s="215">
        <v>3</v>
      </c>
    </row>
    <row r="32" spans="1:11" ht="12" customHeight="1">
      <c r="A32" s="207" t="s">
        <v>466</v>
      </c>
      <c r="B32" s="215">
        <v>32</v>
      </c>
      <c r="C32" s="350">
        <v>27</v>
      </c>
      <c r="D32" s="215" t="s">
        <v>354</v>
      </c>
      <c r="E32" s="215">
        <v>3</v>
      </c>
      <c r="F32" s="216">
        <v>1</v>
      </c>
      <c r="G32" s="350">
        <v>44</v>
      </c>
      <c r="H32" s="215">
        <v>41</v>
      </c>
      <c r="I32" s="215" t="s">
        <v>354</v>
      </c>
      <c r="J32" s="215">
        <v>1</v>
      </c>
      <c r="K32" s="215">
        <v>2</v>
      </c>
    </row>
    <row r="33" spans="1:11" ht="12" customHeight="1">
      <c r="A33" s="96"/>
      <c r="B33" s="215"/>
      <c r="C33" s="350"/>
      <c r="D33" s="215"/>
      <c r="E33" s="215"/>
      <c r="F33" s="216"/>
      <c r="G33" s="350"/>
      <c r="H33" s="215"/>
      <c r="I33" s="215"/>
      <c r="J33" s="215"/>
      <c r="K33" s="215"/>
    </row>
    <row r="34" spans="1:11" ht="12" customHeight="1">
      <c r="A34" s="96" t="s">
        <v>470</v>
      </c>
      <c r="B34" s="215">
        <v>104</v>
      </c>
      <c r="C34" s="350">
        <v>81</v>
      </c>
      <c r="D34" s="215">
        <v>1</v>
      </c>
      <c r="E34" s="215">
        <v>10</v>
      </c>
      <c r="F34" s="216">
        <v>2</v>
      </c>
      <c r="G34" s="350">
        <v>115</v>
      </c>
      <c r="H34" s="215">
        <v>97</v>
      </c>
      <c r="I34" s="215" t="s">
        <v>354</v>
      </c>
      <c r="J34" s="215">
        <v>4</v>
      </c>
      <c r="K34" s="215">
        <v>4</v>
      </c>
    </row>
    <row r="35" spans="1:11" ht="12" customHeight="1">
      <c r="A35" s="207" t="s">
        <v>465</v>
      </c>
      <c r="B35" s="215">
        <v>64</v>
      </c>
      <c r="C35" s="350">
        <v>47</v>
      </c>
      <c r="D35" s="215">
        <v>1</v>
      </c>
      <c r="E35" s="215">
        <v>8</v>
      </c>
      <c r="F35" s="216" t="s">
        <v>354</v>
      </c>
      <c r="G35" s="350">
        <v>57</v>
      </c>
      <c r="H35" s="215">
        <v>42</v>
      </c>
      <c r="I35" s="215" t="s">
        <v>354</v>
      </c>
      <c r="J35" s="215">
        <v>3</v>
      </c>
      <c r="K35" s="215">
        <v>3</v>
      </c>
    </row>
    <row r="36" spans="1:11" ht="12" customHeight="1">
      <c r="A36" s="207" t="s">
        <v>466</v>
      </c>
      <c r="B36" s="215">
        <v>40</v>
      </c>
      <c r="C36" s="350">
        <v>34</v>
      </c>
      <c r="D36" s="215" t="s">
        <v>354</v>
      </c>
      <c r="E36" s="215">
        <v>2</v>
      </c>
      <c r="F36" s="216">
        <v>2</v>
      </c>
      <c r="G36" s="350">
        <v>58</v>
      </c>
      <c r="H36" s="215">
        <v>55</v>
      </c>
      <c r="I36" s="215" t="s">
        <v>354</v>
      </c>
      <c r="J36" s="215">
        <v>1</v>
      </c>
      <c r="K36" s="215">
        <v>1</v>
      </c>
    </row>
    <row r="37" spans="1:11" ht="12" customHeight="1">
      <c r="A37" s="96"/>
      <c r="B37" s="215"/>
      <c r="C37" s="350"/>
      <c r="D37" s="215"/>
      <c r="E37" s="215"/>
      <c r="F37" s="216"/>
      <c r="G37" s="350"/>
      <c r="H37" s="215"/>
      <c r="I37" s="215"/>
      <c r="J37" s="215"/>
      <c r="K37" s="215"/>
    </row>
    <row r="38" spans="1:11" ht="12" customHeight="1">
      <c r="A38" s="96" t="s">
        <v>471</v>
      </c>
      <c r="B38" s="215">
        <v>105</v>
      </c>
      <c r="C38" s="350">
        <v>78</v>
      </c>
      <c r="D38" s="215">
        <v>1</v>
      </c>
      <c r="E38" s="215">
        <v>9</v>
      </c>
      <c r="F38" s="216">
        <v>7</v>
      </c>
      <c r="G38" s="350">
        <v>103</v>
      </c>
      <c r="H38" s="215">
        <v>81</v>
      </c>
      <c r="I38" s="215">
        <v>2</v>
      </c>
      <c r="J38" s="215">
        <v>4</v>
      </c>
      <c r="K38" s="215">
        <v>5</v>
      </c>
    </row>
    <row r="39" spans="1:11" ht="12" customHeight="1">
      <c r="A39" s="207" t="s">
        <v>465</v>
      </c>
      <c r="B39" s="215">
        <v>56</v>
      </c>
      <c r="C39" s="350">
        <v>37</v>
      </c>
      <c r="D39" s="215">
        <v>1</v>
      </c>
      <c r="E39" s="215">
        <v>6</v>
      </c>
      <c r="F39" s="216">
        <v>4</v>
      </c>
      <c r="G39" s="350">
        <v>52</v>
      </c>
      <c r="H39" s="215">
        <v>35</v>
      </c>
      <c r="I39" s="215">
        <v>1</v>
      </c>
      <c r="J39" s="215">
        <v>3</v>
      </c>
      <c r="K39" s="215">
        <v>4</v>
      </c>
    </row>
    <row r="40" spans="1:11" ht="12" customHeight="1">
      <c r="A40" s="207" t="s">
        <v>466</v>
      </c>
      <c r="B40" s="215">
        <v>49</v>
      </c>
      <c r="C40" s="350">
        <v>41</v>
      </c>
      <c r="D40" s="215" t="s">
        <v>354</v>
      </c>
      <c r="E40" s="215">
        <v>3</v>
      </c>
      <c r="F40" s="216">
        <v>3</v>
      </c>
      <c r="G40" s="350">
        <v>51</v>
      </c>
      <c r="H40" s="215">
        <v>46</v>
      </c>
      <c r="I40" s="215">
        <v>1</v>
      </c>
      <c r="J40" s="215">
        <v>1</v>
      </c>
      <c r="K40" s="215">
        <v>1</v>
      </c>
    </row>
    <row r="41" spans="1:11" ht="12" customHeight="1">
      <c r="A41" s="96"/>
      <c r="B41" s="215"/>
      <c r="C41" s="350"/>
      <c r="D41" s="215"/>
      <c r="E41" s="215"/>
      <c r="F41" s="216"/>
      <c r="G41" s="350"/>
      <c r="H41" s="215"/>
      <c r="I41" s="215"/>
      <c r="J41" s="215"/>
      <c r="K41" s="215"/>
    </row>
    <row r="42" spans="1:11" ht="12" customHeight="1">
      <c r="A42" s="96" t="s">
        <v>472</v>
      </c>
      <c r="B42" s="215">
        <v>101</v>
      </c>
      <c r="C42" s="350">
        <v>80</v>
      </c>
      <c r="D42" s="215" t="s">
        <v>354</v>
      </c>
      <c r="E42" s="215">
        <v>9</v>
      </c>
      <c r="F42" s="216">
        <v>5</v>
      </c>
      <c r="G42" s="350">
        <v>114</v>
      </c>
      <c r="H42" s="215">
        <v>87</v>
      </c>
      <c r="I42" s="215" t="s">
        <v>354</v>
      </c>
      <c r="J42" s="215">
        <v>6</v>
      </c>
      <c r="K42" s="215">
        <v>13</v>
      </c>
    </row>
    <row r="43" spans="1:11" ht="12" customHeight="1">
      <c r="A43" s="207" t="s">
        <v>465</v>
      </c>
      <c r="B43" s="215">
        <v>51</v>
      </c>
      <c r="C43" s="350">
        <v>37</v>
      </c>
      <c r="D43" s="215" t="s">
        <v>354</v>
      </c>
      <c r="E43" s="215">
        <v>5</v>
      </c>
      <c r="F43" s="216">
        <v>3</v>
      </c>
      <c r="G43" s="215" t="s">
        <v>354</v>
      </c>
      <c r="H43" s="215">
        <v>41</v>
      </c>
      <c r="I43" s="215" t="s">
        <v>354</v>
      </c>
      <c r="J43" s="215">
        <v>4</v>
      </c>
      <c r="K43" s="215">
        <v>8</v>
      </c>
    </row>
    <row r="44" spans="1:11" ht="12" customHeight="1">
      <c r="A44" s="207" t="s">
        <v>466</v>
      </c>
      <c r="B44" s="215">
        <v>50</v>
      </c>
      <c r="C44" s="350">
        <v>43</v>
      </c>
      <c r="D44" s="215" t="s">
        <v>354</v>
      </c>
      <c r="E44" s="215">
        <v>4</v>
      </c>
      <c r="F44" s="216">
        <v>2</v>
      </c>
      <c r="G44" s="350">
        <v>55</v>
      </c>
      <c r="H44" s="215">
        <v>46</v>
      </c>
      <c r="I44" s="215" t="s">
        <v>354</v>
      </c>
      <c r="J44" s="215">
        <v>2</v>
      </c>
      <c r="K44" s="215">
        <v>5</v>
      </c>
    </row>
    <row r="45" spans="1:11" ht="12" customHeight="1">
      <c r="A45" s="96"/>
      <c r="B45" s="215"/>
      <c r="C45" s="350"/>
      <c r="D45" s="215"/>
      <c r="E45" s="215"/>
      <c r="F45" s="216"/>
      <c r="G45" s="350"/>
      <c r="H45" s="215"/>
      <c r="I45" s="215"/>
      <c r="J45" s="215"/>
      <c r="K45" s="215"/>
    </row>
    <row r="46" spans="1:11" ht="12" customHeight="1">
      <c r="A46" s="96" t="s">
        <v>473</v>
      </c>
      <c r="B46" s="215">
        <v>49</v>
      </c>
      <c r="C46" s="350">
        <v>36</v>
      </c>
      <c r="D46" s="215" t="s">
        <v>354</v>
      </c>
      <c r="E46" s="215">
        <v>5</v>
      </c>
      <c r="F46" s="216">
        <v>4</v>
      </c>
      <c r="G46" s="350">
        <v>50</v>
      </c>
      <c r="H46" s="215">
        <v>40</v>
      </c>
      <c r="I46" s="215" t="s">
        <v>354</v>
      </c>
      <c r="J46" s="215">
        <v>5</v>
      </c>
      <c r="K46" s="215">
        <v>3</v>
      </c>
    </row>
    <row r="47" spans="1:11" ht="12" customHeight="1">
      <c r="A47" s="207" t="s">
        <v>465</v>
      </c>
      <c r="B47" s="215">
        <v>30</v>
      </c>
      <c r="C47" s="350">
        <v>20</v>
      </c>
      <c r="D47" s="215" t="s">
        <v>354</v>
      </c>
      <c r="E47" s="215">
        <v>4</v>
      </c>
      <c r="F47" s="216">
        <v>3</v>
      </c>
      <c r="G47" s="350">
        <v>18</v>
      </c>
      <c r="H47" s="215">
        <v>14</v>
      </c>
      <c r="I47" s="215" t="s">
        <v>354</v>
      </c>
      <c r="J47" s="215">
        <v>2</v>
      </c>
      <c r="K47" s="215">
        <v>1</v>
      </c>
    </row>
    <row r="48" spans="1:11" ht="12" customHeight="1">
      <c r="A48" s="207" t="s">
        <v>466</v>
      </c>
      <c r="B48" s="215">
        <v>19</v>
      </c>
      <c r="C48" s="350">
        <v>16</v>
      </c>
      <c r="D48" s="215" t="s">
        <v>354</v>
      </c>
      <c r="E48" s="215">
        <v>1</v>
      </c>
      <c r="F48" s="216">
        <v>1</v>
      </c>
      <c r="G48" s="215" t="s">
        <v>354</v>
      </c>
      <c r="H48" s="215">
        <v>26</v>
      </c>
      <c r="I48" s="215" t="s">
        <v>354</v>
      </c>
      <c r="J48" s="215">
        <v>3</v>
      </c>
      <c r="K48" s="215">
        <v>2</v>
      </c>
    </row>
    <row r="49" spans="1:11" ht="12" customHeight="1">
      <c r="A49" s="96"/>
      <c r="B49" s="215"/>
      <c r="C49" s="350"/>
      <c r="D49" s="215"/>
      <c r="E49" s="215"/>
      <c r="F49" s="216"/>
      <c r="G49" s="350"/>
      <c r="H49" s="215"/>
      <c r="I49" s="215"/>
      <c r="J49" s="215"/>
      <c r="K49" s="215"/>
    </row>
    <row r="50" spans="1:11" ht="12" customHeight="1">
      <c r="A50" s="96" t="s">
        <v>474</v>
      </c>
      <c r="B50" s="215">
        <v>47</v>
      </c>
      <c r="C50" s="350">
        <v>26</v>
      </c>
      <c r="D50" s="215" t="s">
        <v>354</v>
      </c>
      <c r="E50" s="215">
        <v>5</v>
      </c>
      <c r="F50" s="216">
        <v>12</v>
      </c>
      <c r="G50" s="350">
        <v>46</v>
      </c>
      <c r="H50" s="215">
        <v>29</v>
      </c>
      <c r="I50" s="215" t="s">
        <v>354</v>
      </c>
      <c r="J50" s="215">
        <v>3</v>
      </c>
      <c r="K50" s="215">
        <v>11</v>
      </c>
    </row>
    <row r="51" spans="1:11" ht="12" customHeight="1">
      <c r="A51" s="207" t="s">
        <v>465</v>
      </c>
      <c r="B51" s="215">
        <v>27</v>
      </c>
      <c r="C51" s="350">
        <v>16</v>
      </c>
      <c r="D51" s="215" t="s">
        <v>354</v>
      </c>
      <c r="E51" s="215">
        <v>5</v>
      </c>
      <c r="F51" s="216">
        <v>5</v>
      </c>
      <c r="G51" s="350">
        <v>22</v>
      </c>
      <c r="H51" s="215">
        <v>14</v>
      </c>
      <c r="I51" s="215" t="s">
        <v>354</v>
      </c>
      <c r="J51" s="215">
        <v>2</v>
      </c>
      <c r="K51" s="215">
        <v>5</v>
      </c>
    </row>
    <row r="52" spans="1:11" ht="12" customHeight="1">
      <c r="A52" s="207" t="s">
        <v>466</v>
      </c>
      <c r="B52" s="215">
        <v>20</v>
      </c>
      <c r="C52" s="350">
        <v>10</v>
      </c>
      <c r="D52" s="215" t="s">
        <v>354</v>
      </c>
      <c r="E52" s="215" t="s">
        <v>354</v>
      </c>
      <c r="F52" s="216">
        <v>7</v>
      </c>
      <c r="G52" s="350">
        <v>24</v>
      </c>
      <c r="H52" s="215">
        <v>15</v>
      </c>
      <c r="I52" s="215" t="s">
        <v>354</v>
      </c>
      <c r="J52" s="215">
        <v>1</v>
      </c>
      <c r="K52" s="215">
        <v>6</v>
      </c>
    </row>
    <row r="53" spans="1:11" ht="12" customHeight="1">
      <c r="A53" s="96"/>
      <c r="B53" s="215"/>
      <c r="C53" s="350"/>
      <c r="D53" s="215"/>
      <c r="E53" s="215"/>
      <c r="F53" s="216"/>
      <c r="G53" s="350"/>
      <c r="H53" s="215"/>
      <c r="I53" s="215"/>
      <c r="J53" s="215"/>
      <c r="K53" s="215"/>
    </row>
    <row r="54" spans="1:11" ht="12" customHeight="1">
      <c r="A54" s="101" t="s">
        <v>475</v>
      </c>
      <c r="B54" s="217">
        <v>668</v>
      </c>
      <c r="C54" s="351">
        <v>480</v>
      </c>
      <c r="D54" s="217">
        <v>14</v>
      </c>
      <c r="E54" s="217">
        <v>64</v>
      </c>
      <c r="F54" s="218">
        <v>52</v>
      </c>
      <c r="G54" s="351">
        <v>728</v>
      </c>
      <c r="H54" s="217">
        <v>552</v>
      </c>
      <c r="I54" s="217">
        <v>11</v>
      </c>
      <c r="J54" s="217">
        <v>56</v>
      </c>
      <c r="K54" s="217">
        <v>54</v>
      </c>
    </row>
    <row r="55" spans="1:11" ht="12" customHeight="1">
      <c r="A55" s="213" t="s">
        <v>465</v>
      </c>
      <c r="B55" s="217">
        <v>389</v>
      </c>
      <c r="C55" s="351">
        <v>255</v>
      </c>
      <c r="D55" s="217">
        <v>14</v>
      </c>
      <c r="E55" s="217">
        <v>48</v>
      </c>
      <c r="F55" s="218">
        <v>25</v>
      </c>
      <c r="G55" s="351">
        <v>368</v>
      </c>
      <c r="H55" s="217">
        <v>250</v>
      </c>
      <c r="I55" s="217">
        <v>10</v>
      </c>
      <c r="J55" s="217">
        <v>38</v>
      </c>
      <c r="K55" s="217">
        <v>28</v>
      </c>
    </row>
    <row r="56" spans="1:11" ht="12" customHeight="1">
      <c r="A56" s="213" t="s">
        <v>466</v>
      </c>
      <c r="B56" s="217">
        <v>279</v>
      </c>
      <c r="C56" s="351">
        <v>225</v>
      </c>
      <c r="D56" s="217" t="s">
        <v>354</v>
      </c>
      <c r="E56" s="217">
        <v>16</v>
      </c>
      <c r="F56" s="218">
        <v>27</v>
      </c>
      <c r="G56" s="351">
        <v>360</v>
      </c>
      <c r="H56" s="217">
        <v>302</v>
      </c>
      <c r="I56" s="217">
        <v>1</v>
      </c>
      <c r="J56" s="217">
        <v>18</v>
      </c>
      <c r="K56" s="217">
        <v>26</v>
      </c>
    </row>
    <row r="57" spans="1:11" ht="12" customHeight="1">
      <c r="A57" s="96"/>
      <c r="B57" s="215"/>
      <c r="C57" s="350"/>
      <c r="D57" s="215"/>
      <c r="E57" s="215"/>
      <c r="F57" s="216"/>
      <c r="G57" s="350"/>
      <c r="H57" s="215"/>
      <c r="I57" s="215"/>
      <c r="J57" s="215"/>
      <c r="K57" s="215"/>
    </row>
    <row r="58" spans="1:11" ht="12" customHeight="1">
      <c r="A58" s="96" t="s">
        <v>476</v>
      </c>
      <c r="B58" s="215">
        <v>3</v>
      </c>
      <c r="C58" s="350">
        <v>1</v>
      </c>
      <c r="D58" s="215" t="s">
        <v>354</v>
      </c>
      <c r="E58" s="215">
        <v>1</v>
      </c>
      <c r="F58" s="216" t="s">
        <v>354</v>
      </c>
      <c r="G58" s="350">
        <v>1</v>
      </c>
      <c r="H58" s="215" t="s">
        <v>354</v>
      </c>
      <c r="I58" s="215" t="s">
        <v>354</v>
      </c>
      <c r="J58" s="215" t="s">
        <v>354</v>
      </c>
      <c r="K58" s="215" t="s">
        <v>354</v>
      </c>
    </row>
    <row r="59" spans="1:11" ht="12" customHeight="1">
      <c r="A59" s="96"/>
      <c r="B59" s="215"/>
      <c r="C59" s="350"/>
      <c r="D59" s="215"/>
      <c r="E59" s="215"/>
      <c r="F59" s="216"/>
      <c r="G59" s="350"/>
      <c r="H59" s="215"/>
      <c r="I59" s="215"/>
      <c r="J59" s="215"/>
      <c r="K59" s="215"/>
    </row>
    <row r="60" spans="1:11" ht="12" customHeight="1">
      <c r="A60" s="101" t="s">
        <v>242</v>
      </c>
      <c r="B60" s="217">
        <v>671</v>
      </c>
      <c r="C60" s="351">
        <v>481</v>
      </c>
      <c r="D60" s="217">
        <v>14</v>
      </c>
      <c r="E60" s="217">
        <v>65</v>
      </c>
      <c r="F60" s="218">
        <v>52</v>
      </c>
      <c r="G60" s="351">
        <v>729</v>
      </c>
      <c r="H60" s="217">
        <v>552</v>
      </c>
      <c r="I60" s="217">
        <v>11</v>
      </c>
      <c r="J60" s="217">
        <v>56</v>
      </c>
      <c r="K60" s="217">
        <v>54</v>
      </c>
    </row>
    <row r="61" spans="1:11" ht="12" customHeight="1">
      <c r="A61" s="105"/>
      <c r="B61" s="219"/>
      <c r="C61" s="352"/>
      <c r="D61" s="219"/>
      <c r="E61" s="219"/>
      <c r="F61" s="219"/>
      <c r="G61" s="352"/>
      <c r="H61" s="219"/>
      <c r="I61" s="219"/>
      <c r="J61" s="219"/>
      <c r="K61" s="219"/>
    </row>
    <row r="62" spans="1:11" ht="12" customHeight="1">
      <c r="A62" s="105"/>
      <c r="B62" s="219"/>
      <c r="C62" s="352"/>
      <c r="D62" s="219"/>
      <c r="E62" s="219"/>
      <c r="F62" s="219"/>
      <c r="G62" s="352"/>
      <c r="H62" s="219"/>
      <c r="I62" s="219"/>
      <c r="J62" s="219"/>
      <c r="K62" s="219"/>
    </row>
    <row r="63" spans="1:11" ht="12" customHeight="1">
      <c r="A63" s="105"/>
      <c r="B63" s="219"/>
      <c r="C63" s="352"/>
      <c r="D63" s="219"/>
      <c r="E63" s="219"/>
      <c r="F63" s="219"/>
      <c r="G63" s="352"/>
      <c r="H63" s="219"/>
      <c r="I63" s="219"/>
      <c r="J63" s="219"/>
      <c r="K63" s="219"/>
    </row>
    <row r="64" spans="1:11" ht="12" customHeight="1">
      <c r="A64" s="105"/>
      <c r="B64" s="219"/>
      <c r="C64" s="352"/>
      <c r="D64" s="219"/>
      <c r="E64" s="219"/>
      <c r="F64" s="219"/>
      <c r="G64" s="352"/>
      <c r="H64" s="219"/>
      <c r="I64" s="219"/>
      <c r="J64" s="219"/>
      <c r="K64" s="219"/>
    </row>
    <row r="68" ht="12.75">
      <c r="G68" s="35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8"/>
  <sheetViews>
    <sheetView zoomScale="120" zoomScaleNormal="120" workbookViewId="0" topLeftCell="A5">
      <selection activeCell="H79" sqref="H79"/>
    </sheetView>
  </sheetViews>
  <sheetFormatPr defaultColWidth="11.421875" defaultRowHeight="12.75"/>
  <cols>
    <col min="1" max="1" width="16.7109375" style="107" customWidth="1"/>
    <col min="2" max="2" width="6.7109375" style="107" customWidth="1"/>
    <col min="3" max="3" width="6.7109375" style="111" customWidth="1"/>
    <col min="4" max="6" width="6.7109375" style="107" customWidth="1"/>
    <col min="7" max="7" width="6.7109375" style="111" customWidth="1"/>
    <col min="8" max="11" width="6.7109375" style="107" customWidth="1"/>
    <col min="12" max="16384" width="11.421875" style="107" customWidth="1"/>
  </cols>
  <sheetData>
    <row r="1" spans="1:11" ht="8.25" customHeight="1">
      <c r="A1" s="75" t="s">
        <v>491</v>
      </c>
      <c r="B1" s="77"/>
      <c r="C1" s="296"/>
      <c r="D1" s="77"/>
      <c r="E1" s="77"/>
      <c r="F1" s="77"/>
      <c r="G1" s="296"/>
      <c r="H1" s="77"/>
      <c r="I1" s="77"/>
      <c r="J1" s="77"/>
      <c r="K1" s="77"/>
    </row>
    <row r="2" spans="1:11" ht="8.25" customHeight="1">
      <c r="A2" s="76"/>
      <c r="B2" s="76"/>
      <c r="C2" s="30"/>
      <c r="D2" s="76"/>
      <c r="E2" s="76"/>
      <c r="F2" s="76"/>
      <c r="G2" s="30"/>
      <c r="H2" s="76"/>
      <c r="I2" s="76"/>
      <c r="J2" s="76"/>
      <c r="K2" s="76"/>
    </row>
    <row r="3" spans="1:11" ht="8.25" customHeight="1">
      <c r="A3" s="76"/>
      <c r="B3" s="76"/>
      <c r="C3" s="30"/>
      <c r="D3" s="76"/>
      <c r="E3" s="76"/>
      <c r="F3" s="76"/>
      <c r="G3" s="30"/>
      <c r="H3" s="76"/>
      <c r="I3" s="76"/>
      <c r="J3" s="76"/>
      <c r="K3" s="76"/>
    </row>
    <row r="4" spans="1:11" ht="8.25" customHeight="1">
      <c r="A4" s="76"/>
      <c r="B4" s="76"/>
      <c r="C4" s="30"/>
      <c r="D4" s="76"/>
      <c r="E4" s="76"/>
      <c r="F4" s="76"/>
      <c r="G4" s="30"/>
      <c r="H4" s="76"/>
      <c r="I4" s="76"/>
      <c r="J4" s="76"/>
      <c r="K4" s="76"/>
    </row>
    <row r="5" spans="1:11" ht="8.25" customHeight="1">
      <c r="A5" s="77" t="s">
        <v>478</v>
      </c>
      <c r="B5" s="77"/>
      <c r="C5" s="296"/>
      <c r="D5" s="77"/>
      <c r="E5" s="77"/>
      <c r="F5" s="77"/>
      <c r="G5" s="296"/>
      <c r="H5" s="77"/>
      <c r="I5" s="77"/>
      <c r="J5" s="77"/>
      <c r="K5" s="77"/>
    </row>
    <row r="6" spans="1:11" ht="8.25" customHeight="1">
      <c r="A6" s="76"/>
      <c r="B6" s="76"/>
      <c r="C6" s="30"/>
      <c r="D6" s="76"/>
      <c r="E6" s="76"/>
      <c r="F6" s="76"/>
      <c r="G6" s="30"/>
      <c r="H6" s="76"/>
      <c r="I6" s="76"/>
      <c r="J6" s="76"/>
      <c r="K6" s="76"/>
    </row>
    <row r="7" spans="1:11" ht="12.75">
      <c r="A7" s="109"/>
      <c r="B7" s="457" t="s">
        <v>242</v>
      </c>
      <c r="C7" s="299" t="s">
        <v>455</v>
      </c>
      <c r="D7" s="203"/>
      <c r="E7" s="203"/>
      <c r="F7" s="204"/>
      <c r="G7" s="421" t="s">
        <v>242</v>
      </c>
      <c r="H7" s="202" t="s">
        <v>455</v>
      </c>
      <c r="I7" s="203"/>
      <c r="J7" s="203"/>
      <c r="K7" s="203"/>
    </row>
    <row r="8" spans="1:11" ht="8.25" customHeight="1">
      <c r="A8" s="182" t="s">
        <v>456</v>
      </c>
      <c r="B8" s="458"/>
      <c r="C8" s="301" t="s">
        <v>457</v>
      </c>
      <c r="D8" s="205"/>
      <c r="E8" s="206"/>
      <c r="F8" s="446" t="s">
        <v>235</v>
      </c>
      <c r="G8" s="475"/>
      <c r="H8" s="192" t="s">
        <v>457</v>
      </c>
      <c r="I8" s="205"/>
      <c r="J8" s="206"/>
      <c r="K8" s="481" t="s">
        <v>235</v>
      </c>
    </row>
    <row r="9" spans="1:11" ht="8.25" customHeight="1">
      <c r="A9" s="182" t="s">
        <v>458</v>
      </c>
      <c r="B9" s="458"/>
      <c r="C9" s="466" t="s">
        <v>459</v>
      </c>
      <c r="D9" s="446" t="s">
        <v>460</v>
      </c>
      <c r="E9" s="446" t="s">
        <v>461</v>
      </c>
      <c r="F9" s="447"/>
      <c r="G9" s="475"/>
      <c r="H9" s="446" t="s">
        <v>459</v>
      </c>
      <c r="I9" s="446" t="s">
        <v>460</v>
      </c>
      <c r="J9" s="446" t="s">
        <v>461</v>
      </c>
      <c r="K9" s="416"/>
    </row>
    <row r="10" spans="1:11" ht="8.25" customHeight="1">
      <c r="A10" s="182" t="s">
        <v>462</v>
      </c>
      <c r="B10" s="458"/>
      <c r="C10" s="477"/>
      <c r="D10" s="479"/>
      <c r="E10" s="479"/>
      <c r="F10" s="447"/>
      <c r="G10" s="475"/>
      <c r="H10" s="479"/>
      <c r="I10" s="479"/>
      <c r="J10" s="479"/>
      <c r="K10" s="416"/>
    </row>
    <row r="11" spans="1:11" ht="8.25" customHeight="1">
      <c r="A11" s="76"/>
      <c r="B11" s="458"/>
      <c r="C11" s="477"/>
      <c r="D11" s="479"/>
      <c r="E11" s="479"/>
      <c r="F11" s="447"/>
      <c r="G11" s="475"/>
      <c r="H11" s="479"/>
      <c r="I11" s="479"/>
      <c r="J11" s="477"/>
      <c r="K11" s="416"/>
    </row>
    <row r="12" spans="1:11" ht="8.25" customHeight="1">
      <c r="A12" s="182" t="s">
        <v>463</v>
      </c>
      <c r="B12" s="458"/>
      <c r="C12" s="477"/>
      <c r="D12" s="479"/>
      <c r="E12" s="479"/>
      <c r="F12" s="447"/>
      <c r="G12" s="475"/>
      <c r="H12" s="479"/>
      <c r="I12" s="479"/>
      <c r="J12" s="479"/>
      <c r="K12" s="416"/>
    </row>
    <row r="13" spans="1:11" ht="12.75">
      <c r="A13" s="96"/>
      <c r="B13" s="471"/>
      <c r="C13" s="478"/>
      <c r="D13" s="480"/>
      <c r="E13" s="480"/>
      <c r="F13" s="448"/>
      <c r="G13" s="476"/>
      <c r="H13" s="480"/>
      <c r="I13" s="480"/>
      <c r="J13" s="480"/>
      <c r="K13" s="453"/>
    </row>
    <row r="14" spans="1:11" ht="8.25" customHeight="1">
      <c r="A14" s="109"/>
      <c r="B14" s="109"/>
      <c r="C14" s="338"/>
      <c r="D14" s="109"/>
      <c r="E14" s="109"/>
      <c r="F14" s="109"/>
      <c r="G14" s="338"/>
      <c r="H14" s="109"/>
      <c r="I14" s="109"/>
      <c r="J14" s="109"/>
      <c r="K14" s="109"/>
    </row>
    <row r="15" spans="2:11" ht="19.5" customHeight="1">
      <c r="B15" s="110" t="s">
        <v>492</v>
      </c>
      <c r="C15" s="296"/>
      <c r="D15" s="77"/>
      <c r="E15" s="77"/>
      <c r="F15" s="77"/>
      <c r="G15" s="296"/>
      <c r="H15" s="77"/>
      <c r="I15" s="77"/>
      <c r="J15" s="77"/>
      <c r="K15" s="77"/>
    </row>
    <row r="16" spans="1:11" ht="19.5" customHeight="1">
      <c r="A16" s="76"/>
      <c r="B16" s="163" t="s">
        <v>272</v>
      </c>
      <c r="C16" s="394"/>
      <c r="D16" s="77"/>
      <c r="E16" s="77"/>
      <c r="F16" s="77"/>
      <c r="G16" s="302" t="s">
        <v>273</v>
      </c>
      <c r="H16" s="77"/>
      <c r="I16" s="77"/>
      <c r="J16" s="77"/>
      <c r="K16" s="77"/>
    </row>
    <row r="17" spans="1:11" ht="8.25" customHeight="1">
      <c r="A17" s="76"/>
      <c r="B17" s="76"/>
      <c r="C17" s="30"/>
      <c r="D17" s="76"/>
      <c r="E17" s="76"/>
      <c r="F17" s="76"/>
      <c r="G17" s="30"/>
      <c r="H17" s="76"/>
      <c r="I17" s="76"/>
      <c r="J17" s="76"/>
      <c r="K17" s="76"/>
    </row>
    <row r="18" spans="1:11" ht="12" customHeight="1">
      <c r="A18" s="207" t="s">
        <v>464</v>
      </c>
      <c r="B18" s="215">
        <v>506</v>
      </c>
      <c r="C18" s="350">
        <v>182</v>
      </c>
      <c r="D18" s="215">
        <v>8</v>
      </c>
      <c r="E18" s="215">
        <v>170</v>
      </c>
      <c r="F18" s="216">
        <v>128</v>
      </c>
      <c r="G18" s="350">
        <v>552</v>
      </c>
      <c r="H18" s="215">
        <v>242</v>
      </c>
      <c r="I18" s="215">
        <v>5</v>
      </c>
      <c r="J18" s="215">
        <v>165</v>
      </c>
      <c r="K18" s="215">
        <v>118</v>
      </c>
    </row>
    <row r="19" spans="1:11" ht="12" customHeight="1">
      <c r="A19" s="207" t="s">
        <v>465</v>
      </c>
      <c r="B19" s="215">
        <v>284</v>
      </c>
      <c r="C19" s="350">
        <v>91</v>
      </c>
      <c r="D19" s="215">
        <v>4</v>
      </c>
      <c r="E19" s="215">
        <v>119</v>
      </c>
      <c r="F19" s="216">
        <v>64</v>
      </c>
      <c r="G19" s="350">
        <v>307</v>
      </c>
      <c r="H19" s="215">
        <v>104</v>
      </c>
      <c r="I19" s="215">
        <v>3</v>
      </c>
      <c r="J19" s="215">
        <v>119</v>
      </c>
      <c r="K19" s="215">
        <v>69</v>
      </c>
    </row>
    <row r="20" spans="1:11" ht="12" customHeight="1">
      <c r="A20" s="207" t="s">
        <v>466</v>
      </c>
      <c r="B20" s="215">
        <v>222</v>
      </c>
      <c r="C20" s="350">
        <v>91</v>
      </c>
      <c r="D20" s="215">
        <v>4</v>
      </c>
      <c r="E20" s="215">
        <v>51</v>
      </c>
      <c r="F20" s="216">
        <v>64</v>
      </c>
      <c r="G20" s="350">
        <v>245</v>
      </c>
      <c r="H20" s="215">
        <v>138</v>
      </c>
      <c r="I20" s="215">
        <v>2</v>
      </c>
      <c r="J20" s="215">
        <v>46</v>
      </c>
      <c r="K20" s="215">
        <v>49</v>
      </c>
    </row>
    <row r="21" spans="1:11" ht="12" customHeight="1">
      <c r="A21" s="207"/>
      <c r="B21" s="215"/>
      <c r="C21" s="350"/>
      <c r="D21" s="215"/>
      <c r="E21" s="215"/>
      <c r="F21" s="216"/>
      <c r="G21" s="350"/>
      <c r="H21" s="215"/>
      <c r="I21" s="215"/>
      <c r="J21" s="215"/>
      <c r="K21" s="215"/>
    </row>
    <row r="22" spans="1:11" ht="12" customHeight="1">
      <c r="A22" s="210" t="s">
        <v>467</v>
      </c>
      <c r="B22" s="215">
        <v>647</v>
      </c>
      <c r="C22" s="350">
        <v>222</v>
      </c>
      <c r="D22" s="215">
        <v>132</v>
      </c>
      <c r="E22" s="215">
        <v>131</v>
      </c>
      <c r="F22" s="216">
        <v>30</v>
      </c>
      <c r="G22" s="350">
        <v>763</v>
      </c>
      <c r="H22" s="215">
        <v>242</v>
      </c>
      <c r="I22" s="215">
        <v>168</v>
      </c>
      <c r="J22" s="215">
        <v>137</v>
      </c>
      <c r="K22" s="215">
        <v>59</v>
      </c>
    </row>
    <row r="23" spans="1:11" ht="12" customHeight="1">
      <c r="A23" s="207" t="s">
        <v>465</v>
      </c>
      <c r="B23" s="215">
        <v>406</v>
      </c>
      <c r="C23" s="350">
        <v>79</v>
      </c>
      <c r="D23" s="215">
        <v>107</v>
      </c>
      <c r="E23" s="215">
        <v>95</v>
      </c>
      <c r="F23" s="216">
        <v>13</v>
      </c>
      <c r="G23" s="350">
        <v>481</v>
      </c>
      <c r="H23" s="215">
        <v>92</v>
      </c>
      <c r="I23" s="215">
        <v>148</v>
      </c>
      <c r="J23" s="215">
        <v>99</v>
      </c>
      <c r="K23" s="215">
        <v>20</v>
      </c>
    </row>
    <row r="24" spans="1:11" ht="12" customHeight="1">
      <c r="A24" s="207" t="s">
        <v>466</v>
      </c>
      <c r="B24" s="215">
        <v>241</v>
      </c>
      <c r="C24" s="350">
        <v>143</v>
      </c>
      <c r="D24" s="215">
        <v>25</v>
      </c>
      <c r="E24" s="215">
        <v>36</v>
      </c>
      <c r="F24" s="216">
        <v>17</v>
      </c>
      <c r="G24" s="350">
        <v>282</v>
      </c>
      <c r="H24" s="215">
        <v>150</v>
      </c>
      <c r="I24" s="215">
        <v>20</v>
      </c>
      <c r="J24" s="215">
        <v>38</v>
      </c>
      <c r="K24" s="215">
        <v>39</v>
      </c>
    </row>
    <row r="25" spans="1:11" ht="12" customHeight="1">
      <c r="A25" s="96"/>
      <c r="B25" s="215"/>
      <c r="C25" s="350"/>
      <c r="D25" s="215"/>
      <c r="E25" s="215"/>
      <c r="F25" s="216"/>
      <c r="G25" s="350"/>
      <c r="H25" s="215"/>
      <c r="I25" s="215"/>
      <c r="J25" s="215"/>
      <c r="K25" s="215"/>
    </row>
    <row r="26" spans="1:11" ht="12" customHeight="1">
      <c r="A26" s="96" t="s">
        <v>468</v>
      </c>
      <c r="B26" s="215" t="s">
        <v>493</v>
      </c>
      <c r="C26" s="350">
        <v>860</v>
      </c>
      <c r="D26" s="215">
        <v>59</v>
      </c>
      <c r="E26" s="215">
        <v>66</v>
      </c>
      <c r="F26" s="216">
        <v>32</v>
      </c>
      <c r="G26" s="350" t="s">
        <v>398</v>
      </c>
      <c r="H26" s="215">
        <v>977</v>
      </c>
      <c r="I26" s="215">
        <v>66</v>
      </c>
      <c r="J26" s="215">
        <v>76</v>
      </c>
      <c r="K26" s="215">
        <v>37</v>
      </c>
    </row>
    <row r="27" spans="1:11" ht="12" customHeight="1">
      <c r="A27" s="207" t="s">
        <v>465</v>
      </c>
      <c r="B27" s="215">
        <v>602</v>
      </c>
      <c r="C27" s="350">
        <v>435</v>
      </c>
      <c r="D27" s="215">
        <v>55</v>
      </c>
      <c r="E27" s="215">
        <v>46</v>
      </c>
      <c r="F27" s="216">
        <v>18</v>
      </c>
      <c r="G27" s="350">
        <v>709</v>
      </c>
      <c r="H27" s="215">
        <v>516</v>
      </c>
      <c r="I27" s="215">
        <v>61</v>
      </c>
      <c r="J27" s="215">
        <v>53</v>
      </c>
      <c r="K27" s="215">
        <v>22</v>
      </c>
    </row>
    <row r="28" spans="1:11" ht="12" customHeight="1">
      <c r="A28" s="207" t="s">
        <v>466</v>
      </c>
      <c r="B28" s="215">
        <v>481</v>
      </c>
      <c r="C28" s="350">
        <v>425</v>
      </c>
      <c r="D28" s="215">
        <v>4</v>
      </c>
      <c r="E28" s="215">
        <v>20</v>
      </c>
      <c r="F28" s="216">
        <v>14</v>
      </c>
      <c r="G28" s="350">
        <v>517</v>
      </c>
      <c r="H28" s="215">
        <v>461</v>
      </c>
      <c r="I28" s="215">
        <v>5</v>
      </c>
      <c r="J28" s="215">
        <v>23</v>
      </c>
      <c r="K28" s="215">
        <v>15</v>
      </c>
    </row>
    <row r="29" spans="1:11" ht="12" customHeight="1">
      <c r="A29" s="96"/>
      <c r="B29" s="215"/>
      <c r="C29" s="350"/>
      <c r="D29" s="215"/>
      <c r="E29" s="215"/>
      <c r="F29" s="216"/>
      <c r="G29" s="350"/>
      <c r="H29" s="215"/>
      <c r="I29" s="215"/>
      <c r="J29" s="215"/>
      <c r="K29" s="215"/>
    </row>
    <row r="30" spans="1:11" ht="12" customHeight="1">
      <c r="A30" s="96" t="s">
        <v>469</v>
      </c>
      <c r="B30" s="215">
        <v>977</v>
      </c>
      <c r="C30" s="350">
        <v>739</v>
      </c>
      <c r="D30" s="215">
        <v>60</v>
      </c>
      <c r="E30" s="215">
        <v>84</v>
      </c>
      <c r="F30" s="216">
        <v>35</v>
      </c>
      <c r="G30" s="350" t="s">
        <v>494</v>
      </c>
      <c r="H30" s="215">
        <v>815</v>
      </c>
      <c r="I30" s="215">
        <v>60</v>
      </c>
      <c r="J30" s="215">
        <v>65</v>
      </c>
      <c r="K30" s="215">
        <v>37</v>
      </c>
    </row>
    <row r="31" spans="1:11" ht="12" customHeight="1">
      <c r="A31" s="207" t="s">
        <v>465</v>
      </c>
      <c r="B31" s="215">
        <v>548</v>
      </c>
      <c r="C31" s="350">
        <v>372</v>
      </c>
      <c r="D31" s="215">
        <v>51</v>
      </c>
      <c r="E31" s="215">
        <v>59</v>
      </c>
      <c r="F31" s="216">
        <v>23</v>
      </c>
      <c r="G31" s="350">
        <v>621</v>
      </c>
      <c r="H31" s="215">
        <v>443</v>
      </c>
      <c r="I31" s="215">
        <v>58</v>
      </c>
      <c r="J31" s="215">
        <v>46</v>
      </c>
      <c r="K31" s="215">
        <v>21</v>
      </c>
    </row>
    <row r="32" spans="1:11" ht="12" customHeight="1">
      <c r="A32" s="207" t="s">
        <v>466</v>
      </c>
      <c r="B32" s="215">
        <v>429</v>
      </c>
      <c r="C32" s="350">
        <v>367</v>
      </c>
      <c r="D32" s="215">
        <v>9</v>
      </c>
      <c r="E32" s="215">
        <v>25</v>
      </c>
      <c r="F32" s="216">
        <v>12</v>
      </c>
      <c r="G32" s="350">
        <v>421</v>
      </c>
      <c r="H32" s="215">
        <v>372</v>
      </c>
      <c r="I32" s="215">
        <v>2</v>
      </c>
      <c r="J32" s="215">
        <v>19</v>
      </c>
      <c r="K32" s="215">
        <v>16</v>
      </c>
    </row>
    <row r="33" spans="1:11" ht="12" customHeight="1">
      <c r="A33" s="96"/>
      <c r="B33" s="215"/>
      <c r="C33" s="350"/>
      <c r="D33" s="215"/>
      <c r="E33" s="215"/>
      <c r="F33" s="216"/>
      <c r="G33" s="350"/>
      <c r="H33" s="215"/>
      <c r="I33" s="215"/>
      <c r="J33" s="215"/>
      <c r="K33" s="215"/>
    </row>
    <row r="34" spans="1:11" ht="12" customHeight="1">
      <c r="A34" s="96" t="s">
        <v>470</v>
      </c>
      <c r="B34" s="215" t="s">
        <v>495</v>
      </c>
      <c r="C34" s="350">
        <v>879</v>
      </c>
      <c r="D34" s="215">
        <v>87</v>
      </c>
      <c r="E34" s="215">
        <v>110</v>
      </c>
      <c r="F34" s="216">
        <v>43</v>
      </c>
      <c r="G34" s="350" t="s">
        <v>496</v>
      </c>
      <c r="H34" s="215">
        <v>917</v>
      </c>
      <c r="I34" s="215">
        <v>75</v>
      </c>
      <c r="J34" s="215">
        <v>112</v>
      </c>
      <c r="K34" s="215">
        <v>52</v>
      </c>
    </row>
    <row r="35" spans="1:11" ht="12" customHeight="1">
      <c r="A35" s="207" t="s">
        <v>465</v>
      </c>
      <c r="B35" s="215">
        <v>699</v>
      </c>
      <c r="C35" s="350">
        <v>430</v>
      </c>
      <c r="D35" s="215">
        <v>82</v>
      </c>
      <c r="E35" s="215">
        <v>71</v>
      </c>
      <c r="F35" s="216">
        <v>29</v>
      </c>
      <c r="G35" s="350">
        <v>700</v>
      </c>
      <c r="H35" s="215">
        <v>423</v>
      </c>
      <c r="I35" s="215">
        <v>69</v>
      </c>
      <c r="J35" s="215">
        <v>84</v>
      </c>
      <c r="K35" s="215">
        <v>36</v>
      </c>
    </row>
    <row r="36" spans="1:11" ht="12" customHeight="1">
      <c r="A36" s="207" t="s">
        <v>466</v>
      </c>
      <c r="B36" s="215">
        <v>526</v>
      </c>
      <c r="C36" s="350">
        <v>449</v>
      </c>
      <c r="D36" s="215">
        <v>5</v>
      </c>
      <c r="E36" s="215">
        <v>39</v>
      </c>
      <c r="F36" s="216">
        <v>14</v>
      </c>
      <c r="G36" s="350">
        <v>561</v>
      </c>
      <c r="H36" s="215">
        <v>494</v>
      </c>
      <c r="I36" s="215">
        <v>6</v>
      </c>
      <c r="J36" s="215">
        <v>28</v>
      </c>
      <c r="K36" s="215">
        <v>16</v>
      </c>
    </row>
    <row r="37" spans="1:11" ht="12" customHeight="1">
      <c r="A37" s="96"/>
      <c r="B37" s="215"/>
      <c r="C37" s="350"/>
      <c r="D37" s="215"/>
      <c r="E37" s="215"/>
      <c r="F37" s="216"/>
      <c r="G37" s="350"/>
      <c r="H37" s="215"/>
      <c r="I37" s="215"/>
      <c r="J37" s="215"/>
      <c r="K37" s="215"/>
    </row>
    <row r="38" spans="1:11" ht="12" customHeight="1">
      <c r="A38" s="96" t="s">
        <v>471</v>
      </c>
      <c r="B38" s="215" t="s">
        <v>497</v>
      </c>
      <c r="C38" s="350">
        <v>827</v>
      </c>
      <c r="D38" s="215">
        <v>65</v>
      </c>
      <c r="E38" s="215">
        <v>150</v>
      </c>
      <c r="F38" s="216">
        <v>60</v>
      </c>
      <c r="G38" s="350" t="s">
        <v>498</v>
      </c>
      <c r="H38" s="215">
        <v>893</v>
      </c>
      <c r="I38" s="215">
        <v>89</v>
      </c>
      <c r="J38" s="215">
        <v>116</v>
      </c>
      <c r="K38" s="215">
        <v>49</v>
      </c>
    </row>
    <row r="39" spans="1:11" ht="12" customHeight="1">
      <c r="A39" s="207" t="s">
        <v>465</v>
      </c>
      <c r="B39" s="215">
        <v>650</v>
      </c>
      <c r="C39" s="350">
        <v>344</v>
      </c>
      <c r="D39" s="215">
        <v>57</v>
      </c>
      <c r="E39" s="215">
        <v>106</v>
      </c>
      <c r="F39" s="216">
        <v>34</v>
      </c>
      <c r="G39" s="350">
        <v>667</v>
      </c>
      <c r="H39" s="215">
        <v>391</v>
      </c>
      <c r="I39" s="215">
        <v>73</v>
      </c>
      <c r="J39" s="215">
        <v>76</v>
      </c>
      <c r="K39" s="215">
        <v>31</v>
      </c>
    </row>
    <row r="40" spans="1:11" ht="12" customHeight="1">
      <c r="A40" s="207" t="s">
        <v>466</v>
      </c>
      <c r="B40" s="215">
        <v>582</v>
      </c>
      <c r="C40" s="350">
        <v>483</v>
      </c>
      <c r="D40" s="215">
        <v>8</v>
      </c>
      <c r="E40" s="215">
        <v>44</v>
      </c>
      <c r="F40" s="216">
        <v>26</v>
      </c>
      <c r="G40" s="350">
        <v>595</v>
      </c>
      <c r="H40" s="215">
        <v>502</v>
      </c>
      <c r="I40" s="215">
        <v>16</v>
      </c>
      <c r="J40" s="215">
        <v>40</v>
      </c>
      <c r="K40" s="215">
        <v>18</v>
      </c>
    </row>
    <row r="41" spans="1:11" ht="12" customHeight="1">
      <c r="A41" s="96"/>
      <c r="B41" s="215"/>
      <c r="C41" s="350"/>
      <c r="D41" s="215"/>
      <c r="E41" s="215"/>
      <c r="F41" s="216"/>
      <c r="G41" s="350"/>
      <c r="H41" s="215"/>
      <c r="I41" s="215"/>
      <c r="J41" s="215"/>
      <c r="K41" s="215"/>
    </row>
    <row r="42" spans="1:11" ht="12" customHeight="1">
      <c r="A42" s="96" t="s">
        <v>472</v>
      </c>
      <c r="B42" s="215" t="s">
        <v>499</v>
      </c>
      <c r="C42" s="350">
        <v>701</v>
      </c>
      <c r="D42" s="215">
        <v>42</v>
      </c>
      <c r="E42" s="215">
        <v>111</v>
      </c>
      <c r="F42" s="216">
        <v>64</v>
      </c>
      <c r="G42" s="350" t="s">
        <v>500</v>
      </c>
      <c r="H42" s="215">
        <v>782</v>
      </c>
      <c r="I42" s="215">
        <v>53</v>
      </c>
      <c r="J42" s="215">
        <v>91</v>
      </c>
      <c r="K42" s="215">
        <v>62</v>
      </c>
    </row>
    <row r="43" spans="1:11" ht="12" customHeight="1">
      <c r="A43" s="207" t="s">
        <v>465</v>
      </c>
      <c r="B43" s="215">
        <v>526</v>
      </c>
      <c r="C43" s="350">
        <v>296</v>
      </c>
      <c r="D43" s="215">
        <v>35</v>
      </c>
      <c r="E43" s="215">
        <v>75</v>
      </c>
      <c r="F43" s="216">
        <v>32</v>
      </c>
      <c r="G43" s="215">
        <v>35</v>
      </c>
      <c r="H43" s="215">
        <v>335</v>
      </c>
      <c r="I43" s="215">
        <v>45</v>
      </c>
      <c r="J43" s="215">
        <v>57</v>
      </c>
      <c r="K43" s="215">
        <v>29</v>
      </c>
    </row>
    <row r="44" spans="1:11" ht="12" customHeight="1">
      <c r="A44" s="207" t="s">
        <v>466</v>
      </c>
      <c r="B44" s="215">
        <v>508</v>
      </c>
      <c r="C44" s="350">
        <v>405</v>
      </c>
      <c r="D44" s="215">
        <v>7</v>
      </c>
      <c r="E44" s="215">
        <v>36</v>
      </c>
      <c r="F44" s="216">
        <v>32</v>
      </c>
      <c r="G44" s="350">
        <v>547</v>
      </c>
      <c r="H44" s="215">
        <v>447</v>
      </c>
      <c r="I44" s="215">
        <v>8</v>
      </c>
      <c r="J44" s="215">
        <v>34</v>
      </c>
      <c r="K44" s="215">
        <v>33</v>
      </c>
    </row>
    <row r="45" spans="1:11" ht="12" customHeight="1">
      <c r="A45" s="96"/>
      <c r="B45" s="215"/>
      <c r="C45" s="350"/>
      <c r="D45" s="215"/>
      <c r="E45" s="215"/>
      <c r="F45" s="216"/>
      <c r="G45" s="350"/>
      <c r="H45" s="215"/>
      <c r="I45" s="215"/>
      <c r="J45" s="215"/>
      <c r="K45" s="215"/>
    </row>
    <row r="46" spans="1:11" ht="12" customHeight="1">
      <c r="A46" s="96" t="s">
        <v>473</v>
      </c>
      <c r="B46" s="215">
        <v>673</v>
      </c>
      <c r="C46" s="350">
        <v>421</v>
      </c>
      <c r="D46" s="215">
        <v>18</v>
      </c>
      <c r="E46" s="215">
        <v>86</v>
      </c>
      <c r="F46" s="216">
        <v>51</v>
      </c>
      <c r="G46" s="350">
        <v>627</v>
      </c>
      <c r="H46" s="215">
        <v>442</v>
      </c>
      <c r="I46" s="215">
        <v>12</v>
      </c>
      <c r="J46" s="215">
        <v>80</v>
      </c>
      <c r="K46" s="215">
        <v>48</v>
      </c>
    </row>
    <row r="47" spans="1:11" ht="12" customHeight="1">
      <c r="A47" s="207" t="s">
        <v>465</v>
      </c>
      <c r="B47" s="215">
        <v>364</v>
      </c>
      <c r="C47" s="350">
        <v>215</v>
      </c>
      <c r="D47" s="215">
        <v>18</v>
      </c>
      <c r="E47" s="215">
        <v>49</v>
      </c>
      <c r="F47" s="216">
        <v>23</v>
      </c>
      <c r="G47" s="350">
        <v>311</v>
      </c>
      <c r="H47" s="215">
        <v>197</v>
      </c>
      <c r="I47" s="215">
        <v>12</v>
      </c>
      <c r="J47" s="215">
        <v>51</v>
      </c>
      <c r="K47" s="215">
        <v>22</v>
      </c>
    </row>
    <row r="48" spans="1:11" ht="12" customHeight="1">
      <c r="A48" s="207" t="s">
        <v>466</v>
      </c>
      <c r="B48" s="215">
        <v>309</v>
      </c>
      <c r="C48" s="350">
        <v>206</v>
      </c>
      <c r="D48" s="215" t="s">
        <v>354</v>
      </c>
      <c r="E48" s="215">
        <v>37</v>
      </c>
      <c r="F48" s="216">
        <v>28</v>
      </c>
      <c r="G48" s="215">
        <v>35</v>
      </c>
      <c r="H48" s="215">
        <v>245</v>
      </c>
      <c r="I48" s="215" t="s">
        <v>354</v>
      </c>
      <c r="J48" s="215">
        <v>29</v>
      </c>
      <c r="K48" s="215">
        <v>26</v>
      </c>
    </row>
    <row r="49" spans="1:11" ht="12" customHeight="1">
      <c r="A49" s="96"/>
      <c r="B49" s="215"/>
      <c r="C49" s="350"/>
      <c r="D49" s="215"/>
      <c r="E49" s="215"/>
      <c r="F49" s="216"/>
      <c r="G49" s="350"/>
      <c r="H49" s="215"/>
      <c r="I49" s="215"/>
      <c r="J49" s="215"/>
      <c r="K49" s="215"/>
    </row>
    <row r="50" spans="1:11" ht="12" customHeight="1">
      <c r="A50" s="96" t="s">
        <v>474</v>
      </c>
      <c r="B50" s="215">
        <v>641</v>
      </c>
      <c r="C50" s="350">
        <v>394</v>
      </c>
      <c r="D50" s="215">
        <v>6</v>
      </c>
      <c r="E50" s="215">
        <v>84</v>
      </c>
      <c r="F50" s="216">
        <v>100</v>
      </c>
      <c r="G50" s="350">
        <v>555</v>
      </c>
      <c r="H50" s="215">
        <v>372</v>
      </c>
      <c r="I50" s="215">
        <v>5</v>
      </c>
      <c r="J50" s="215">
        <v>58</v>
      </c>
      <c r="K50" s="215">
        <v>71</v>
      </c>
    </row>
    <row r="51" spans="1:11" ht="12" customHeight="1">
      <c r="A51" s="207" t="s">
        <v>465</v>
      </c>
      <c r="B51" s="215">
        <v>345</v>
      </c>
      <c r="C51" s="350">
        <v>208</v>
      </c>
      <c r="D51" s="215">
        <v>6</v>
      </c>
      <c r="E51" s="215">
        <v>60</v>
      </c>
      <c r="F51" s="216">
        <v>43</v>
      </c>
      <c r="G51" s="350">
        <v>261</v>
      </c>
      <c r="H51" s="215">
        <v>172</v>
      </c>
      <c r="I51" s="215">
        <v>5</v>
      </c>
      <c r="J51" s="215">
        <v>40</v>
      </c>
      <c r="K51" s="215">
        <v>21</v>
      </c>
    </row>
    <row r="52" spans="1:11" ht="12" customHeight="1">
      <c r="A52" s="207" t="s">
        <v>466</v>
      </c>
      <c r="B52" s="215">
        <v>296</v>
      </c>
      <c r="C52" s="350">
        <v>186</v>
      </c>
      <c r="D52" s="215" t="s">
        <v>354</v>
      </c>
      <c r="E52" s="215">
        <v>24</v>
      </c>
      <c r="F52" s="216">
        <v>57</v>
      </c>
      <c r="G52" s="350">
        <v>294</v>
      </c>
      <c r="H52" s="215">
        <v>200</v>
      </c>
      <c r="I52" s="215" t="s">
        <v>354</v>
      </c>
      <c r="J52" s="215">
        <v>18</v>
      </c>
      <c r="K52" s="215">
        <v>50</v>
      </c>
    </row>
    <row r="53" spans="1:11" ht="12" customHeight="1">
      <c r="A53" s="96"/>
      <c r="B53" s="215"/>
      <c r="C53" s="350"/>
      <c r="D53" s="215"/>
      <c r="E53" s="215"/>
      <c r="F53" s="216"/>
      <c r="G53" s="350"/>
      <c r="H53" s="215"/>
      <c r="I53" s="215"/>
      <c r="J53" s="215"/>
      <c r="K53" s="215"/>
    </row>
    <row r="54" spans="1:11" ht="12" customHeight="1">
      <c r="A54" s="101" t="s">
        <v>475</v>
      </c>
      <c r="B54" s="217" t="s">
        <v>501</v>
      </c>
      <c r="C54" s="351" t="s">
        <v>502</v>
      </c>
      <c r="D54" s="217">
        <v>477</v>
      </c>
      <c r="E54" s="217">
        <v>992</v>
      </c>
      <c r="F54" s="218">
        <v>543</v>
      </c>
      <c r="G54" s="351" t="s">
        <v>503</v>
      </c>
      <c r="H54" s="217" t="s">
        <v>504</v>
      </c>
      <c r="I54" s="217">
        <v>533</v>
      </c>
      <c r="J54" s="217">
        <v>900</v>
      </c>
      <c r="K54" s="217">
        <v>533</v>
      </c>
    </row>
    <row r="55" spans="1:11" ht="12" customHeight="1">
      <c r="A55" s="213" t="s">
        <v>465</v>
      </c>
      <c r="B55" s="217" t="s">
        <v>505</v>
      </c>
      <c r="C55" s="351" t="s">
        <v>506</v>
      </c>
      <c r="D55" s="217">
        <v>415</v>
      </c>
      <c r="E55" s="217">
        <v>680</v>
      </c>
      <c r="F55" s="218">
        <v>279</v>
      </c>
      <c r="G55" s="351" t="s">
        <v>507</v>
      </c>
      <c r="H55" s="217" t="s">
        <v>508</v>
      </c>
      <c r="I55" s="217">
        <v>474</v>
      </c>
      <c r="J55" s="217">
        <v>625</v>
      </c>
      <c r="K55" s="217">
        <v>271</v>
      </c>
    </row>
    <row r="56" spans="1:11" ht="12" customHeight="1">
      <c r="A56" s="213" t="s">
        <v>466</v>
      </c>
      <c r="B56" s="217" t="s">
        <v>509</v>
      </c>
      <c r="C56" s="351" t="s">
        <v>510</v>
      </c>
      <c r="D56" s="217">
        <v>62</v>
      </c>
      <c r="E56" s="217">
        <v>312</v>
      </c>
      <c r="F56" s="218">
        <v>264</v>
      </c>
      <c r="G56" s="351" t="s">
        <v>511</v>
      </c>
      <c r="H56" s="217" t="s">
        <v>512</v>
      </c>
      <c r="I56" s="217">
        <v>59</v>
      </c>
      <c r="J56" s="217">
        <v>275</v>
      </c>
      <c r="K56" s="217">
        <v>262</v>
      </c>
    </row>
    <row r="57" spans="1:11" ht="12" customHeight="1">
      <c r="A57" s="96"/>
      <c r="B57" s="215"/>
      <c r="C57" s="350"/>
      <c r="D57" s="215"/>
      <c r="E57" s="215"/>
      <c r="F57" s="216"/>
      <c r="G57" s="350"/>
      <c r="H57" s="215"/>
      <c r="I57" s="215"/>
      <c r="J57" s="215"/>
      <c r="K57" s="215"/>
    </row>
    <row r="58" spans="1:11" ht="12" customHeight="1">
      <c r="A58" s="96" t="s">
        <v>476</v>
      </c>
      <c r="B58" s="215">
        <v>14</v>
      </c>
      <c r="C58" s="350">
        <v>2</v>
      </c>
      <c r="D58" s="215" t="s">
        <v>354</v>
      </c>
      <c r="E58" s="215">
        <v>8</v>
      </c>
      <c r="F58" s="216">
        <v>2</v>
      </c>
      <c r="G58" s="350">
        <v>8</v>
      </c>
      <c r="H58" s="215">
        <v>2</v>
      </c>
      <c r="I58" s="215" t="s">
        <v>354</v>
      </c>
      <c r="J58" s="215">
        <v>3</v>
      </c>
      <c r="K58" s="215">
        <v>2</v>
      </c>
    </row>
    <row r="59" spans="1:11" ht="12" customHeight="1">
      <c r="A59" s="96"/>
      <c r="B59" s="215"/>
      <c r="C59" s="350"/>
      <c r="D59" s="215"/>
      <c r="E59" s="215"/>
      <c r="F59" s="216"/>
      <c r="G59" s="350"/>
      <c r="H59" s="215"/>
      <c r="I59" s="215"/>
      <c r="J59" s="215"/>
      <c r="K59" s="215"/>
    </row>
    <row r="60" spans="1:11" ht="12" customHeight="1">
      <c r="A60" s="101" t="s">
        <v>242</v>
      </c>
      <c r="B60" s="217" t="s">
        <v>390</v>
      </c>
      <c r="C60" s="351" t="s">
        <v>513</v>
      </c>
      <c r="D60" s="217">
        <v>477</v>
      </c>
      <c r="E60" s="217" t="s">
        <v>514</v>
      </c>
      <c r="F60" s="218">
        <v>545</v>
      </c>
      <c r="G60" s="351" t="s">
        <v>393</v>
      </c>
      <c r="H60" s="217" t="s">
        <v>515</v>
      </c>
      <c r="I60" s="217">
        <v>533</v>
      </c>
      <c r="J60" s="217">
        <v>903</v>
      </c>
      <c r="K60" s="217">
        <v>535</v>
      </c>
    </row>
    <row r="61" spans="1:11" ht="12" customHeight="1">
      <c r="A61" s="76"/>
      <c r="B61" s="76"/>
      <c r="C61" s="30"/>
      <c r="D61" s="76"/>
      <c r="E61" s="76"/>
      <c r="F61" s="76"/>
      <c r="G61" s="30"/>
      <c r="H61" s="76"/>
      <c r="I61" s="76"/>
      <c r="J61" s="76"/>
      <c r="K61" s="76"/>
    </row>
    <row r="62" spans="1:11" ht="12" customHeight="1">
      <c r="A62" s="76"/>
      <c r="B62" s="76"/>
      <c r="C62" s="30"/>
      <c r="D62" s="76"/>
      <c r="E62" s="76"/>
      <c r="F62" s="76"/>
      <c r="G62" s="30"/>
      <c r="H62" s="76"/>
      <c r="I62" s="76"/>
      <c r="J62" s="76"/>
      <c r="K62" s="76"/>
    </row>
    <row r="63" spans="1:11" ht="12" customHeight="1">
      <c r="A63" s="76"/>
      <c r="B63" s="76"/>
      <c r="C63" s="30"/>
      <c r="D63" s="76"/>
      <c r="E63" s="76"/>
      <c r="F63" s="76"/>
      <c r="G63" s="30"/>
      <c r="H63" s="76"/>
      <c r="I63" s="76"/>
      <c r="J63" s="76"/>
      <c r="K63" s="76"/>
    </row>
    <row r="64" spans="1:11" ht="12" customHeight="1">
      <c r="A64" s="76"/>
      <c r="B64" s="76"/>
      <c r="C64" s="30"/>
      <c r="D64" s="76"/>
      <c r="E64" s="76"/>
      <c r="F64" s="76"/>
      <c r="G64" s="30"/>
      <c r="H64" s="76"/>
      <c r="I64" s="76"/>
      <c r="J64" s="76"/>
      <c r="K64" s="76"/>
    </row>
    <row r="68" ht="12.75">
      <c r="G68" s="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H79" sqref="H79"/>
    </sheetView>
  </sheetViews>
  <sheetFormatPr defaultColWidth="11.421875" defaultRowHeight="12.75"/>
  <cols>
    <col min="1" max="1" width="72.7109375" style="12" customWidth="1"/>
    <col min="2" max="2" width="8.8515625" style="12" customWidth="1"/>
    <col min="3" max="16384" width="11.421875" style="13" customWidth="1"/>
  </cols>
  <sheetData>
    <row r="4" spans="1:2" ht="12">
      <c r="A4" s="14" t="s">
        <v>33</v>
      </c>
      <c r="B4" s="15"/>
    </row>
    <row r="5" spans="1:2" ht="12">
      <c r="A5" s="15"/>
      <c r="B5" s="15"/>
    </row>
    <row r="6" spans="1:2" ht="12">
      <c r="A6" s="15"/>
      <c r="B6" s="15"/>
    </row>
    <row r="7" spans="1:2" ht="12">
      <c r="A7" s="15" t="s">
        <v>34</v>
      </c>
      <c r="B7" s="16" t="s">
        <v>35</v>
      </c>
    </row>
    <row r="8" spans="1:2" ht="12">
      <c r="A8" s="15"/>
      <c r="B8" s="15"/>
    </row>
    <row r="9" spans="1:2" ht="12">
      <c r="A9" s="15" t="s">
        <v>36</v>
      </c>
      <c r="B9" s="15">
        <v>2</v>
      </c>
    </row>
    <row r="10" spans="1:2" ht="12">
      <c r="A10" s="15"/>
      <c r="B10" s="15"/>
    </row>
    <row r="11" spans="1:2" ht="12">
      <c r="A11" s="15"/>
      <c r="B11" s="15"/>
    </row>
    <row r="12" spans="1:2" ht="12">
      <c r="A12" s="14" t="s">
        <v>37</v>
      </c>
      <c r="B12" s="15"/>
    </row>
    <row r="13" spans="1:2" ht="12">
      <c r="A13" s="15"/>
      <c r="B13" s="15"/>
    </row>
    <row r="14" spans="1:2" ht="12">
      <c r="A14" s="15" t="s">
        <v>38</v>
      </c>
      <c r="B14" s="15"/>
    </row>
    <row r="15" spans="1:2" ht="12">
      <c r="A15" s="15" t="s">
        <v>39</v>
      </c>
      <c r="B15" s="15">
        <v>4</v>
      </c>
    </row>
    <row r="16" spans="1:2" ht="12">
      <c r="A16" s="15"/>
      <c r="B16" s="15"/>
    </row>
    <row r="17" spans="1:2" ht="12">
      <c r="A17" s="15" t="s">
        <v>40</v>
      </c>
      <c r="B17" s="15"/>
    </row>
    <row r="18" spans="1:2" ht="12">
      <c r="A18" s="15" t="s">
        <v>41</v>
      </c>
      <c r="B18" s="15">
        <v>6</v>
      </c>
    </row>
    <row r="19" spans="1:2" ht="12">
      <c r="A19" s="15"/>
      <c r="B19" s="15"/>
    </row>
    <row r="20" spans="1:2" ht="12">
      <c r="A20" s="15" t="s">
        <v>42</v>
      </c>
      <c r="B20" s="15"/>
    </row>
    <row r="21" spans="1:2" ht="12">
      <c r="A21" s="15" t="s">
        <v>43</v>
      </c>
      <c r="B21" s="15">
        <v>8</v>
      </c>
    </row>
    <row r="22" spans="1:2" ht="12">
      <c r="A22" s="15"/>
      <c r="B22" s="15"/>
    </row>
    <row r="23" spans="1:2" ht="12">
      <c r="A23" s="15" t="s">
        <v>44</v>
      </c>
      <c r="B23" s="15">
        <v>9</v>
      </c>
    </row>
    <row r="24" spans="1:2" ht="12">
      <c r="A24" s="15"/>
      <c r="B24" s="15"/>
    </row>
    <row r="25" spans="1:2" ht="12">
      <c r="A25" s="15" t="s">
        <v>45</v>
      </c>
      <c r="B25" s="15">
        <v>10</v>
      </c>
    </row>
    <row r="26" spans="1:2" ht="12">
      <c r="A26" s="15"/>
      <c r="B26" s="15"/>
    </row>
    <row r="27" spans="1:2" ht="12">
      <c r="A27" s="15" t="s">
        <v>46</v>
      </c>
      <c r="B27" s="15">
        <v>12</v>
      </c>
    </row>
    <row r="28" spans="1:2" ht="12">
      <c r="A28" s="15"/>
      <c r="B28" s="15"/>
    </row>
    <row r="29" spans="1:2" ht="12">
      <c r="A29" s="15" t="s">
        <v>47</v>
      </c>
      <c r="B29" s="15"/>
    </row>
    <row r="30" spans="1:2" ht="12">
      <c r="A30" s="15" t="s">
        <v>48</v>
      </c>
      <c r="B30" s="15">
        <v>13</v>
      </c>
    </row>
    <row r="31" spans="1:2" ht="12">
      <c r="A31" s="15"/>
      <c r="B31" s="15"/>
    </row>
    <row r="32" spans="1:2" ht="12">
      <c r="A32" s="15" t="s">
        <v>63</v>
      </c>
      <c r="B32" s="15">
        <v>14</v>
      </c>
    </row>
    <row r="33" spans="1:2" ht="12">
      <c r="A33" s="15"/>
      <c r="B33" s="15"/>
    </row>
    <row r="34" spans="1:2" ht="12">
      <c r="A34" s="15" t="s">
        <v>64</v>
      </c>
      <c r="B34" s="15">
        <v>22</v>
      </c>
    </row>
    <row r="35" spans="1:2" ht="12">
      <c r="A35" s="15"/>
      <c r="B35" s="15"/>
    </row>
    <row r="36" spans="1:2" ht="12">
      <c r="A36" s="15" t="s">
        <v>65</v>
      </c>
      <c r="B36" s="15">
        <v>24</v>
      </c>
    </row>
    <row r="37" spans="1:2" ht="12">
      <c r="A37" s="15"/>
      <c r="B37" s="15"/>
    </row>
    <row r="38" spans="1:2" ht="12">
      <c r="A38" s="15" t="s">
        <v>66</v>
      </c>
      <c r="B38" s="15"/>
    </row>
    <row r="39" spans="1:2" ht="12">
      <c r="A39" s="15" t="s">
        <v>67</v>
      </c>
      <c r="B39" s="15">
        <v>26</v>
      </c>
    </row>
    <row r="40" spans="1:2" ht="12">
      <c r="A40" s="15"/>
      <c r="B40" s="15"/>
    </row>
    <row r="41" spans="1:2" ht="12">
      <c r="A41" s="15" t="s">
        <v>68</v>
      </c>
      <c r="B41" s="15">
        <v>28</v>
      </c>
    </row>
    <row r="42" spans="1:2" ht="12">
      <c r="A42" s="15"/>
      <c r="B42" s="15"/>
    </row>
    <row r="43" spans="1:2" ht="12">
      <c r="A43" s="15" t="s">
        <v>69</v>
      </c>
      <c r="B43" s="15"/>
    </row>
    <row r="44" spans="1:2" ht="12">
      <c r="A44" s="15" t="s">
        <v>70</v>
      </c>
      <c r="B44" s="15">
        <v>35</v>
      </c>
    </row>
    <row r="45" spans="1:2" s="18" customFormat="1" ht="12">
      <c r="A45" s="17"/>
      <c r="B45" s="17"/>
    </row>
    <row r="46" spans="1:2" ht="12">
      <c r="A46" s="15" t="s">
        <v>71</v>
      </c>
      <c r="B46" s="15"/>
    </row>
    <row r="47" spans="1:2" ht="12">
      <c r="A47" s="15" t="s">
        <v>72</v>
      </c>
      <c r="B47" s="15">
        <v>37</v>
      </c>
    </row>
    <row r="48" spans="1:2" ht="12">
      <c r="A48" s="15"/>
      <c r="B48" s="15"/>
    </row>
    <row r="49" spans="1:2" ht="12">
      <c r="A49" s="15"/>
      <c r="B49" s="15"/>
    </row>
    <row r="50" spans="1:2" ht="12">
      <c r="A50" s="15"/>
      <c r="B50" s="15"/>
    </row>
    <row r="51" spans="1:2" ht="12">
      <c r="A51" s="14" t="s">
        <v>73</v>
      </c>
      <c r="B51" s="15"/>
    </row>
    <row r="52" spans="1:2" ht="12">
      <c r="A52" s="15"/>
      <c r="B52" s="15"/>
    </row>
    <row r="53" spans="1:2" ht="12">
      <c r="A53" s="15" t="s">
        <v>74</v>
      </c>
      <c r="B53" s="15">
        <v>5</v>
      </c>
    </row>
    <row r="54" spans="1:2" ht="12">
      <c r="A54" s="15"/>
      <c r="B54" s="15"/>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8"/>
  <sheetViews>
    <sheetView zoomScale="120" zoomScaleNormal="120" workbookViewId="0" topLeftCell="A1">
      <selection activeCell="H79" sqref="H79"/>
    </sheetView>
  </sheetViews>
  <sheetFormatPr defaultColWidth="11.421875" defaultRowHeight="12.75"/>
  <cols>
    <col min="1" max="1" width="16.7109375" style="107" customWidth="1"/>
    <col min="2" max="2" width="6.7109375" style="107" customWidth="1"/>
    <col min="3" max="3" width="6.7109375" style="111" customWidth="1"/>
    <col min="4" max="6" width="6.7109375" style="107" customWidth="1"/>
    <col min="7" max="7" width="6.7109375" style="111" customWidth="1"/>
    <col min="8" max="11" width="6.7109375" style="107" customWidth="1"/>
    <col min="12" max="16384" width="11.421875" style="107" customWidth="1"/>
  </cols>
  <sheetData>
    <row r="1" spans="1:11" ht="8.25" customHeight="1">
      <c r="A1" s="75" t="s">
        <v>516</v>
      </c>
      <c r="B1" s="77"/>
      <c r="C1" s="296"/>
      <c r="D1" s="77"/>
      <c r="E1" s="77"/>
      <c r="F1" s="77"/>
      <c r="G1" s="296"/>
      <c r="H1" s="77"/>
      <c r="I1" s="77"/>
      <c r="J1" s="77"/>
      <c r="K1" s="77"/>
    </row>
    <row r="2" spans="1:11" ht="8.25" customHeight="1">
      <c r="A2" s="76"/>
      <c r="B2" s="76"/>
      <c r="C2" s="30"/>
      <c r="D2" s="76"/>
      <c r="E2" s="76"/>
      <c r="F2" s="76"/>
      <c r="G2" s="30"/>
      <c r="H2" s="76"/>
      <c r="I2" s="76"/>
      <c r="J2" s="76"/>
      <c r="K2" s="76"/>
    </row>
    <row r="3" spans="1:11" ht="8.25" customHeight="1">
      <c r="A3" s="76"/>
      <c r="B3" s="76"/>
      <c r="C3" s="30"/>
      <c r="D3" s="76"/>
      <c r="E3" s="76"/>
      <c r="F3" s="76"/>
      <c r="G3" s="30"/>
      <c r="H3" s="76"/>
      <c r="I3" s="76"/>
      <c r="J3" s="76"/>
      <c r="K3" s="76"/>
    </row>
    <row r="4" spans="1:11" ht="8.25" customHeight="1">
      <c r="A4" s="76"/>
      <c r="B4" s="76"/>
      <c r="C4" s="30"/>
      <c r="D4" s="76"/>
      <c r="E4" s="76"/>
      <c r="F4" s="76"/>
      <c r="G4" s="30"/>
      <c r="H4" s="76"/>
      <c r="I4" s="76"/>
      <c r="J4" s="76"/>
      <c r="K4" s="76"/>
    </row>
    <row r="5" spans="1:11" ht="8.25" customHeight="1">
      <c r="A5" s="77" t="s">
        <v>478</v>
      </c>
      <c r="B5" s="77"/>
      <c r="C5" s="296"/>
      <c r="D5" s="77"/>
      <c r="E5" s="77"/>
      <c r="F5" s="77"/>
      <c r="G5" s="296"/>
      <c r="H5" s="77"/>
      <c r="I5" s="77"/>
      <c r="J5" s="77"/>
      <c r="K5" s="77"/>
    </row>
    <row r="6" spans="1:11" ht="8.25" customHeight="1">
      <c r="A6" s="76"/>
      <c r="B6" s="76"/>
      <c r="C6" s="30"/>
      <c r="D6" s="76"/>
      <c r="E6" s="76"/>
      <c r="F6" s="76"/>
      <c r="G6" s="30"/>
      <c r="H6" s="76"/>
      <c r="I6" s="76"/>
      <c r="J6" s="76"/>
      <c r="K6" s="76"/>
    </row>
    <row r="7" spans="1:11" ht="12.75">
      <c r="A7" s="109"/>
      <c r="B7" s="457" t="s">
        <v>242</v>
      </c>
      <c r="C7" s="299" t="s">
        <v>455</v>
      </c>
      <c r="D7" s="203"/>
      <c r="E7" s="203"/>
      <c r="F7" s="204"/>
      <c r="G7" s="421" t="s">
        <v>242</v>
      </c>
      <c r="H7" s="202" t="s">
        <v>455</v>
      </c>
      <c r="I7" s="203"/>
      <c r="J7" s="203"/>
      <c r="K7" s="203"/>
    </row>
    <row r="8" spans="1:11" ht="8.25" customHeight="1">
      <c r="A8" s="182" t="s">
        <v>456</v>
      </c>
      <c r="B8" s="458"/>
      <c r="C8" s="301" t="s">
        <v>457</v>
      </c>
      <c r="D8" s="205"/>
      <c r="E8" s="206"/>
      <c r="F8" s="446" t="s">
        <v>235</v>
      </c>
      <c r="G8" s="475"/>
      <c r="H8" s="192" t="s">
        <v>457</v>
      </c>
      <c r="I8" s="205"/>
      <c r="J8" s="206"/>
      <c r="K8" s="481" t="s">
        <v>235</v>
      </c>
    </row>
    <row r="9" spans="1:11" ht="8.25" customHeight="1">
      <c r="A9" s="182" t="s">
        <v>458</v>
      </c>
      <c r="B9" s="458"/>
      <c r="C9" s="466" t="s">
        <v>459</v>
      </c>
      <c r="D9" s="446" t="s">
        <v>460</v>
      </c>
      <c r="E9" s="446" t="s">
        <v>461</v>
      </c>
      <c r="F9" s="447"/>
      <c r="G9" s="475"/>
      <c r="H9" s="446" t="s">
        <v>459</v>
      </c>
      <c r="I9" s="446" t="s">
        <v>460</v>
      </c>
      <c r="J9" s="446" t="s">
        <v>461</v>
      </c>
      <c r="K9" s="416"/>
    </row>
    <row r="10" spans="1:11" ht="8.25" customHeight="1">
      <c r="A10" s="182" t="s">
        <v>462</v>
      </c>
      <c r="B10" s="458"/>
      <c r="C10" s="477"/>
      <c r="D10" s="479"/>
      <c r="E10" s="479"/>
      <c r="F10" s="447"/>
      <c r="G10" s="475"/>
      <c r="H10" s="479"/>
      <c r="I10" s="479"/>
      <c r="J10" s="479"/>
      <c r="K10" s="416"/>
    </row>
    <row r="11" spans="1:11" ht="8.25" customHeight="1">
      <c r="A11" s="76"/>
      <c r="B11" s="458"/>
      <c r="C11" s="477"/>
      <c r="D11" s="479"/>
      <c r="E11" s="479"/>
      <c r="F11" s="447"/>
      <c r="G11" s="475"/>
      <c r="H11" s="479"/>
      <c r="I11" s="479"/>
      <c r="J11" s="477"/>
      <c r="K11" s="416"/>
    </row>
    <row r="12" spans="1:11" ht="8.25" customHeight="1">
      <c r="A12" s="182" t="s">
        <v>463</v>
      </c>
      <c r="B12" s="458"/>
      <c r="C12" s="477"/>
      <c r="D12" s="479"/>
      <c r="E12" s="479"/>
      <c r="F12" s="447"/>
      <c r="G12" s="475"/>
      <c r="H12" s="479"/>
      <c r="I12" s="479"/>
      <c r="J12" s="479"/>
      <c r="K12" s="416"/>
    </row>
    <row r="13" spans="1:11" ht="12.75">
      <c r="A13" s="96"/>
      <c r="B13" s="471"/>
      <c r="C13" s="478"/>
      <c r="D13" s="480"/>
      <c r="E13" s="480"/>
      <c r="F13" s="448"/>
      <c r="G13" s="476"/>
      <c r="H13" s="480"/>
      <c r="I13" s="480"/>
      <c r="J13" s="480"/>
      <c r="K13" s="453"/>
    </row>
    <row r="14" spans="1:11" ht="8.25" customHeight="1">
      <c r="A14" s="109"/>
      <c r="B14" s="109"/>
      <c r="C14" s="338"/>
      <c r="D14" s="109"/>
      <c r="E14" s="109"/>
      <c r="F14" s="109"/>
      <c r="G14" s="338"/>
      <c r="H14" s="109"/>
      <c r="I14" s="109"/>
      <c r="J14" s="109"/>
      <c r="K14" s="109"/>
    </row>
    <row r="15" spans="1:11" ht="19.5" customHeight="1">
      <c r="A15" s="220"/>
      <c r="B15" s="164" t="s">
        <v>517</v>
      </c>
      <c r="C15" s="296"/>
      <c r="D15" s="77"/>
      <c r="E15" s="77"/>
      <c r="F15" s="77"/>
      <c r="G15" s="296"/>
      <c r="H15" s="77"/>
      <c r="I15" s="77"/>
      <c r="J15" s="77"/>
      <c r="K15" s="77"/>
    </row>
    <row r="16" spans="1:11" ht="19.5" customHeight="1">
      <c r="A16" s="76"/>
      <c r="B16" s="163">
        <v>38657</v>
      </c>
      <c r="C16" s="394"/>
      <c r="D16" s="77"/>
      <c r="E16" s="77"/>
      <c r="F16" s="95"/>
      <c r="G16" s="302">
        <v>38292</v>
      </c>
      <c r="H16" s="77"/>
      <c r="I16" s="77"/>
      <c r="J16" s="77"/>
      <c r="K16" s="77"/>
    </row>
    <row r="17" spans="1:11" ht="8.25" customHeight="1">
      <c r="A17" s="76"/>
      <c r="B17" s="76"/>
      <c r="C17" s="30"/>
      <c r="D17" s="76"/>
      <c r="E17" s="76"/>
      <c r="F17" s="90"/>
      <c r="G17" s="30"/>
      <c r="H17" s="76"/>
      <c r="I17" s="76"/>
      <c r="J17" s="76"/>
      <c r="K17" s="76"/>
    </row>
    <row r="18" spans="1:11" ht="12" customHeight="1">
      <c r="A18" s="207" t="s">
        <v>464</v>
      </c>
      <c r="B18" s="215">
        <v>48</v>
      </c>
      <c r="C18" s="350">
        <v>19</v>
      </c>
      <c r="D18" s="215" t="s">
        <v>354</v>
      </c>
      <c r="E18" s="215">
        <v>11</v>
      </c>
      <c r="F18" s="216">
        <v>15</v>
      </c>
      <c r="G18" s="350">
        <v>48</v>
      </c>
      <c r="H18" s="215">
        <v>22</v>
      </c>
      <c r="I18" s="215" t="s">
        <v>354</v>
      </c>
      <c r="J18" s="215">
        <v>10</v>
      </c>
      <c r="K18" s="215">
        <v>16</v>
      </c>
    </row>
    <row r="19" spans="1:11" ht="12" customHeight="1">
      <c r="A19" s="207" t="s">
        <v>465</v>
      </c>
      <c r="B19" s="215">
        <v>23</v>
      </c>
      <c r="C19" s="350">
        <v>7</v>
      </c>
      <c r="D19" s="215" t="s">
        <v>354</v>
      </c>
      <c r="E19" s="215">
        <v>9</v>
      </c>
      <c r="F19" s="216">
        <v>6</v>
      </c>
      <c r="G19" s="350">
        <v>20</v>
      </c>
      <c r="H19" s="215">
        <v>8</v>
      </c>
      <c r="I19" s="215" t="s">
        <v>354</v>
      </c>
      <c r="J19" s="215">
        <v>7</v>
      </c>
      <c r="K19" s="215">
        <v>5</v>
      </c>
    </row>
    <row r="20" spans="1:11" ht="12" customHeight="1">
      <c r="A20" s="207" t="s">
        <v>466</v>
      </c>
      <c r="B20" s="215">
        <v>25</v>
      </c>
      <c r="C20" s="350">
        <v>12</v>
      </c>
      <c r="D20" s="215" t="s">
        <v>354</v>
      </c>
      <c r="E20" s="215">
        <v>2</v>
      </c>
      <c r="F20" s="216">
        <v>9</v>
      </c>
      <c r="G20" s="350">
        <v>28</v>
      </c>
      <c r="H20" s="215">
        <v>14</v>
      </c>
      <c r="I20" s="215" t="s">
        <v>354</v>
      </c>
      <c r="J20" s="215">
        <v>3</v>
      </c>
      <c r="K20" s="215">
        <v>11</v>
      </c>
    </row>
    <row r="21" spans="1:11" ht="12" customHeight="1">
      <c r="A21" s="207"/>
      <c r="B21" s="215"/>
      <c r="C21" s="350"/>
      <c r="D21" s="215"/>
      <c r="E21" s="215"/>
      <c r="F21" s="216"/>
      <c r="G21" s="350"/>
      <c r="H21" s="215"/>
      <c r="I21" s="215"/>
      <c r="J21" s="215"/>
      <c r="K21" s="215"/>
    </row>
    <row r="22" spans="1:11" ht="12" customHeight="1">
      <c r="A22" s="210" t="s">
        <v>467</v>
      </c>
      <c r="B22" s="215">
        <v>74</v>
      </c>
      <c r="C22" s="350">
        <v>33</v>
      </c>
      <c r="D22" s="215">
        <v>9</v>
      </c>
      <c r="E22" s="215">
        <v>11</v>
      </c>
      <c r="F22" s="216">
        <v>9</v>
      </c>
      <c r="G22" s="350">
        <v>83</v>
      </c>
      <c r="H22" s="215">
        <v>41</v>
      </c>
      <c r="I22" s="215">
        <v>10</v>
      </c>
      <c r="J22" s="215">
        <v>10</v>
      </c>
      <c r="K22" s="215">
        <v>8</v>
      </c>
    </row>
    <row r="23" spans="1:11" ht="12" customHeight="1">
      <c r="A23" s="207" t="s">
        <v>465</v>
      </c>
      <c r="B23" s="215">
        <v>49</v>
      </c>
      <c r="C23" s="350">
        <v>15</v>
      </c>
      <c r="D23" s="215">
        <v>9</v>
      </c>
      <c r="E23" s="215">
        <v>9</v>
      </c>
      <c r="F23" s="216">
        <v>4</v>
      </c>
      <c r="G23" s="350">
        <v>49</v>
      </c>
      <c r="H23" s="215">
        <v>17</v>
      </c>
      <c r="I23" s="221">
        <v>10</v>
      </c>
      <c r="J23" s="215">
        <v>9</v>
      </c>
      <c r="K23" s="215">
        <v>4</v>
      </c>
    </row>
    <row r="24" spans="1:11" ht="12" customHeight="1">
      <c r="A24" s="207" t="s">
        <v>466</v>
      </c>
      <c r="B24" s="215">
        <v>25</v>
      </c>
      <c r="C24" s="350">
        <v>18</v>
      </c>
      <c r="D24" s="215" t="s">
        <v>354</v>
      </c>
      <c r="E24" s="215">
        <v>2</v>
      </c>
      <c r="F24" s="216">
        <v>5</v>
      </c>
      <c r="G24" s="350">
        <v>34</v>
      </c>
      <c r="H24" s="215">
        <v>24</v>
      </c>
      <c r="I24" s="215" t="s">
        <v>354</v>
      </c>
      <c r="J24" s="215">
        <v>1</v>
      </c>
      <c r="K24" s="215">
        <v>4</v>
      </c>
    </row>
    <row r="25" spans="1:11" ht="12" customHeight="1">
      <c r="A25" s="96"/>
      <c r="B25" s="215"/>
      <c r="C25" s="350"/>
      <c r="D25" s="215"/>
      <c r="E25" s="215"/>
      <c r="F25" s="216"/>
      <c r="G25" s="350"/>
      <c r="H25" s="215"/>
      <c r="I25" s="215"/>
      <c r="J25" s="215"/>
      <c r="K25" s="215"/>
    </row>
    <row r="26" spans="1:11" ht="12" customHeight="1">
      <c r="A26" s="96" t="s">
        <v>468</v>
      </c>
      <c r="B26" s="215">
        <v>118</v>
      </c>
      <c r="C26" s="350">
        <v>98</v>
      </c>
      <c r="D26" s="215">
        <v>3</v>
      </c>
      <c r="E26" s="215">
        <v>3</v>
      </c>
      <c r="F26" s="216">
        <v>3</v>
      </c>
      <c r="G26" s="350">
        <v>151</v>
      </c>
      <c r="H26" s="215">
        <v>123</v>
      </c>
      <c r="I26" s="215">
        <v>3</v>
      </c>
      <c r="J26" s="215">
        <v>11</v>
      </c>
      <c r="K26" s="215">
        <v>4</v>
      </c>
    </row>
    <row r="27" spans="1:11" ht="12" customHeight="1">
      <c r="A27" s="207" t="s">
        <v>465</v>
      </c>
      <c r="B27" s="215">
        <v>78</v>
      </c>
      <c r="C27" s="350">
        <v>60</v>
      </c>
      <c r="D27" s="215">
        <v>3</v>
      </c>
      <c r="E27" s="215">
        <v>3</v>
      </c>
      <c r="F27" s="216">
        <v>1</v>
      </c>
      <c r="G27" s="350">
        <v>79</v>
      </c>
      <c r="H27" s="215">
        <v>60</v>
      </c>
      <c r="I27" s="215">
        <v>3</v>
      </c>
      <c r="J27" s="215">
        <v>6</v>
      </c>
      <c r="K27" s="215">
        <v>2</v>
      </c>
    </row>
    <row r="28" spans="1:11" ht="12" customHeight="1">
      <c r="A28" s="207" t="s">
        <v>466</v>
      </c>
      <c r="B28" s="215">
        <v>40</v>
      </c>
      <c r="C28" s="350">
        <v>38</v>
      </c>
      <c r="D28" s="215" t="s">
        <v>354</v>
      </c>
      <c r="E28" s="215" t="s">
        <v>354</v>
      </c>
      <c r="F28" s="216">
        <v>2</v>
      </c>
      <c r="G28" s="350">
        <v>72</v>
      </c>
      <c r="H28" s="215">
        <v>63</v>
      </c>
      <c r="I28" s="215" t="s">
        <v>354</v>
      </c>
      <c r="J28" s="215">
        <v>5</v>
      </c>
      <c r="K28" s="215">
        <v>2</v>
      </c>
    </row>
    <row r="29" spans="1:11" ht="12" customHeight="1">
      <c r="A29" s="96"/>
      <c r="B29" s="215"/>
      <c r="C29" s="350"/>
      <c r="D29" s="215"/>
      <c r="E29" s="215"/>
      <c r="F29" s="216"/>
      <c r="G29" s="350"/>
      <c r="H29" s="215"/>
      <c r="I29" s="215"/>
      <c r="J29" s="215"/>
      <c r="K29" s="215"/>
    </row>
    <row r="30" spans="1:11" ht="12" customHeight="1">
      <c r="A30" s="96" t="s">
        <v>469</v>
      </c>
      <c r="B30" s="215">
        <v>103</v>
      </c>
      <c r="C30" s="350">
        <v>86</v>
      </c>
      <c r="D30" s="215">
        <v>2</v>
      </c>
      <c r="E30" s="215">
        <v>7</v>
      </c>
      <c r="F30" s="216">
        <v>3</v>
      </c>
      <c r="G30" s="350">
        <v>127</v>
      </c>
      <c r="H30" s="215">
        <v>106</v>
      </c>
      <c r="I30" s="215">
        <v>2</v>
      </c>
      <c r="J30" s="215">
        <v>8</v>
      </c>
      <c r="K30" s="215">
        <v>8</v>
      </c>
    </row>
    <row r="31" spans="1:11" ht="12" customHeight="1">
      <c r="A31" s="207" t="s">
        <v>465</v>
      </c>
      <c r="B31" s="215">
        <v>65</v>
      </c>
      <c r="C31" s="350">
        <v>53</v>
      </c>
      <c r="D31" s="215">
        <v>2</v>
      </c>
      <c r="E31" s="215">
        <v>4</v>
      </c>
      <c r="F31" s="216">
        <v>2</v>
      </c>
      <c r="G31" s="350">
        <v>76</v>
      </c>
      <c r="H31" s="215">
        <v>61</v>
      </c>
      <c r="I31" s="215">
        <v>2</v>
      </c>
      <c r="J31" s="215">
        <v>7</v>
      </c>
      <c r="K31" s="215">
        <v>3</v>
      </c>
    </row>
    <row r="32" spans="1:11" ht="12" customHeight="1">
      <c r="A32" s="207" t="s">
        <v>466</v>
      </c>
      <c r="B32" s="215">
        <v>38</v>
      </c>
      <c r="C32" s="350">
        <v>33</v>
      </c>
      <c r="D32" s="215" t="s">
        <v>354</v>
      </c>
      <c r="E32" s="215">
        <v>3</v>
      </c>
      <c r="F32" s="216">
        <v>1</v>
      </c>
      <c r="G32" s="350">
        <v>51</v>
      </c>
      <c r="H32" s="215">
        <v>45</v>
      </c>
      <c r="I32" s="215" t="s">
        <v>354</v>
      </c>
      <c r="J32" s="215">
        <v>1</v>
      </c>
      <c r="K32" s="215">
        <v>5</v>
      </c>
    </row>
    <row r="33" spans="1:11" ht="12" customHeight="1">
      <c r="A33" s="96"/>
      <c r="B33" s="215"/>
      <c r="C33" s="350"/>
      <c r="D33" s="215"/>
      <c r="E33" s="215"/>
      <c r="F33" s="216"/>
      <c r="G33" s="350"/>
      <c r="H33" s="215"/>
      <c r="I33" s="215"/>
      <c r="J33" s="215"/>
      <c r="K33" s="215"/>
    </row>
    <row r="34" spans="1:11" ht="12" customHeight="1">
      <c r="A34" s="96" t="s">
        <v>470</v>
      </c>
      <c r="B34" s="215">
        <v>126</v>
      </c>
      <c r="C34" s="350">
        <v>100</v>
      </c>
      <c r="D34" s="215">
        <v>1</v>
      </c>
      <c r="E34" s="215">
        <v>12</v>
      </c>
      <c r="F34" s="216">
        <v>2</v>
      </c>
      <c r="G34" s="350">
        <v>148</v>
      </c>
      <c r="H34" s="215">
        <v>118</v>
      </c>
      <c r="I34" s="215" t="s">
        <v>354</v>
      </c>
      <c r="J34" s="215">
        <v>8</v>
      </c>
      <c r="K34" s="215">
        <v>8</v>
      </c>
    </row>
    <row r="35" spans="1:11" ht="12" customHeight="1">
      <c r="A35" s="207" t="s">
        <v>465</v>
      </c>
      <c r="B35" s="215">
        <v>78</v>
      </c>
      <c r="C35" s="350">
        <v>58</v>
      </c>
      <c r="D35" s="215">
        <v>1</v>
      </c>
      <c r="E35" s="215">
        <v>10</v>
      </c>
      <c r="F35" s="216" t="s">
        <v>354</v>
      </c>
      <c r="G35" s="350">
        <v>83</v>
      </c>
      <c r="H35" s="215">
        <v>58</v>
      </c>
      <c r="I35" s="215" t="s">
        <v>354</v>
      </c>
      <c r="J35" s="215">
        <v>7</v>
      </c>
      <c r="K35" s="215">
        <v>6</v>
      </c>
    </row>
    <row r="36" spans="1:11" ht="12" customHeight="1">
      <c r="A36" s="207" t="s">
        <v>466</v>
      </c>
      <c r="B36" s="215">
        <v>48</v>
      </c>
      <c r="C36" s="350">
        <v>42</v>
      </c>
      <c r="D36" s="215" t="s">
        <v>354</v>
      </c>
      <c r="E36" s="215">
        <v>2</v>
      </c>
      <c r="F36" s="216">
        <v>2</v>
      </c>
      <c r="G36" s="350">
        <v>65</v>
      </c>
      <c r="H36" s="215">
        <v>60</v>
      </c>
      <c r="I36" s="215" t="s">
        <v>354</v>
      </c>
      <c r="J36" s="215">
        <v>1</v>
      </c>
      <c r="K36" s="215">
        <v>2</v>
      </c>
    </row>
    <row r="37" spans="1:11" ht="12" customHeight="1">
      <c r="A37" s="96"/>
      <c r="B37" s="215"/>
      <c r="C37" s="350"/>
      <c r="D37" s="215"/>
      <c r="E37" s="215"/>
      <c r="F37" s="216"/>
      <c r="G37" s="350"/>
      <c r="H37" s="215"/>
      <c r="I37" s="215"/>
      <c r="J37" s="215"/>
      <c r="K37" s="215"/>
    </row>
    <row r="38" spans="1:11" ht="12" customHeight="1">
      <c r="A38" s="96" t="s">
        <v>471</v>
      </c>
      <c r="B38" s="215">
        <v>133</v>
      </c>
      <c r="C38" s="350">
        <v>98</v>
      </c>
      <c r="D38" s="215">
        <v>1</v>
      </c>
      <c r="E38" s="215">
        <v>10</v>
      </c>
      <c r="F38" s="216">
        <v>9</v>
      </c>
      <c r="G38" s="350">
        <v>135</v>
      </c>
      <c r="H38" s="215">
        <v>103</v>
      </c>
      <c r="I38" s="215">
        <v>2</v>
      </c>
      <c r="J38" s="215">
        <v>8</v>
      </c>
      <c r="K38" s="215">
        <v>9</v>
      </c>
    </row>
    <row r="39" spans="1:11" ht="12" customHeight="1">
      <c r="A39" s="207" t="s">
        <v>465</v>
      </c>
      <c r="B39" s="215">
        <v>72</v>
      </c>
      <c r="C39" s="350">
        <v>46</v>
      </c>
      <c r="D39" s="215">
        <v>1</v>
      </c>
      <c r="E39" s="215">
        <v>7</v>
      </c>
      <c r="F39" s="216">
        <v>5</v>
      </c>
      <c r="G39" s="350">
        <v>68</v>
      </c>
      <c r="H39" s="215">
        <v>45</v>
      </c>
      <c r="I39" s="215">
        <v>1</v>
      </c>
      <c r="J39" s="215">
        <v>5</v>
      </c>
      <c r="K39" s="215">
        <v>6</v>
      </c>
    </row>
    <row r="40" spans="1:11" ht="12" customHeight="1">
      <c r="A40" s="207" t="s">
        <v>466</v>
      </c>
      <c r="B40" s="215">
        <v>61</v>
      </c>
      <c r="C40" s="350">
        <v>52</v>
      </c>
      <c r="D40" s="215" t="s">
        <v>354</v>
      </c>
      <c r="E40" s="215">
        <v>3</v>
      </c>
      <c r="F40" s="216">
        <v>4</v>
      </c>
      <c r="G40" s="350">
        <v>67</v>
      </c>
      <c r="H40" s="215">
        <v>58</v>
      </c>
      <c r="I40" s="215">
        <v>1</v>
      </c>
      <c r="J40" s="215">
        <v>3</v>
      </c>
      <c r="K40" s="215">
        <v>3</v>
      </c>
    </row>
    <row r="41" spans="1:11" ht="12" customHeight="1">
      <c r="A41" s="96"/>
      <c r="B41" s="215"/>
      <c r="C41" s="350"/>
      <c r="D41" s="215"/>
      <c r="E41" s="215"/>
      <c r="F41" s="216"/>
      <c r="G41" s="350"/>
      <c r="H41" s="215"/>
      <c r="I41" s="215"/>
      <c r="J41" s="215"/>
      <c r="K41" s="215"/>
    </row>
    <row r="42" spans="1:11" ht="12" customHeight="1">
      <c r="A42" s="96" t="s">
        <v>472</v>
      </c>
      <c r="B42" s="215">
        <v>125</v>
      </c>
      <c r="C42" s="350">
        <v>98</v>
      </c>
      <c r="D42" s="215" t="s">
        <v>354</v>
      </c>
      <c r="E42" s="215">
        <v>10</v>
      </c>
      <c r="F42" s="216">
        <v>6</v>
      </c>
      <c r="G42" s="350">
        <v>149</v>
      </c>
      <c r="H42" s="215">
        <v>105</v>
      </c>
      <c r="I42" s="215">
        <v>1</v>
      </c>
      <c r="J42" s="215">
        <v>10</v>
      </c>
      <c r="K42" s="215">
        <v>20</v>
      </c>
    </row>
    <row r="43" spans="1:11" ht="12" customHeight="1">
      <c r="A43" s="207" t="s">
        <v>465</v>
      </c>
      <c r="B43" s="215">
        <v>63</v>
      </c>
      <c r="C43" s="350">
        <v>43</v>
      </c>
      <c r="D43" s="215" t="s">
        <v>354</v>
      </c>
      <c r="E43" s="215">
        <v>6</v>
      </c>
      <c r="F43" s="216">
        <v>4</v>
      </c>
      <c r="G43" s="215" t="s">
        <v>354</v>
      </c>
      <c r="H43" s="215">
        <v>43</v>
      </c>
      <c r="I43" s="215">
        <v>1</v>
      </c>
      <c r="J43" s="215">
        <v>8</v>
      </c>
      <c r="K43" s="215">
        <v>11</v>
      </c>
    </row>
    <row r="44" spans="1:11" ht="12" customHeight="1">
      <c r="A44" s="207" t="s">
        <v>466</v>
      </c>
      <c r="B44" s="215">
        <v>62</v>
      </c>
      <c r="C44" s="350">
        <v>55</v>
      </c>
      <c r="D44" s="215" t="s">
        <v>354</v>
      </c>
      <c r="E44" s="215">
        <v>4</v>
      </c>
      <c r="F44" s="216">
        <v>2</v>
      </c>
      <c r="G44" s="350">
        <v>75</v>
      </c>
      <c r="H44" s="215">
        <v>62</v>
      </c>
      <c r="I44" s="215" t="s">
        <v>354</v>
      </c>
      <c r="J44" s="215">
        <v>2</v>
      </c>
      <c r="K44" s="215">
        <v>9</v>
      </c>
    </row>
    <row r="45" spans="1:11" ht="12" customHeight="1">
      <c r="A45" s="96"/>
      <c r="B45" s="215"/>
      <c r="C45" s="350"/>
      <c r="D45" s="215"/>
      <c r="E45" s="215"/>
      <c r="F45" s="216"/>
      <c r="G45" s="350"/>
      <c r="H45" s="215"/>
      <c r="I45" s="215"/>
      <c r="J45" s="215"/>
      <c r="K45" s="215"/>
    </row>
    <row r="46" spans="1:11" ht="12" customHeight="1">
      <c r="A46" s="96" t="s">
        <v>473</v>
      </c>
      <c r="B46" s="215">
        <v>59</v>
      </c>
      <c r="C46" s="350">
        <v>39</v>
      </c>
      <c r="D46" s="215">
        <v>1</v>
      </c>
      <c r="E46" s="215">
        <v>9</v>
      </c>
      <c r="F46" s="216">
        <v>4</v>
      </c>
      <c r="G46" s="350">
        <v>68</v>
      </c>
      <c r="H46" s="215">
        <v>50</v>
      </c>
      <c r="I46" s="215" t="s">
        <v>354</v>
      </c>
      <c r="J46" s="215">
        <v>11</v>
      </c>
      <c r="K46" s="215">
        <v>5</v>
      </c>
    </row>
    <row r="47" spans="1:11" ht="12" customHeight="1">
      <c r="A47" s="207" t="s">
        <v>465</v>
      </c>
      <c r="B47" s="215">
        <v>36</v>
      </c>
      <c r="C47" s="350">
        <v>23</v>
      </c>
      <c r="D47" s="215" t="s">
        <v>354</v>
      </c>
      <c r="E47" s="215">
        <v>5</v>
      </c>
      <c r="F47" s="216">
        <v>3</v>
      </c>
      <c r="G47" s="350">
        <v>27</v>
      </c>
      <c r="H47" s="215">
        <v>18</v>
      </c>
      <c r="I47" s="215" t="s">
        <v>354</v>
      </c>
      <c r="J47" s="215">
        <v>6</v>
      </c>
      <c r="K47" s="215">
        <v>2</v>
      </c>
    </row>
    <row r="48" spans="1:11" ht="12" customHeight="1">
      <c r="A48" s="207" t="s">
        <v>466</v>
      </c>
      <c r="B48" s="215">
        <v>23</v>
      </c>
      <c r="C48" s="350">
        <v>16</v>
      </c>
      <c r="D48" s="215">
        <v>1</v>
      </c>
      <c r="E48" s="215">
        <v>4</v>
      </c>
      <c r="F48" s="216">
        <v>1</v>
      </c>
      <c r="G48" s="215" t="s">
        <v>354</v>
      </c>
      <c r="H48" s="215">
        <v>32</v>
      </c>
      <c r="I48" s="215" t="s">
        <v>354</v>
      </c>
      <c r="J48" s="215">
        <v>5</v>
      </c>
      <c r="K48" s="215">
        <v>3</v>
      </c>
    </row>
    <row r="49" spans="1:11" ht="12" customHeight="1">
      <c r="A49" s="96"/>
      <c r="B49" s="215"/>
      <c r="C49" s="350"/>
      <c r="D49" s="215"/>
      <c r="E49" s="215"/>
      <c r="F49" s="216"/>
      <c r="G49" s="350"/>
      <c r="H49" s="215"/>
      <c r="I49" s="215"/>
      <c r="J49" s="215"/>
      <c r="K49" s="215"/>
    </row>
    <row r="50" spans="1:11" ht="12" customHeight="1">
      <c r="A50" s="96" t="s">
        <v>474</v>
      </c>
      <c r="B50" s="215">
        <v>78</v>
      </c>
      <c r="C50" s="350">
        <v>38</v>
      </c>
      <c r="D50" s="215" t="s">
        <v>354</v>
      </c>
      <c r="E50" s="215">
        <v>7</v>
      </c>
      <c r="F50" s="216">
        <v>28</v>
      </c>
      <c r="G50" s="350">
        <v>86</v>
      </c>
      <c r="H50" s="215">
        <v>50</v>
      </c>
      <c r="I50" s="215" t="s">
        <v>354</v>
      </c>
      <c r="J50" s="215">
        <v>7</v>
      </c>
      <c r="K50" s="215">
        <v>24</v>
      </c>
    </row>
    <row r="51" spans="1:11" ht="12" customHeight="1">
      <c r="A51" s="207" t="s">
        <v>465</v>
      </c>
      <c r="B51" s="215">
        <v>39</v>
      </c>
      <c r="C51" s="350">
        <v>21</v>
      </c>
      <c r="D51" s="215" t="s">
        <v>354</v>
      </c>
      <c r="E51" s="215">
        <v>6</v>
      </c>
      <c r="F51" s="216">
        <v>11</v>
      </c>
      <c r="G51" s="350">
        <v>41</v>
      </c>
      <c r="H51" s="215">
        <v>26</v>
      </c>
      <c r="I51" s="215" t="s">
        <v>354</v>
      </c>
      <c r="J51" s="215">
        <v>4</v>
      </c>
      <c r="K51" s="215">
        <v>9</v>
      </c>
    </row>
    <row r="52" spans="1:11" ht="12" customHeight="1">
      <c r="A52" s="207" t="s">
        <v>466</v>
      </c>
      <c r="B52" s="215">
        <v>39</v>
      </c>
      <c r="C52" s="350">
        <v>17</v>
      </c>
      <c r="D52" s="215" t="s">
        <v>354</v>
      </c>
      <c r="E52" s="215">
        <v>1</v>
      </c>
      <c r="F52" s="216">
        <v>17</v>
      </c>
      <c r="G52" s="350">
        <v>45</v>
      </c>
      <c r="H52" s="215">
        <v>24</v>
      </c>
      <c r="I52" s="215" t="s">
        <v>354</v>
      </c>
      <c r="J52" s="215">
        <v>3</v>
      </c>
      <c r="K52" s="215">
        <v>15</v>
      </c>
    </row>
    <row r="53" spans="1:11" ht="12" customHeight="1">
      <c r="A53" s="96"/>
      <c r="B53" s="215"/>
      <c r="C53" s="350"/>
      <c r="D53" s="215"/>
      <c r="E53" s="215"/>
      <c r="F53" s="216"/>
      <c r="G53" s="350"/>
      <c r="H53" s="215"/>
      <c r="I53" s="215"/>
      <c r="J53" s="215"/>
      <c r="K53" s="215"/>
    </row>
    <row r="54" spans="1:11" ht="12" customHeight="1">
      <c r="A54" s="101" t="s">
        <v>475</v>
      </c>
      <c r="B54" s="217">
        <v>864</v>
      </c>
      <c r="C54" s="351">
        <v>609</v>
      </c>
      <c r="D54" s="217">
        <v>17</v>
      </c>
      <c r="E54" s="217">
        <v>80</v>
      </c>
      <c r="F54" s="218">
        <v>79</v>
      </c>
      <c r="G54" s="351">
        <v>995</v>
      </c>
      <c r="H54" s="217">
        <v>718</v>
      </c>
      <c r="I54" s="217">
        <v>18</v>
      </c>
      <c r="J54" s="217">
        <v>83</v>
      </c>
      <c r="K54" s="217">
        <v>102</v>
      </c>
    </row>
    <row r="55" spans="1:11" ht="12" customHeight="1">
      <c r="A55" s="213" t="s">
        <v>465</v>
      </c>
      <c r="B55" s="217">
        <v>503</v>
      </c>
      <c r="C55" s="351">
        <v>326</v>
      </c>
      <c r="D55" s="217">
        <v>16</v>
      </c>
      <c r="E55" s="217">
        <v>59</v>
      </c>
      <c r="F55" s="218">
        <v>36</v>
      </c>
      <c r="G55" s="351">
        <v>517</v>
      </c>
      <c r="H55" s="217">
        <v>336</v>
      </c>
      <c r="I55" s="217">
        <v>17</v>
      </c>
      <c r="J55" s="217">
        <v>59</v>
      </c>
      <c r="K55" s="217">
        <v>48</v>
      </c>
    </row>
    <row r="56" spans="1:11" ht="12" customHeight="1">
      <c r="A56" s="213" t="s">
        <v>466</v>
      </c>
      <c r="B56" s="217">
        <v>361</v>
      </c>
      <c r="C56" s="351">
        <v>283</v>
      </c>
      <c r="D56" s="217">
        <v>1</v>
      </c>
      <c r="E56" s="217">
        <v>21</v>
      </c>
      <c r="F56" s="218">
        <v>43</v>
      </c>
      <c r="G56" s="351">
        <v>478</v>
      </c>
      <c r="H56" s="217">
        <v>382</v>
      </c>
      <c r="I56" s="217">
        <v>1</v>
      </c>
      <c r="J56" s="217">
        <v>24</v>
      </c>
      <c r="K56" s="217">
        <v>54</v>
      </c>
    </row>
    <row r="57" spans="1:11" ht="12" customHeight="1">
      <c r="A57" s="96"/>
      <c r="B57" s="215"/>
      <c r="C57" s="350"/>
      <c r="D57" s="215"/>
      <c r="E57" s="215"/>
      <c r="F57" s="216"/>
      <c r="G57" s="350"/>
      <c r="H57" s="215"/>
      <c r="I57" s="215"/>
      <c r="J57" s="215"/>
      <c r="K57" s="215"/>
    </row>
    <row r="58" spans="1:11" ht="12" customHeight="1">
      <c r="A58" s="96" t="s">
        <v>476</v>
      </c>
      <c r="B58" s="215">
        <v>3</v>
      </c>
      <c r="C58" s="350">
        <v>1</v>
      </c>
      <c r="D58" s="215" t="s">
        <v>354</v>
      </c>
      <c r="E58" s="215">
        <v>1</v>
      </c>
      <c r="F58" s="216" t="s">
        <v>354</v>
      </c>
      <c r="G58" s="350">
        <v>1</v>
      </c>
      <c r="H58" s="215" t="s">
        <v>354</v>
      </c>
      <c r="I58" s="215" t="s">
        <v>354</v>
      </c>
      <c r="J58" s="215" t="s">
        <v>354</v>
      </c>
      <c r="K58" s="215" t="s">
        <v>354</v>
      </c>
    </row>
    <row r="59" spans="1:11" ht="12" customHeight="1">
      <c r="A59" s="96"/>
      <c r="B59" s="215"/>
      <c r="C59" s="350"/>
      <c r="D59" s="215"/>
      <c r="E59" s="215"/>
      <c r="F59" s="216"/>
      <c r="G59" s="350"/>
      <c r="H59" s="215"/>
      <c r="I59" s="215"/>
      <c r="J59" s="215"/>
      <c r="K59" s="215"/>
    </row>
    <row r="60" spans="1:11" ht="12" customHeight="1">
      <c r="A60" s="101" t="s">
        <v>242</v>
      </c>
      <c r="B60" s="217">
        <v>867</v>
      </c>
      <c r="C60" s="351">
        <v>610</v>
      </c>
      <c r="D60" s="217">
        <v>17</v>
      </c>
      <c r="E60" s="217">
        <v>81</v>
      </c>
      <c r="F60" s="218">
        <v>79</v>
      </c>
      <c r="G60" s="351">
        <v>996</v>
      </c>
      <c r="H60" s="217">
        <v>718</v>
      </c>
      <c r="I60" s="217">
        <v>18</v>
      </c>
      <c r="J60" s="217">
        <v>83</v>
      </c>
      <c r="K60" s="217">
        <v>102</v>
      </c>
    </row>
    <row r="61" spans="1:11" ht="12" customHeight="1">
      <c r="A61" s="105"/>
      <c r="B61" s="219"/>
      <c r="C61" s="352"/>
      <c r="D61" s="219"/>
      <c r="E61" s="219"/>
      <c r="F61" s="219"/>
      <c r="G61" s="352"/>
      <c r="H61" s="219"/>
      <c r="I61" s="219"/>
      <c r="J61" s="219"/>
      <c r="K61" s="219"/>
    </row>
    <row r="62" spans="1:11" ht="12" customHeight="1">
      <c r="A62" s="105"/>
      <c r="B62" s="219"/>
      <c r="C62" s="352"/>
      <c r="D62" s="219"/>
      <c r="E62" s="219"/>
      <c r="F62" s="219"/>
      <c r="G62" s="352"/>
      <c r="H62" s="219"/>
      <c r="I62" s="219"/>
      <c r="J62" s="219"/>
      <c r="K62" s="219"/>
    </row>
    <row r="63" spans="1:11" ht="12" customHeight="1">
      <c r="A63" s="105"/>
      <c r="B63" s="219"/>
      <c r="C63" s="352"/>
      <c r="D63" s="219"/>
      <c r="E63" s="219"/>
      <c r="F63" s="219"/>
      <c r="G63" s="352"/>
      <c r="H63" s="219"/>
      <c r="I63" s="219"/>
      <c r="J63" s="219"/>
      <c r="K63" s="219"/>
    </row>
    <row r="64" spans="1:11" ht="12" customHeight="1">
      <c r="A64" s="105"/>
      <c r="B64" s="219"/>
      <c r="C64" s="352"/>
      <c r="D64" s="219"/>
      <c r="E64" s="219"/>
      <c r="F64" s="219"/>
      <c r="G64" s="352"/>
      <c r="H64" s="219"/>
      <c r="I64" s="219"/>
      <c r="J64" s="219"/>
      <c r="K64" s="219"/>
    </row>
    <row r="68" ht="12.75">
      <c r="G68" s="35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8"/>
  <sheetViews>
    <sheetView zoomScale="120" zoomScaleNormal="120" workbookViewId="0" topLeftCell="A1">
      <selection activeCell="H79" sqref="H79"/>
    </sheetView>
  </sheetViews>
  <sheetFormatPr defaultColWidth="11.421875" defaultRowHeight="12.75"/>
  <cols>
    <col min="1" max="1" width="16.7109375" style="107" customWidth="1"/>
    <col min="2" max="2" width="6.7109375" style="107" customWidth="1"/>
    <col min="3" max="3" width="6.7109375" style="111" customWidth="1"/>
    <col min="4" max="6" width="6.7109375" style="107" customWidth="1"/>
    <col min="7" max="7" width="6.7109375" style="111" customWidth="1"/>
    <col min="8" max="11" width="6.7109375" style="107" customWidth="1"/>
    <col min="12" max="16384" width="11.421875" style="107" customWidth="1"/>
  </cols>
  <sheetData>
    <row r="1" spans="1:11" ht="8.25" customHeight="1">
      <c r="A1" s="75" t="s">
        <v>518</v>
      </c>
      <c r="B1" s="77"/>
      <c r="C1" s="296"/>
      <c r="D1" s="77"/>
      <c r="E1" s="77"/>
      <c r="F1" s="77"/>
      <c r="G1" s="296"/>
      <c r="H1" s="77"/>
      <c r="I1" s="77"/>
      <c r="J1" s="77"/>
      <c r="K1" s="77"/>
    </row>
    <row r="2" spans="1:11" ht="8.25" customHeight="1">
      <c r="A2" s="76"/>
      <c r="B2" s="76"/>
      <c r="C2" s="30"/>
      <c r="D2" s="76"/>
      <c r="E2" s="76"/>
      <c r="F2" s="76"/>
      <c r="G2" s="30"/>
      <c r="H2" s="76"/>
      <c r="I2" s="76"/>
      <c r="J2" s="76"/>
      <c r="K2" s="76"/>
    </row>
    <row r="3" spans="1:11" ht="8.25" customHeight="1">
      <c r="A3" s="76"/>
      <c r="B3" s="76"/>
      <c r="C3" s="30"/>
      <c r="D3" s="76"/>
      <c r="E3" s="76"/>
      <c r="F3" s="76"/>
      <c r="G3" s="30"/>
      <c r="H3" s="76"/>
      <c r="I3" s="76"/>
      <c r="J3" s="76"/>
      <c r="K3" s="76"/>
    </row>
    <row r="4" spans="1:11" ht="8.25" customHeight="1">
      <c r="A4" s="76"/>
      <c r="B4" s="76"/>
      <c r="C4" s="30"/>
      <c r="D4" s="76"/>
      <c r="E4" s="76"/>
      <c r="F4" s="76"/>
      <c r="G4" s="30"/>
      <c r="H4" s="76"/>
      <c r="I4" s="76"/>
      <c r="J4" s="76"/>
      <c r="K4" s="76"/>
    </row>
    <row r="5" spans="1:11" ht="8.25" customHeight="1">
      <c r="A5" s="77" t="s">
        <v>478</v>
      </c>
      <c r="B5" s="77"/>
      <c r="C5" s="296"/>
      <c r="D5" s="77"/>
      <c r="E5" s="77"/>
      <c r="F5" s="77"/>
      <c r="G5" s="296"/>
      <c r="H5" s="77"/>
      <c r="I5" s="77"/>
      <c r="J5" s="77"/>
      <c r="K5" s="77"/>
    </row>
    <row r="6" spans="1:11" ht="8.25" customHeight="1">
      <c r="A6" s="76"/>
      <c r="B6" s="76"/>
      <c r="C6" s="30"/>
      <c r="D6" s="76"/>
      <c r="E6" s="76"/>
      <c r="F6" s="76"/>
      <c r="G6" s="30"/>
      <c r="H6" s="76"/>
      <c r="I6" s="76"/>
      <c r="J6" s="76"/>
      <c r="K6" s="76"/>
    </row>
    <row r="7" spans="1:11" ht="12.75">
      <c r="A7" s="109"/>
      <c r="B7" s="457" t="s">
        <v>242</v>
      </c>
      <c r="C7" s="299" t="s">
        <v>455</v>
      </c>
      <c r="D7" s="203"/>
      <c r="E7" s="203"/>
      <c r="F7" s="204"/>
      <c r="G7" s="421" t="s">
        <v>242</v>
      </c>
      <c r="H7" s="202" t="s">
        <v>455</v>
      </c>
      <c r="I7" s="203"/>
      <c r="J7" s="203"/>
      <c r="K7" s="203"/>
    </row>
    <row r="8" spans="1:11" ht="8.25" customHeight="1">
      <c r="A8" s="182" t="s">
        <v>456</v>
      </c>
      <c r="B8" s="458"/>
      <c r="C8" s="301" t="s">
        <v>457</v>
      </c>
      <c r="D8" s="205"/>
      <c r="E8" s="206"/>
      <c r="F8" s="446" t="s">
        <v>235</v>
      </c>
      <c r="G8" s="475"/>
      <c r="H8" s="192" t="s">
        <v>457</v>
      </c>
      <c r="I8" s="205"/>
      <c r="J8" s="206"/>
      <c r="K8" s="481" t="s">
        <v>235</v>
      </c>
    </row>
    <row r="9" spans="1:11" ht="8.25" customHeight="1">
      <c r="A9" s="182" t="s">
        <v>458</v>
      </c>
      <c r="B9" s="458"/>
      <c r="C9" s="466" t="s">
        <v>459</v>
      </c>
      <c r="D9" s="446" t="s">
        <v>460</v>
      </c>
      <c r="E9" s="446" t="s">
        <v>461</v>
      </c>
      <c r="F9" s="447"/>
      <c r="G9" s="475"/>
      <c r="H9" s="446" t="s">
        <v>459</v>
      </c>
      <c r="I9" s="446" t="s">
        <v>460</v>
      </c>
      <c r="J9" s="446" t="s">
        <v>461</v>
      </c>
      <c r="K9" s="416"/>
    </row>
    <row r="10" spans="1:11" ht="8.25" customHeight="1">
      <c r="A10" s="182" t="s">
        <v>462</v>
      </c>
      <c r="B10" s="458"/>
      <c r="C10" s="477"/>
      <c r="D10" s="479"/>
      <c r="E10" s="479"/>
      <c r="F10" s="447"/>
      <c r="G10" s="475"/>
      <c r="H10" s="479"/>
      <c r="I10" s="479"/>
      <c r="J10" s="479"/>
      <c r="K10" s="416"/>
    </row>
    <row r="11" spans="1:11" ht="8.25" customHeight="1">
      <c r="A11" s="76"/>
      <c r="B11" s="458"/>
      <c r="C11" s="477"/>
      <c r="D11" s="479"/>
      <c r="E11" s="479"/>
      <c r="F11" s="447"/>
      <c r="G11" s="475"/>
      <c r="H11" s="479"/>
      <c r="I11" s="479"/>
      <c r="J11" s="477"/>
      <c r="K11" s="416"/>
    </row>
    <row r="12" spans="1:11" ht="8.25" customHeight="1">
      <c r="A12" s="182" t="s">
        <v>463</v>
      </c>
      <c r="B12" s="458"/>
      <c r="C12" s="477"/>
      <c r="D12" s="479"/>
      <c r="E12" s="479"/>
      <c r="F12" s="447"/>
      <c r="G12" s="475"/>
      <c r="H12" s="479"/>
      <c r="I12" s="479"/>
      <c r="J12" s="479"/>
      <c r="K12" s="416"/>
    </row>
    <row r="13" spans="1:11" ht="12.75">
      <c r="A13" s="96"/>
      <c r="B13" s="471"/>
      <c r="C13" s="478"/>
      <c r="D13" s="480"/>
      <c r="E13" s="480"/>
      <c r="F13" s="448"/>
      <c r="G13" s="476"/>
      <c r="H13" s="480"/>
      <c r="I13" s="480"/>
      <c r="J13" s="480"/>
      <c r="K13" s="453"/>
    </row>
    <row r="14" spans="1:11" ht="8.25" customHeight="1">
      <c r="A14" s="109"/>
      <c r="B14" s="109"/>
      <c r="C14" s="338"/>
      <c r="D14" s="109"/>
      <c r="E14" s="109"/>
      <c r="F14" s="109"/>
      <c r="G14" s="338"/>
      <c r="H14" s="109"/>
      <c r="I14" s="109"/>
      <c r="J14" s="109"/>
      <c r="K14" s="109"/>
    </row>
    <row r="15" spans="2:11" ht="19.5" customHeight="1">
      <c r="B15" s="110" t="s">
        <v>519</v>
      </c>
      <c r="C15" s="296"/>
      <c r="D15" s="77"/>
      <c r="E15" s="77"/>
      <c r="F15" s="77"/>
      <c r="G15" s="296"/>
      <c r="H15" s="77"/>
      <c r="I15" s="77"/>
      <c r="J15" s="77"/>
      <c r="K15" s="77"/>
    </row>
    <row r="16" spans="1:11" ht="19.5" customHeight="1">
      <c r="A16" s="76"/>
      <c r="B16" s="163" t="s">
        <v>272</v>
      </c>
      <c r="C16" s="394"/>
      <c r="D16" s="77"/>
      <c r="E16" s="77"/>
      <c r="F16" s="77"/>
      <c r="G16" s="302" t="s">
        <v>273</v>
      </c>
      <c r="H16" s="77"/>
      <c r="I16" s="77"/>
      <c r="J16" s="77"/>
      <c r="K16" s="77"/>
    </row>
    <row r="17" spans="1:11" ht="8.25" customHeight="1">
      <c r="A17" s="76"/>
      <c r="B17" s="76"/>
      <c r="C17" s="30"/>
      <c r="D17" s="76"/>
      <c r="E17" s="76"/>
      <c r="F17" s="76"/>
      <c r="G17" s="30"/>
      <c r="H17" s="76"/>
      <c r="I17" s="76"/>
      <c r="J17" s="76"/>
      <c r="K17" s="76"/>
    </row>
    <row r="18" spans="1:11" ht="12" customHeight="1">
      <c r="A18" s="207" t="s">
        <v>464</v>
      </c>
      <c r="B18" s="215">
        <v>670</v>
      </c>
      <c r="C18" s="350">
        <v>227</v>
      </c>
      <c r="D18" s="215">
        <v>9</v>
      </c>
      <c r="E18" s="215">
        <v>223</v>
      </c>
      <c r="F18" s="216">
        <v>187</v>
      </c>
      <c r="G18" s="350">
        <v>773</v>
      </c>
      <c r="H18" s="215">
        <v>304</v>
      </c>
      <c r="I18" s="215">
        <v>9</v>
      </c>
      <c r="J18" s="215">
        <v>227</v>
      </c>
      <c r="K18" s="215">
        <v>202</v>
      </c>
    </row>
    <row r="19" spans="1:11" ht="12" customHeight="1">
      <c r="A19" s="207" t="s">
        <v>465</v>
      </c>
      <c r="B19" s="215">
        <v>375</v>
      </c>
      <c r="C19" s="350">
        <v>107</v>
      </c>
      <c r="D19" s="215">
        <v>5</v>
      </c>
      <c r="E19" s="215">
        <v>157</v>
      </c>
      <c r="F19" s="216">
        <v>98</v>
      </c>
      <c r="G19" s="350">
        <v>427</v>
      </c>
      <c r="H19" s="215">
        <v>130</v>
      </c>
      <c r="I19" s="215">
        <v>5</v>
      </c>
      <c r="J19" s="215">
        <v>166</v>
      </c>
      <c r="K19" s="215">
        <v>110</v>
      </c>
    </row>
    <row r="20" spans="1:11" ht="12" customHeight="1">
      <c r="A20" s="207" t="s">
        <v>466</v>
      </c>
      <c r="B20" s="215">
        <v>295</v>
      </c>
      <c r="C20" s="350">
        <v>120</v>
      </c>
      <c r="D20" s="215">
        <v>4</v>
      </c>
      <c r="E20" s="215">
        <v>66</v>
      </c>
      <c r="F20" s="216">
        <v>89</v>
      </c>
      <c r="G20" s="350">
        <v>346</v>
      </c>
      <c r="H20" s="215">
        <v>174</v>
      </c>
      <c r="I20" s="215">
        <v>4</v>
      </c>
      <c r="J20" s="215">
        <v>61</v>
      </c>
      <c r="K20" s="215">
        <v>92</v>
      </c>
    </row>
    <row r="21" spans="1:11" ht="12" customHeight="1">
      <c r="A21" s="207"/>
      <c r="B21" s="215"/>
      <c r="C21" s="350"/>
      <c r="D21" s="215"/>
      <c r="E21" s="215"/>
      <c r="F21" s="216"/>
      <c r="G21" s="350"/>
      <c r="H21" s="215"/>
      <c r="I21" s="215"/>
      <c r="J21" s="215"/>
      <c r="K21" s="215"/>
    </row>
    <row r="22" spans="1:11" ht="12" customHeight="1">
      <c r="A22" s="210" t="s">
        <v>467</v>
      </c>
      <c r="B22" s="215">
        <v>916</v>
      </c>
      <c r="C22" s="350">
        <v>301</v>
      </c>
      <c r="D22" s="215">
        <v>211</v>
      </c>
      <c r="E22" s="215">
        <v>184</v>
      </c>
      <c r="F22" s="216">
        <v>45</v>
      </c>
      <c r="G22" s="350" t="s">
        <v>520</v>
      </c>
      <c r="H22" s="215">
        <v>337</v>
      </c>
      <c r="I22" s="215">
        <v>250</v>
      </c>
      <c r="J22" s="215">
        <v>183</v>
      </c>
      <c r="K22" s="215">
        <v>81</v>
      </c>
    </row>
    <row r="23" spans="1:11" ht="12" customHeight="1">
      <c r="A23" s="207" t="s">
        <v>465</v>
      </c>
      <c r="B23" s="215">
        <v>596</v>
      </c>
      <c r="C23" s="350">
        <v>116</v>
      </c>
      <c r="D23" s="215">
        <v>175</v>
      </c>
      <c r="E23" s="215">
        <v>136</v>
      </c>
      <c r="F23" s="216">
        <v>19</v>
      </c>
      <c r="G23" s="350">
        <v>677</v>
      </c>
      <c r="H23" s="215">
        <v>129</v>
      </c>
      <c r="I23" s="215">
        <v>220</v>
      </c>
      <c r="J23" s="215">
        <v>132</v>
      </c>
      <c r="K23" s="215">
        <v>29</v>
      </c>
    </row>
    <row r="24" spans="1:11" ht="12" customHeight="1">
      <c r="A24" s="207" t="s">
        <v>466</v>
      </c>
      <c r="B24" s="215">
        <v>320</v>
      </c>
      <c r="C24" s="350">
        <v>185</v>
      </c>
      <c r="D24" s="215">
        <v>36</v>
      </c>
      <c r="E24" s="215">
        <v>48</v>
      </c>
      <c r="F24" s="216">
        <v>26</v>
      </c>
      <c r="G24" s="350">
        <v>382</v>
      </c>
      <c r="H24" s="215">
        <v>208</v>
      </c>
      <c r="I24" s="215">
        <v>30</v>
      </c>
      <c r="J24" s="215">
        <v>51</v>
      </c>
      <c r="K24" s="215">
        <v>52</v>
      </c>
    </row>
    <row r="25" spans="1:11" ht="12" customHeight="1">
      <c r="A25" s="96"/>
      <c r="B25" s="215"/>
      <c r="C25" s="350"/>
      <c r="D25" s="215"/>
      <c r="E25" s="215"/>
      <c r="F25" s="216"/>
      <c r="G25" s="350"/>
      <c r="H25" s="215"/>
      <c r="I25" s="215"/>
      <c r="J25" s="215"/>
      <c r="K25" s="215"/>
    </row>
    <row r="26" spans="1:11" ht="12" customHeight="1">
      <c r="A26" s="96" t="s">
        <v>468</v>
      </c>
      <c r="B26" s="215" t="s">
        <v>521</v>
      </c>
      <c r="C26" s="350" t="s">
        <v>522</v>
      </c>
      <c r="D26" s="215">
        <v>91</v>
      </c>
      <c r="E26" s="215">
        <v>90</v>
      </c>
      <c r="F26" s="216">
        <v>40</v>
      </c>
      <c r="G26" s="350" t="s">
        <v>523</v>
      </c>
      <c r="H26" s="215" t="s">
        <v>524</v>
      </c>
      <c r="I26" s="215">
        <v>118</v>
      </c>
      <c r="J26" s="215">
        <v>101</v>
      </c>
      <c r="K26" s="215">
        <v>43</v>
      </c>
    </row>
    <row r="27" spans="1:11" ht="12" customHeight="1">
      <c r="A27" s="207" t="s">
        <v>465</v>
      </c>
      <c r="B27" s="215">
        <v>870</v>
      </c>
      <c r="C27" s="350">
        <v>645</v>
      </c>
      <c r="D27" s="215">
        <v>83</v>
      </c>
      <c r="E27" s="215">
        <v>62</v>
      </c>
      <c r="F27" s="216">
        <v>23</v>
      </c>
      <c r="G27" s="350" t="s">
        <v>525</v>
      </c>
      <c r="H27" s="215">
        <v>752</v>
      </c>
      <c r="I27" s="215">
        <v>108</v>
      </c>
      <c r="J27" s="215">
        <v>73</v>
      </c>
      <c r="K27" s="215">
        <v>24</v>
      </c>
    </row>
    <row r="28" spans="1:11" ht="12" customHeight="1">
      <c r="A28" s="207" t="s">
        <v>466</v>
      </c>
      <c r="B28" s="215">
        <v>612</v>
      </c>
      <c r="C28" s="350">
        <v>537</v>
      </c>
      <c r="D28" s="215">
        <v>8</v>
      </c>
      <c r="E28" s="215">
        <v>28</v>
      </c>
      <c r="F28" s="216">
        <v>17</v>
      </c>
      <c r="G28" s="350">
        <v>671</v>
      </c>
      <c r="H28" s="215">
        <v>596</v>
      </c>
      <c r="I28" s="215">
        <v>10</v>
      </c>
      <c r="J28" s="215">
        <v>28</v>
      </c>
      <c r="K28" s="215">
        <v>19</v>
      </c>
    </row>
    <row r="29" spans="1:11" ht="12" customHeight="1">
      <c r="A29" s="96"/>
      <c r="B29" s="215"/>
      <c r="C29" s="350"/>
      <c r="D29" s="215"/>
      <c r="E29" s="215"/>
      <c r="F29" s="216"/>
      <c r="G29" s="350"/>
      <c r="H29" s="215"/>
      <c r="I29" s="215"/>
      <c r="J29" s="215"/>
      <c r="K29" s="215"/>
    </row>
    <row r="30" spans="1:11" ht="12" customHeight="1">
      <c r="A30" s="96" t="s">
        <v>469</v>
      </c>
      <c r="B30" s="215" t="s">
        <v>526</v>
      </c>
      <c r="C30" s="350">
        <v>989</v>
      </c>
      <c r="D30" s="215">
        <v>109</v>
      </c>
      <c r="E30" s="215">
        <v>117</v>
      </c>
      <c r="F30" s="216">
        <v>41</v>
      </c>
      <c r="G30" s="350" t="s">
        <v>527</v>
      </c>
      <c r="H30" s="215" t="s">
        <v>528</v>
      </c>
      <c r="I30" s="215">
        <v>108</v>
      </c>
      <c r="J30" s="215">
        <v>91</v>
      </c>
      <c r="K30" s="215">
        <v>51</v>
      </c>
    </row>
    <row r="31" spans="1:11" ht="12" customHeight="1">
      <c r="A31" s="207" t="s">
        <v>465</v>
      </c>
      <c r="B31" s="215">
        <v>806</v>
      </c>
      <c r="C31" s="350">
        <v>528</v>
      </c>
      <c r="D31" s="215">
        <v>97</v>
      </c>
      <c r="E31" s="215">
        <v>87</v>
      </c>
      <c r="F31" s="216">
        <v>28</v>
      </c>
      <c r="G31" s="350">
        <v>881</v>
      </c>
      <c r="H31" s="215">
        <v>603</v>
      </c>
      <c r="I31" s="215">
        <v>102</v>
      </c>
      <c r="J31" s="215">
        <v>67</v>
      </c>
      <c r="K31" s="215">
        <v>29</v>
      </c>
    </row>
    <row r="32" spans="1:11" ht="12" customHeight="1">
      <c r="A32" s="207" t="s">
        <v>466</v>
      </c>
      <c r="B32" s="215">
        <v>533</v>
      </c>
      <c r="C32" s="350">
        <v>461</v>
      </c>
      <c r="D32" s="215">
        <v>12</v>
      </c>
      <c r="E32" s="215">
        <v>30</v>
      </c>
      <c r="F32" s="216">
        <v>13</v>
      </c>
      <c r="G32" s="350">
        <v>511</v>
      </c>
      <c r="H32" s="215">
        <v>442</v>
      </c>
      <c r="I32" s="215">
        <v>6</v>
      </c>
      <c r="J32" s="215">
        <v>24</v>
      </c>
      <c r="K32" s="215">
        <v>22</v>
      </c>
    </row>
    <row r="33" spans="1:11" ht="12" customHeight="1">
      <c r="A33" s="96"/>
      <c r="B33" s="215"/>
      <c r="C33" s="350"/>
      <c r="D33" s="215"/>
      <c r="E33" s="215"/>
      <c r="F33" s="216"/>
      <c r="G33" s="350"/>
      <c r="H33" s="215"/>
      <c r="I33" s="215"/>
      <c r="J33" s="215"/>
      <c r="K33" s="215"/>
    </row>
    <row r="34" spans="1:11" ht="12" customHeight="1">
      <c r="A34" s="96" t="s">
        <v>470</v>
      </c>
      <c r="B34" s="215" t="s">
        <v>529</v>
      </c>
      <c r="C34" s="350" t="s">
        <v>530</v>
      </c>
      <c r="D34" s="215">
        <v>181</v>
      </c>
      <c r="E34" s="215">
        <v>156</v>
      </c>
      <c r="F34" s="216">
        <v>59</v>
      </c>
      <c r="G34" s="350" t="s">
        <v>531</v>
      </c>
      <c r="H34" s="215" t="s">
        <v>532</v>
      </c>
      <c r="I34" s="215">
        <v>159</v>
      </c>
      <c r="J34" s="215">
        <v>152</v>
      </c>
      <c r="K34" s="215">
        <v>68</v>
      </c>
    </row>
    <row r="35" spans="1:11" ht="12" customHeight="1">
      <c r="A35" s="207" t="s">
        <v>465</v>
      </c>
      <c r="B35" s="215" t="s">
        <v>533</v>
      </c>
      <c r="C35" s="350">
        <v>576</v>
      </c>
      <c r="D35" s="215">
        <v>171</v>
      </c>
      <c r="E35" s="215">
        <v>105</v>
      </c>
      <c r="F35" s="216">
        <v>40</v>
      </c>
      <c r="G35" s="350" t="s">
        <v>534</v>
      </c>
      <c r="H35" s="215">
        <v>586</v>
      </c>
      <c r="I35" s="215">
        <v>142</v>
      </c>
      <c r="J35" s="215">
        <v>117</v>
      </c>
      <c r="K35" s="215">
        <v>50</v>
      </c>
    </row>
    <row r="36" spans="1:11" ht="12" customHeight="1">
      <c r="A36" s="207" t="s">
        <v>466</v>
      </c>
      <c r="B36" s="215">
        <v>636</v>
      </c>
      <c r="C36" s="350">
        <v>535</v>
      </c>
      <c r="D36" s="215">
        <v>10</v>
      </c>
      <c r="E36" s="215">
        <v>51</v>
      </c>
      <c r="F36" s="216">
        <v>19</v>
      </c>
      <c r="G36" s="350">
        <v>678</v>
      </c>
      <c r="H36" s="215">
        <v>584</v>
      </c>
      <c r="I36" s="215">
        <v>17</v>
      </c>
      <c r="J36" s="215">
        <v>35</v>
      </c>
      <c r="K36" s="215">
        <v>18</v>
      </c>
    </row>
    <row r="37" spans="1:11" ht="12" customHeight="1">
      <c r="A37" s="96"/>
      <c r="B37" s="215"/>
      <c r="C37" s="350"/>
      <c r="D37" s="215"/>
      <c r="E37" s="215"/>
      <c r="F37" s="216"/>
      <c r="G37" s="350"/>
      <c r="H37" s="215"/>
      <c r="I37" s="215"/>
      <c r="J37" s="215"/>
      <c r="K37" s="215"/>
    </row>
    <row r="38" spans="1:11" ht="12" customHeight="1">
      <c r="A38" s="96" t="s">
        <v>471</v>
      </c>
      <c r="B38" s="215" t="s">
        <v>535</v>
      </c>
      <c r="C38" s="350" t="s">
        <v>536</v>
      </c>
      <c r="D38" s="215">
        <v>138</v>
      </c>
      <c r="E38" s="215">
        <v>200</v>
      </c>
      <c r="F38" s="216">
        <v>78</v>
      </c>
      <c r="G38" s="350" t="s">
        <v>537</v>
      </c>
      <c r="H38" s="215" t="s">
        <v>384</v>
      </c>
      <c r="I38" s="215">
        <v>161</v>
      </c>
      <c r="J38" s="215">
        <v>165</v>
      </c>
      <c r="K38" s="215">
        <v>70</v>
      </c>
    </row>
    <row r="39" spans="1:11" ht="12" customHeight="1">
      <c r="A39" s="207" t="s">
        <v>465</v>
      </c>
      <c r="B39" s="215">
        <v>906</v>
      </c>
      <c r="C39" s="350">
        <v>446</v>
      </c>
      <c r="D39" s="215">
        <v>125</v>
      </c>
      <c r="E39" s="215">
        <v>138</v>
      </c>
      <c r="F39" s="216">
        <v>46</v>
      </c>
      <c r="G39" s="350">
        <v>962</v>
      </c>
      <c r="H39" s="215">
        <v>524</v>
      </c>
      <c r="I39" s="215">
        <v>140</v>
      </c>
      <c r="J39" s="215">
        <v>114</v>
      </c>
      <c r="K39" s="215">
        <v>44</v>
      </c>
    </row>
    <row r="40" spans="1:11" ht="12" customHeight="1">
      <c r="A40" s="207" t="s">
        <v>466</v>
      </c>
      <c r="B40" s="215">
        <v>702</v>
      </c>
      <c r="C40" s="350">
        <v>573</v>
      </c>
      <c r="D40" s="215">
        <v>13</v>
      </c>
      <c r="E40" s="215">
        <v>62</v>
      </c>
      <c r="F40" s="216">
        <v>32</v>
      </c>
      <c r="G40" s="350">
        <v>719</v>
      </c>
      <c r="H40" s="215">
        <v>595</v>
      </c>
      <c r="I40" s="215">
        <v>21</v>
      </c>
      <c r="J40" s="215">
        <v>51</v>
      </c>
      <c r="K40" s="215">
        <v>26</v>
      </c>
    </row>
    <row r="41" spans="1:11" ht="12" customHeight="1">
      <c r="A41" s="96"/>
      <c r="B41" s="215"/>
      <c r="C41" s="350"/>
      <c r="D41" s="215"/>
      <c r="E41" s="215"/>
      <c r="F41" s="216"/>
      <c r="G41" s="350"/>
      <c r="H41" s="215"/>
      <c r="I41" s="215"/>
      <c r="J41" s="215"/>
      <c r="K41" s="215"/>
    </row>
    <row r="42" spans="1:11" ht="12" customHeight="1">
      <c r="A42" s="96" t="s">
        <v>472</v>
      </c>
      <c r="B42" s="215" t="s">
        <v>538</v>
      </c>
      <c r="C42" s="350">
        <v>905</v>
      </c>
      <c r="D42" s="215">
        <v>90</v>
      </c>
      <c r="E42" s="215">
        <v>166</v>
      </c>
      <c r="F42" s="216">
        <v>91</v>
      </c>
      <c r="G42" s="350" t="s">
        <v>539</v>
      </c>
      <c r="H42" s="215">
        <v>978</v>
      </c>
      <c r="I42" s="215">
        <v>88</v>
      </c>
      <c r="J42" s="215">
        <v>136</v>
      </c>
      <c r="K42" s="215">
        <v>102</v>
      </c>
    </row>
    <row r="43" spans="1:11" ht="12" customHeight="1">
      <c r="A43" s="207" t="s">
        <v>465</v>
      </c>
      <c r="B43" s="215">
        <v>758</v>
      </c>
      <c r="C43" s="350">
        <v>407</v>
      </c>
      <c r="D43" s="215">
        <v>77</v>
      </c>
      <c r="E43" s="215">
        <v>108</v>
      </c>
      <c r="F43" s="216">
        <v>49</v>
      </c>
      <c r="G43" s="215">
        <v>77</v>
      </c>
      <c r="H43" s="215">
        <v>420</v>
      </c>
      <c r="I43" s="215">
        <v>77</v>
      </c>
      <c r="J43" s="215">
        <v>83</v>
      </c>
      <c r="K43" s="215">
        <v>44</v>
      </c>
    </row>
    <row r="44" spans="1:11" ht="12" customHeight="1">
      <c r="A44" s="207" t="s">
        <v>466</v>
      </c>
      <c r="B44" s="215">
        <v>644</v>
      </c>
      <c r="C44" s="350">
        <v>498</v>
      </c>
      <c r="D44" s="215">
        <v>13</v>
      </c>
      <c r="E44" s="215">
        <v>58</v>
      </c>
      <c r="F44" s="216">
        <v>42</v>
      </c>
      <c r="G44" s="350">
        <v>715</v>
      </c>
      <c r="H44" s="215">
        <v>558</v>
      </c>
      <c r="I44" s="215">
        <v>11</v>
      </c>
      <c r="J44" s="215">
        <v>53</v>
      </c>
      <c r="K44" s="215">
        <v>58</v>
      </c>
    </row>
    <row r="45" spans="1:11" ht="12" customHeight="1">
      <c r="A45" s="96"/>
      <c r="B45" s="215"/>
      <c r="C45" s="350"/>
      <c r="D45" s="215"/>
      <c r="E45" s="215"/>
      <c r="F45" s="216"/>
      <c r="G45" s="350"/>
      <c r="H45" s="215"/>
      <c r="I45" s="215"/>
      <c r="J45" s="215"/>
      <c r="K45" s="215"/>
    </row>
    <row r="46" spans="1:11" ht="12" customHeight="1">
      <c r="A46" s="96" t="s">
        <v>473</v>
      </c>
      <c r="B46" s="215">
        <v>874</v>
      </c>
      <c r="C46" s="350">
        <v>520</v>
      </c>
      <c r="D46" s="215">
        <v>28</v>
      </c>
      <c r="E46" s="215">
        <v>139</v>
      </c>
      <c r="F46" s="216">
        <v>68</v>
      </c>
      <c r="G46" s="350">
        <v>854</v>
      </c>
      <c r="H46" s="215">
        <v>573</v>
      </c>
      <c r="I46" s="215">
        <v>21</v>
      </c>
      <c r="J46" s="215">
        <v>120</v>
      </c>
      <c r="K46" s="215">
        <v>75</v>
      </c>
    </row>
    <row r="47" spans="1:11" ht="12" customHeight="1">
      <c r="A47" s="207" t="s">
        <v>465</v>
      </c>
      <c r="B47" s="215">
        <v>489</v>
      </c>
      <c r="C47" s="350">
        <v>276</v>
      </c>
      <c r="D47" s="215">
        <v>26</v>
      </c>
      <c r="E47" s="215">
        <v>77</v>
      </c>
      <c r="F47" s="216">
        <v>32</v>
      </c>
      <c r="G47" s="350">
        <v>444</v>
      </c>
      <c r="H47" s="215">
        <v>259</v>
      </c>
      <c r="I47" s="215">
        <v>21</v>
      </c>
      <c r="J47" s="215">
        <v>78</v>
      </c>
      <c r="K47" s="215">
        <v>42</v>
      </c>
    </row>
    <row r="48" spans="1:11" ht="12" customHeight="1">
      <c r="A48" s="207" t="s">
        <v>466</v>
      </c>
      <c r="B48" s="215">
        <v>385</v>
      </c>
      <c r="C48" s="350">
        <v>244</v>
      </c>
      <c r="D48" s="215">
        <v>2</v>
      </c>
      <c r="E48" s="215">
        <v>62</v>
      </c>
      <c r="F48" s="216">
        <v>36</v>
      </c>
      <c r="G48" s="215">
        <v>77</v>
      </c>
      <c r="H48" s="215">
        <v>314</v>
      </c>
      <c r="I48" s="215" t="s">
        <v>354</v>
      </c>
      <c r="J48" s="215">
        <v>42</v>
      </c>
      <c r="K48" s="215">
        <v>33</v>
      </c>
    </row>
    <row r="49" spans="1:11" ht="12" customHeight="1">
      <c r="A49" s="96"/>
      <c r="B49" s="215"/>
      <c r="C49" s="350"/>
      <c r="D49" s="215"/>
      <c r="E49" s="215"/>
      <c r="F49" s="216"/>
      <c r="G49" s="350"/>
      <c r="H49" s="215"/>
      <c r="I49" s="215"/>
      <c r="J49" s="215"/>
      <c r="K49" s="215"/>
    </row>
    <row r="50" spans="1:11" ht="12" customHeight="1">
      <c r="A50" s="96" t="s">
        <v>474</v>
      </c>
      <c r="B50" s="215">
        <v>951</v>
      </c>
      <c r="C50" s="350">
        <v>534</v>
      </c>
      <c r="D50" s="215">
        <v>8</v>
      </c>
      <c r="E50" s="215">
        <v>135</v>
      </c>
      <c r="F50" s="216">
        <v>197</v>
      </c>
      <c r="G50" s="350">
        <v>874</v>
      </c>
      <c r="H50" s="215">
        <v>527</v>
      </c>
      <c r="I50" s="215">
        <v>11</v>
      </c>
      <c r="J50" s="215">
        <v>105</v>
      </c>
      <c r="K50" s="215">
        <v>166</v>
      </c>
    </row>
    <row r="51" spans="1:11" ht="12" customHeight="1">
      <c r="A51" s="207" t="s">
        <v>465</v>
      </c>
      <c r="B51" s="215">
        <v>486</v>
      </c>
      <c r="C51" s="350">
        <v>278</v>
      </c>
      <c r="D51" s="215">
        <v>8</v>
      </c>
      <c r="E51" s="215">
        <v>85</v>
      </c>
      <c r="F51" s="216">
        <v>73</v>
      </c>
      <c r="G51" s="350">
        <v>415</v>
      </c>
      <c r="H51" s="215">
        <v>253</v>
      </c>
      <c r="I51" s="215">
        <v>11</v>
      </c>
      <c r="J51" s="215">
        <v>64</v>
      </c>
      <c r="K51" s="215">
        <v>52</v>
      </c>
    </row>
    <row r="52" spans="1:11" ht="12" customHeight="1">
      <c r="A52" s="207" t="s">
        <v>466</v>
      </c>
      <c r="B52" s="215">
        <v>465</v>
      </c>
      <c r="C52" s="350">
        <v>256</v>
      </c>
      <c r="D52" s="215" t="s">
        <v>354</v>
      </c>
      <c r="E52" s="215">
        <v>50</v>
      </c>
      <c r="F52" s="216">
        <v>124</v>
      </c>
      <c r="G52" s="350">
        <v>459</v>
      </c>
      <c r="H52" s="215">
        <v>274</v>
      </c>
      <c r="I52" s="215" t="s">
        <v>354</v>
      </c>
      <c r="J52" s="215">
        <v>41</v>
      </c>
      <c r="K52" s="215">
        <v>114</v>
      </c>
    </row>
    <row r="53" spans="1:11" ht="12" customHeight="1">
      <c r="A53" s="96"/>
      <c r="B53" s="215"/>
      <c r="C53" s="350"/>
      <c r="D53" s="215"/>
      <c r="E53" s="215"/>
      <c r="F53" s="216"/>
      <c r="G53" s="350"/>
      <c r="H53" s="215"/>
      <c r="I53" s="215"/>
      <c r="J53" s="215"/>
      <c r="K53" s="215"/>
    </row>
    <row r="54" spans="1:11" ht="12" customHeight="1">
      <c r="A54" s="101" t="s">
        <v>475</v>
      </c>
      <c r="B54" s="217" t="s">
        <v>540</v>
      </c>
      <c r="C54" s="351" t="s">
        <v>541</v>
      </c>
      <c r="D54" s="217">
        <v>865</v>
      </c>
      <c r="E54" s="217" t="s">
        <v>542</v>
      </c>
      <c r="F54" s="218">
        <v>806</v>
      </c>
      <c r="G54" s="351" t="s">
        <v>543</v>
      </c>
      <c r="H54" s="217" t="s">
        <v>544</v>
      </c>
      <c r="I54" s="217">
        <v>925</v>
      </c>
      <c r="J54" s="217" t="s">
        <v>545</v>
      </c>
      <c r="K54" s="217">
        <v>858</v>
      </c>
    </row>
    <row r="55" spans="1:11" ht="12" customHeight="1">
      <c r="A55" s="213" t="s">
        <v>465</v>
      </c>
      <c r="B55" s="217" t="s">
        <v>546</v>
      </c>
      <c r="C55" s="351" t="s">
        <v>547</v>
      </c>
      <c r="D55" s="217">
        <v>767</v>
      </c>
      <c r="E55" s="217">
        <v>955</v>
      </c>
      <c r="F55" s="218">
        <v>408</v>
      </c>
      <c r="G55" s="351" t="s">
        <v>548</v>
      </c>
      <c r="H55" s="217" t="s">
        <v>549</v>
      </c>
      <c r="I55" s="217">
        <v>826</v>
      </c>
      <c r="J55" s="217">
        <v>894</v>
      </c>
      <c r="K55" s="217">
        <v>424</v>
      </c>
    </row>
    <row r="56" spans="1:11" ht="12" customHeight="1">
      <c r="A56" s="213" t="s">
        <v>466</v>
      </c>
      <c r="B56" s="217" t="s">
        <v>550</v>
      </c>
      <c r="C56" s="351" t="s">
        <v>551</v>
      </c>
      <c r="D56" s="217">
        <v>98</v>
      </c>
      <c r="E56" s="217">
        <v>455</v>
      </c>
      <c r="F56" s="218">
        <v>398</v>
      </c>
      <c r="G56" s="351" t="s">
        <v>552</v>
      </c>
      <c r="H56" s="217" t="s">
        <v>553</v>
      </c>
      <c r="I56" s="217">
        <v>99</v>
      </c>
      <c r="J56" s="217">
        <v>386</v>
      </c>
      <c r="K56" s="217">
        <v>434</v>
      </c>
    </row>
    <row r="57" spans="1:11" ht="12" customHeight="1">
      <c r="A57" s="96"/>
      <c r="B57" s="215"/>
      <c r="C57" s="350"/>
      <c r="D57" s="215"/>
      <c r="E57" s="215"/>
      <c r="F57" s="216"/>
      <c r="G57" s="350"/>
      <c r="H57" s="215"/>
      <c r="I57" s="215"/>
      <c r="J57" s="215"/>
      <c r="K57" s="215"/>
    </row>
    <row r="58" spans="1:11" ht="12" customHeight="1">
      <c r="A58" s="96" t="s">
        <v>476</v>
      </c>
      <c r="B58" s="215">
        <v>14</v>
      </c>
      <c r="C58" s="350">
        <v>2</v>
      </c>
      <c r="D58" s="215" t="s">
        <v>354</v>
      </c>
      <c r="E58" s="215">
        <v>8</v>
      </c>
      <c r="F58" s="216">
        <v>2</v>
      </c>
      <c r="G58" s="350">
        <v>8</v>
      </c>
      <c r="H58" s="215">
        <v>2</v>
      </c>
      <c r="I58" s="215" t="s">
        <v>354</v>
      </c>
      <c r="J58" s="215">
        <v>3</v>
      </c>
      <c r="K58" s="215">
        <v>2</v>
      </c>
    </row>
    <row r="59" spans="1:11" ht="12" customHeight="1">
      <c r="A59" s="96"/>
      <c r="B59" s="215"/>
      <c r="C59" s="350"/>
      <c r="D59" s="215"/>
      <c r="E59" s="215"/>
      <c r="F59" s="216"/>
      <c r="G59" s="350"/>
      <c r="H59" s="215"/>
      <c r="I59" s="215"/>
      <c r="J59" s="215"/>
      <c r="K59" s="215"/>
    </row>
    <row r="60" spans="1:11" ht="12" customHeight="1">
      <c r="A60" s="101" t="s">
        <v>242</v>
      </c>
      <c r="B60" s="217" t="s">
        <v>554</v>
      </c>
      <c r="C60" s="351" t="s">
        <v>555</v>
      </c>
      <c r="D60" s="217">
        <v>865</v>
      </c>
      <c r="E60" s="217" t="s">
        <v>556</v>
      </c>
      <c r="F60" s="218">
        <v>808</v>
      </c>
      <c r="G60" s="351" t="s">
        <v>557</v>
      </c>
      <c r="H60" s="217" t="s">
        <v>558</v>
      </c>
      <c r="I60" s="217">
        <v>925</v>
      </c>
      <c r="J60" s="217" t="s">
        <v>559</v>
      </c>
      <c r="K60" s="217">
        <v>860</v>
      </c>
    </row>
    <row r="61" spans="1:11" ht="12" customHeight="1">
      <c r="A61" s="76"/>
      <c r="B61" s="76"/>
      <c r="C61" s="30"/>
      <c r="D61" s="76"/>
      <c r="E61" s="76"/>
      <c r="F61" s="76"/>
      <c r="G61" s="30"/>
      <c r="H61" s="76"/>
      <c r="I61" s="76"/>
      <c r="J61" s="76"/>
      <c r="K61" s="76"/>
    </row>
    <row r="62" spans="2:11" ht="12" customHeight="1">
      <c r="B62" s="76"/>
      <c r="C62" s="30"/>
      <c r="D62" s="76"/>
      <c r="E62" s="76"/>
      <c r="F62" s="76"/>
      <c r="G62" s="30"/>
      <c r="H62" s="76"/>
      <c r="I62" s="76"/>
      <c r="J62" s="76"/>
      <c r="K62" s="76"/>
    </row>
    <row r="63" spans="2:11" ht="12" customHeight="1">
      <c r="B63" s="76"/>
      <c r="C63" s="30"/>
      <c r="D63" s="76"/>
      <c r="E63" s="76"/>
      <c r="F63" s="76"/>
      <c r="G63" s="30"/>
      <c r="H63" s="76"/>
      <c r="I63" s="76"/>
      <c r="J63" s="76"/>
      <c r="K63" s="76"/>
    </row>
    <row r="64" spans="2:11" ht="12" customHeight="1">
      <c r="B64" s="76"/>
      <c r="C64" s="30"/>
      <c r="D64" s="76"/>
      <c r="E64" s="76"/>
      <c r="F64" s="76"/>
      <c r="G64" s="30"/>
      <c r="H64" s="76"/>
      <c r="I64" s="76"/>
      <c r="J64" s="76"/>
      <c r="K64" s="76"/>
    </row>
    <row r="65" spans="2:11" ht="12.75">
      <c r="B65" s="76"/>
      <c r="C65" s="30"/>
      <c r="D65" s="76"/>
      <c r="E65" s="76"/>
      <c r="F65" s="76"/>
      <c r="G65" s="30"/>
      <c r="H65" s="76"/>
      <c r="I65" s="76"/>
      <c r="J65" s="76"/>
      <c r="K65" s="76"/>
    </row>
    <row r="68" ht="12.75">
      <c r="G68" s="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A1">
      <selection activeCell="H79" sqref="H79"/>
    </sheetView>
  </sheetViews>
  <sheetFormatPr defaultColWidth="11.421875" defaultRowHeight="12.75"/>
  <cols>
    <col min="1" max="1" width="5.7109375" style="107" customWidth="1"/>
    <col min="2" max="2" width="0.85546875" style="107" customWidth="1"/>
    <col min="3" max="3" width="14.7109375" style="111" customWidth="1"/>
    <col min="4" max="6" width="8.140625" style="107" customWidth="1"/>
    <col min="7" max="7" width="8.140625" style="111" customWidth="1"/>
    <col min="8" max="11" width="8.140625" style="107" customWidth="1"/>
    <col min="12" max="19" width="5.28125" style="107" customWidth="1"/>
    <col min="20" max="16384" width="11.421875" style="107" customWidth="1"/>
  </cols>
  <sheetData>
    <row r="1" spans="1:11" ht="8.25" customHeight="1">
      <c r="A1" s="75" t="s">
        <v>560</v>
      </c>
      <c r="B1" s="175"/>
      <c r="C1" s="295"/>
      <c r="D1" s="77"/>
      <c r="E1" s="77"/>
      <c r="F1" s="77"/>
      <c r="G1" s="296"/>
      <c r="H1" s="77"/>
      <c r="I1" s="77"/>
      <c r="J1" s="77"/>
      <c r="K1" s="77"/>
    </row>
    <row r="2" spans="3:11" ht="8.25" customHeight="1">
      <c r="C2" s="30"/>
      <c r="D2" s="76"/>
      <c r="E2" s="76"/>
      <c r="F2" s="76"/>
      <c r="G2" s="30"/>
      <c r="H2" s="76"/>
      <c r="I2" s="76"/>
      <c r="J2" s="76"/>
      <c r="K2" s="76"/>
    </row>
    <row r="3" spans="3:11" ht="8.25" customHeight="1">
      <c r="C3" s="30"/>
      <c r="D3" s="76"/>
      <c r="E3" s="76"/>
      <c r="F3" s="76"/>
      <c r="G3" s="30"/>
      <c r="H3" s="76"/>
      <c r="I3" s="76"/>
      <c r="J3" s="76"/>
      <c r="K3" s="76"/>
    </row>
    <row r="4" spans="3:11" ht="8.25" customHeight="1">
      <c r="C4" s="30"/>
      <c r="D4" s="76"/>
      <c r="E4" s="76"/>
      <c r="F4" s="76"/>
      <c r="G4" s="30"/>
      <c r="H4" s="76"/>
      <c r="I4" s="76"/>
      <c r="J4" s="76"/>
      <c r="K4" s="76"/>
    </row>
    <row r="5" spans="3:11" ht="8.25" customHeight="1">
      <c r="C5" s="403"/>
      <c r="D5" s="222"/>
      <c r="E5" s="222"/>
      <c r="F5" s="222"/>
      <c r="G5" s="344"/>
      <c r="H5" s="222"/>
      <c r="I5" s="222"/>
      <c r="J5" s="94"/>
      <c r="K5" s="223" t="s">
        <v>561</v>
      </c>
    </row>
    <row r="6" spans="3:11" ht="8.25" customHeight="1">
      <c r="C6" s="30"/>
      <c r="D6" s="76"/>
      <c r="E6" s="76"/>
      <c r="F6" s="76"/>
      <c r="G6" s="30"/>
      <c r="H6" s="76"/>
      <c r="I6" s="76"/>
      <c r="J6" s="76"/>
      <c r="K6" s="76"/>
    </row>
    <row r="7" spans="1:11" ht="15" customHeight="1">
      <c r="A7" s="464" t="s">
        <v>562</v>
      </c>
      <c r="B7" s="224"/>
      <c r="C7" s="426" t="s">
        <v>563</v>
      </c>
      <c r="D7" s="225" t="s">
        <v>122</v>
      </c>
      <c r="E7" s="79"/>
      <c r="F7" s="79"/>
      <c r="G7" s="345"/>
      <c r="H7" s="225" t="s">
        <v>481</v>
      </c>
      <c r="I7" s="79"/>
      <c r="J7" s="79"/>
      <c r="K7" s="79"/>
    </row>
    <row r="8" spans="1:11" ht="15" customHeight="1">
      <c r="A8" s="417"/>
      <c r="B8" s="227"/>
      <c r="C8" s="482"/>
      <c r="D8" s="228" t="s">
        <v>82</v>
      </c>
      <c r="E8" s="229"/>
      <c r="F8" s="230" t="s">
        <v>730</v>
      </c>
      <c r="G8" s="346"/>
      <c r="H8" s="230" t="s">
        <v>82</v>
      </c>
      <c r="I8" s="229"/>
      <c r="J8" s="231" t="s">
        <v>730</v>
      </c>
      <c r="K8" s="232"/>
    </row>
    <row r="9" spans="1:11" ht="15" customHeight="1">
      <c r="A9" s="465"/>
      <c r="B9" s="139"/>
      <c r="C9" s="483"/>
      <c r="D9" s="195">
        <v>2005</v>
      </c>
      <c r="E9" s="195">
        <v>2004</v>
      </c>
      <c r="F9" s="195">
        <v>2005</v>
      </c>
      <c r="G9" s="337">
        <v>2004</v>
      </c>
      <c r="H9" s="195">
        <v>2005</v>
      </c>
      <c r="I9" s="195">
        <v>2004</v>
      </c>
      <c r="J9" s="195">
        <v>2005</v>
      </c>
      <c r="K9" s="233">
        <v>2004</v>
      </c>
    </row>
    <row r="10" spans="1:11" ht="4.5" customHeight="1">
      <c r="A10" s="234"/>
      <c r="B10" s="235"/>
      <c r="C10" s="405"/>
      <c r="D10" s="109"/>
      <c r="E10" s="109"/>
      <c r="F10" s="109"/>
      <c r="G10" s="338"/>
      <c r="H10" s="109"/>
      <c r="I10" s="109"/>
      <c r="J10" s="109"/>
      <c r="K10" s="109"/>
    </row>
    <row r="11" spans="1:11" ht="4.5" customHeight="1">
      <c r="A11" s="234"/>
      <c r="B11" s="235"/>
      <c r="C11" s="55"/>
      <c r="D11" s="76"/>
      <c r="E11" s="76"/>
      <c r="F11" s="76"/>
      <c r="G11" s="30"/>
      <c r="H11" s="76"/>
      <c r="I11" s="76"/>
      <c r="J11" s="30"/>
      <c r="K11" s="76"/>
    </row>
    <row r="12" spans="1:11" ht="9" customHeight="1">
      <c r="A12" s="236">
        <v>1</v>
      </c>
      <c r="B12" s="237"/>
      <c r="C12" s="55" t="s">
        <v>464</v>
      </c>
      <c r="D12" s="238" t="s">
        <v>133</v>
      </c>
      <c r="E12" s="238">
        <v>1</v>
      </c>
      <c r="F12" s="238">
        <v>3</v>
      </c>
      <c r="G12" s="305">
        <v>7</v>
      </c>
      <c r="H12" s="238">
        <v>8</v>
      </c>
      <c r="I12" s="238">
        <v>15</v>
      </c>
      <c r="J12" s="238">
        <v>161</v>
      </c>
      <c r="K12" s="238">
        <v>214</v>
      </c>
    </row>
    <row r="13" spans="1:11" ht="9" customHeight="1">
      <c r="A13" s="236">
        <v>2</v>
      </c>
      <c r="B13" s="237"/>
      <c r="C13" s="55" t="s">
        <v>564</v>
      </c>
      <c r="D13" s="238" t="s">
        <v>133</v>
      </c>
      <c r="E13" s="238" t="s">
        <v>133</v>
      </c>
      <c r="F13" s="238">
        <v>2</v>
      </c>
      <c r="G13" s="305">
        <v>2</v>
      </c>
      <c r="H13" s="238">
        <v>3</v>
      </c>
      <c r="I13" s="238">
        <v>7</v>
      </c>
      <c r="J13" s="238">
        <v>89</v>
      </c>
      <c r="K13" s="238">
        <v>118</v>
      </c>
    </row>
    <row r="14" spans="1:11" ht="9" customHeight="1">
      <c r="A14" s="236">
        <v>3</v>
      </c>
      <c r="B14" s="237"/>
      <c r="C14" s="55" t="s">
        <v>466</v>
      </c>
      <c r="D14" s="238" t="s">
        <v>133</v>
      </c>
      <c r="E14" s="238">
        <v>1</v>
      </c>
      <c r="F14" s="238">
        <v>1</v>
      </c>
      <c r="G14" s="305">
        <v>5</v>
      </c>
      <c r="H14" s="238">
        <v>5</v>
      </c>
      <c r="I14" s="238">
        <v>8</v>
      </c>
      <c r="J14" s="238">
        <v>72</v>
      </c>
      <c r="K14" s="238">
        <v>96</v>
      </c>
    </row>
    <row r="15" spans="1:11" ht="4.5" customHeight="1">
      <c r="A15" s="236"/>
      <c r="B15" s="237"/>
      <c r="C15" s="55"/>
      <c r="D15" s="238"/>
      <c r="E15" s="238"/>
      <c r="F15" s="238"/>
      <c r="G15" s="305"/>
      <c r="H15" s="238"/>
      <c r="I15" s="238"/>
      <c r="J15" s="238"/>
      <c r="K15" s="238"/>
    </row>
    <row r="16" spans="1:11" ht="4.5" customHeight="1">
      <c r="A16" s="236"/>
      <c r="B16" s="237"/>
      <c r="C16" s="55"/>
      <c r="D16" s="238"/>
      <c r="E16" s="238"/>
      <c r="F16" s="238"/>
      <c r="G16" s="305"/>
      <c r="H16" s="238"/>
      <c r="I16" s="238"/>
      <c r="J16" s="238"/>
      <c r="K16" s="238"/>
    </row>
    <row r="17" spans="1:11" ht="9" customHeight="1">
      <c r="A17" s="236">
        <v>4</v>
      </c>
      <c r="B17" s="237"/>
      <c r="C17" s="55" t="s">
        <v>467</v>
      </c>
      <c r="D17" s="238">
        <v>1</v>
      </c>
      <c r="E17" s="238">
        <v>2</v>
      </c>
      <c r="F17" s="238">
        <v>9</v>
      </c>
      <c r="G17" s="305">
        <v>10</v>
      </c>
      <c r="H17" s="238">
        <v>18</v>
      </c>
      <c r="I17" s="238">
        <v>22</v>
      </c>
      <c r="J17" s="238">
        <v>260</v>
      </c>
      <c r="K17" s="238">
        <v>286</v>
      </c>
    </row>
    <row r="18" spans="1:11" ht="9" customHeight="1">
      <c r="A18" s="236">
        <v>5</v>
      </c>
      <c r="B18" s="237"/>
      <c r="C18" s="55" t="s">
        <v>564</v>
      </c>
      <c r="D18" s="238">
        <v>1</v>
      </c>
      <c r="E18" s="238" t="s">
        <v>133</v>
      </c>
      <c r="F18" s="238">
        <v>8</v>
      </c>
      <c r="G18" s="305">
        <v>4</v>
      </c>
      <c r="H18" s="238">
        <v>12</v>
      </c>
      <c r="I18" s="238">
        <v>15</v>
      </c>
      <c r="J18" s="238">
        <v>182</v>
      </c>
      <c r="K18" s="238">
        <v>192</v>
      </c>
    </row>
    <row r="19" spans="1:11" ht="9" customHeight="1">
      <c r="A19" s="236">
        <v>6</v>
      </c>
      <c r="B19" s="237"/>
      <c r="C19" s="55" t="s">
        <v>466</v>
      </c>
      <c r="D19" s="238" t="s">
        <v>133</v>
      </c>
      <c r="E19" s="238">
        <v>2</v>
      </c>
      <c r="F19" s="238">
        <v>1</v>
      </c>
      <c r="G19" s="305">
        <v>6</v>
      </c>
      <c r="H19" s="238">
        <v>6</v>
      </c>
      <c r="I19" s="238">
        <v>7</v>
      </c>
      <c r="J19" s="238">
        <v>78</v>
      </c>
      <c r="K19" s="238">
        <v>94</v>
      </c>
    </row>
    <row r="20" spans="1:11" ht="4.5" customHeight="1">
      <c r="A20" s="236"/>
      <c r="B20" s="237"/>
      <c r="C20" s="55"/>
      <c r="D20" s="238"/>
      <c r="E20" s="238"/>
      <c r="F20" s="238"/>
      <c r="G20" s="305"/>
      <c r="H20" s="238"/>
      <c r="I20" s="238"/>
      <c r="J20" s="238"/>
      <c r="K20" s="238"/>
    </row>
    <row r="21" spans="1:11" ht="4.5" customHeight="1">
      <c r="A21" s="236"/>
      <c r="B21" s="237"/>
      <c r="C21" s="55"/>
      <c r="D21" s="238"/>
      <c r="E21" s="238"/>
      <c r="F21" s="238"/>
      <c r="G21" s="305"/>
      <c r="H21" s="238"/>
      <c r="I21" s="238"/>
      <c r="J21" s="238"/>
      <c r="K21" s="238"/>
    </row>
    <row r="22" spans="1:11" ht="9" customHeight="1">
      <c r="A22" s="239">
        <v>7</v>
      </c>
      <c r="B22" s="237"/>
      <c r="C22" s="55" t="s">
        <v>565</v>
      </c>
      <c r="D22" s="238" t="s">
        <v>133</v>
      </c>
      <c r="E22" s="238">
        <v>5</v>
      </c>
      <c r="F22" s="238">
        <v>22</v>
      </c>
      <c r="G22" s="305">
        <v>37</v>
      </c>
      <c r="H22" s="238">
        <v>32</v>
      </c>
      <c r="I22" s="238">
        <v>38</v>
      </c>
      <c r="J22" s="238">
        <v>377</v>
      </c>
      <c r="K22" s="238">
        <v>441</v>
      </c>
    </row>
    <row r="23" spans="1:11" ht="9" customHeight="1">
      <c r="A23" s="236">
        <v>8</v>
      </c>
      <c r="B23" s="237"/>
      <c r="C23" s="55" t="s">
        <v>564</v>
      </c>
      <c r="D23" s="238" t="s">
        <v>133</v>
      </c>
      <c r="E23" s="238">
        <v>3</v>
      </c>
      <c r="F23" s="238">
        <v>19</v>
      </c>
      <c r="G23" s="305">
        <v>30</v>
      </c>
      <c r="H23" s="238">
        <v>22</v>
      </c>
      <c r="I23" s="238">
        <v>20</v>
      </c>
      <c r="J23" s="238">
        <v>249</v>
      </c>
      <c r="K23" s="238">
        <v>294</v>
      </c>
    </row>
    <row r="24" spans="1:11" ht="9" customHeight="1">
      <c r="A24" s="236">
        <v>9</v>
      </c>
      <c r="B24" s="237"/>
      <c r="C24" s="55" t="s">
        <v>466</v>
      </c>
      <c r="D24" s="238" t="s">
        <v>133</v>
      </c>
      <c r="E24" s="238">
        <v>2</v>
      </c>
      <c r="F24" s="238">
        <v>3</v>
      </c>
      <c r="G24" s="305">
        <v>7</v>
      </c>
      <c r="H24" s="238">
        <v>10</v>
      </c>
      <c r="I24" s="238">
        <v>18</v>
      </c>
      <c r="J24" s="238">
        <v>128</v>
      </c>
      <c r="K24" s="238">
        <v>147</v>
      </c>
    </row>
    <row r="25" spans="1:11" ht="4.5" customHeight="1">
      <c r="A25" s="240"/>
      <c r="B25" s="161"/>
      <c r="C25" s="55"/>
      <c r="D25" s="238"/>
      <c r="E25" s="238"/>
      <c r="F25" s="238"/>
      <c r="G25" s="305"/>
      <c r="H25" s="238"/>
      <c r="I25" s="238"/>
      <c r="J25" s="238"/>
      <c r="K25" s="238"/>
    </row>
    <row r="26" spans="1:11" ht="4.5" customHeight="1">
      <c r="A26" s="240"/>
      <c r="B26" s="161"/>
      <c r="C26" s="55"/>
      <c r="D26" s="238"/>
      <c r="E26" s="238"/>
      <c r="F26" s="238"/>
      <c r="G26" s="305"/>
      <c r="H26" s="238"/>
      <c r="I26" s="238"/>
      <c r="J26" s="238"/>
      <c r="K26" s="238"/>
    </row>
    <row r="27" spans="1:11" ht="9" customHeight="1">
      <c r="A27" s="236">
        <v>10</v>
      </c>
      <c r="B27" s="237"/>
      <c r="C27" s="55" t="s">
        <v>469</v>
      </c>
      <c r="D27" s="238">
        <v>1</v>
      </c>
      <c r="E27" s="238">
        <v>1</v>
      </c>
      <c r="F27" s="238">
        <v>19</v>
      </c>
      <c r="G27" s="305">
        <v>27</v>
      </c>
      <c r="H27" s="238">
        <v>21</v>
      </c>
      <c r="I27" s="238">
        <v>25</v>
      </c>
      <c r="J27" s="238">
        <v>343</v>
      </c>
      <c r="K27" s="238">
        <v>323</v>
      </c>
    </row>
    <row r="28" spans="1:11" ht="9" customHeight="1">
      <c r="A28" s="236">
        <v>11</v>
      </c>
      <c r="B28" s="237"/>
      <c r="C28" s="55" t="s">
        <v>564</v>
      </c>
      <c r="D28" s="238">
        <v>1</v>
      </c>
      <c r="E28" s="238">
        <v>1</v>
      </c>
      <c r="F28" s="238">
        <v>11</v>
      </c>
      <c r="G28" s="305">
        <v>22</v>
      </c>
      <c r="H28" s="238">
        <v>15</v>
      </c>
      <c r="I28" s="238">
        <v>18</v>
      </c>
      <c r="J28" s="238">
        <v>247</v>
      </c>
      <c r="K28" s="238">
        <v>238</v>
      </c>
    </row>
    <row r="29" spans="1:11" ht="9" customHeight="1">
      <c r="A29" s="236">
        <v>12</v>
      </c>
      <c r="B29" s="237"/>
      <c r="C29" s="55" t="s">
        <v>466</v>
      </c>
      <c r="D29" s="238" t="s">
        <v>133</v>
      </c>
      <c r="E29" s="238" t="s">
        <v>133</v>
      </c>
      <c r="F29" s="238">
        <v>8</v>
      </c>
      <c r="G29" s="305">
        <v>5</v>
      </c>
      <c r="H29" s="238">
        <v>6</v>
      </c>
      <c r="I29" s="238">
        <v>7</v>
      </c>
      <c r="J29" s="238">
        <v>96</v>
      </c>
      <c r="K29" s="238">
        <v>85</v>
      </c>
    </row>
    <row r="30" spans="1:11" ht="4.5" customHeight="1">
      <c r="A30" s="236"/>
      <c r="B30" s="237"/>
      <c r="C30" s="55"/>
      <c r="D30" s="238"/>
      <c r="E30" s="238"/>
      <c r="F30" s="238"/>
      <c r="G30" s="305"/>
      <c r="H30" s="238"/>
      <c r="I30" s="238"/>
      <c r="J30" s="238"/>
      <c r="K30" s="238"/>
    </row>
    <row r="31" spans="1:11" ht="4.5" customHeight="1">
      <c r="A31" s="236"/>
      <c r="B31" s="237"/>
      <c r="C31" s="55"/>
      <c r="D31" s="238"/>
      <c r="E31" s="238"/>
      <c r="F31" s="238"/>
      <c r="G31" s="305"/>
      <c r="H31" s="238"/>
      <c r="I31" s="238"/>
      <c r="J31" s="238"/>
      <c r="K31" s="238"/>
    </row>
    <row r="32" spans="1:11" ht="9" customHeight="1">
      <c r="A32" s="236">
        <v>13</v>
      </c>
      <c r="B32" s="237"/>
      <c r="C32" s="55" t="s">
        <v>566</v>
      </c>
      <c r="D32" s="238" t="s">
        <v>133</v>
      </c>
      <c r="E32" s="238">
        <v>1</v>
      </c>
      <c r="F32" s="238">
        <v>11</v>
      </c>
      <c r="G32" s="305">
        <v>16</v>
      </c>
      <c r="H32" s="238">
        <v>12</v>
      </c>
      <c r="I32" s="238">
        <v>17</v>
      </c>
      <c r="J32" s="238">
        <v>245</v>
      </c>
      <c r="K32" s="238">
        <v>206</v>
      </c>
    </row>
    <row r="33" spans="1:11" ht="9" customHeight="1">
      <c r="A33" s="236">
        <v>14</v>
      </c>
      <c r="B33" s="237"/>
      <c r="C33" s="55" t="s">
        <v>564</v>
      </c>
      <c r="D33" s="238" t="s">
        <v>133</v>
      </c>
      <c r="E33" s="238">
        <v>1</v>
      </c>
      <c r="F33" s="238">
        <v>8</v>
      </c>
      <c r="G33" s="305">
        <v>16</v>
      </c>
      <c r="H33" s="238">
        <v>9</v>
      </c>
      <c r="I33" s="238">
        <v>13</v>
      </c>
      <c r="J33" s="238">
        <v>177</v>
      </c>
      <c r="K33" s="238">
        <v>151</v>
      </c>
    </row>
    <row r="34" spans="1:11" ht="9" customHeight="1">
      <c r="A34" s="236">
        <v>15</v>
      </c>
      <c r="B34" s="237"/>
      <c r="C34" s="55" t="s">
        <v>466</v>
      </c>
      <c r="D34" s="238" t="s">
        <v>133</v>
      </c>
      <c r="E34" s="238" t="s">
        <v>133</v>
      </c>
      <c r="F34" s="238">
        <v>3</v>
      </c>
      <c r="G34" s="305" t="s">
        <v>133</v>
      </c>
      <c r="H34" s="238">
        <v>3</v>
      </c>
      <c r="I34" s="238">
        <v>4</v>
      </c>
      <c r="J34" s="238">
        <v>68</v>
      </c>
      <c r="K34" s="238">
        <v>55</v>
      </c>
    </row>
    <row r="35" spans="1:11" ht="4.5" customHeight="1">
      <c r="A35" s="236"/>
      <c r="B35" s="237"/>
      <c r="C35" s="55"/>
      <c r="D35" s="238"/>
      <c r="E35" s="238"/>
      <c r="F35" s="238"/>
      <c r="G35" s="305"/>
      <c r="H35" s="238"/>
      <c r="I35" s="238"/>
      <c r="J35" s="238"/>
      <c r="K35" s="238"/>
    </row>
    <row r="36" spans="1:11" ht="4.5" customHeight="1">
      <c r="A36" s="236"/>
      <c r="B36" s="237"/>
      <c r="C36" s="55"/>
      <c r="D36" s="238"/>
      <c r="E36" s="238"/>
      <c r="F36" s="238"/>
      <c r="G36" s="305"/>
      <c r="H36" s="238"/>
      <c r="I36" s="238"/>
      <c r="J36" s="238"/>
      <c r="K36" s="238"/>
    </row>
    <row r="37" spans="1:11" ht="9" customHeight="1">
      <c r="A37" s="236">
        <v>16</v>
      </c>
      <c r="B37" s="237"/>
      <c r="C37" s="55" t="s">
        <v>567</v>
      </c>
      <c r="D37" s="238">
        <v>1</v>
      </c>
      <c r="E37" s="238" t="s">
        <v>133</v>
      </c>
      <c r="F37" s="238">
        <v>17</v>
      </c>
      <c r="G37" s="305">
        <v>15</v>
      </c>
      <c r="H37" s="238">
        <v>9</v>
      </c>
      <c r="I37" s="238">
        <v>15</v>
      </c>
      <c r="J37" s="238">
        <v>148</v>
      </c>
      <c r="K37" s="238">
        <v>197</v>
      </c>
    </row>
    <row r="38" spans="1:11" ht="9" customHeight="1">
      <c r="A38" s="236">
        <v>17</v>
      </c>
      <c r="B38" s="237"/>
      <c r="C38" s="55" t="s">
        <v>564</v>
      </c>
      <c r="D38" s="238">
        <v>1</v>
      </c>
      <c r="E38" s="238" t="s">
        <v>133</v>
      </c>
      <c r="F38" s="238">
        <v>15</v>
      </c>
      <c r="G38" s="305">
        <v>12</v>
      </c>
      <c r="H38" s="238">
        <v>4</v>
      </c>
      <c r="I38" s="238">
        <v>12</v>
      </c>
      <c r="J38" s="238">
        <v>111</v>
      </c>
      <c r="K38" s="238">
        <v>138</v>
      </c>
    </row>
    <row r="39" spans="1:11" ht="9" customHeight="1">
      <c r="A39" s="236">
        <v>18</v>
      </c>
      <c r="B39" s="237"/>
      <c r="C39" s="55" t="s">
        <v>466</v>
      </c>
      <c r="D39" s="238" t="s">
        <v>133</v>
      </c>
      <c r="E39" s="238" t="s">
        <v>133</v>
      </c>
      <c r="F39" s="238">
        <v>2</v>
      </c>
      <c r="G39" s="305">
        <v>3</v>
      </c>
      <c r="H39" s="238">
        <v>5</v>
      </c>
      <c r="I39" s="238">
        <v>3</v>
      </c>
      <c r="J39" s="238">
        <v>37</v>
      </c>
      <c r="K39" s="238">
        <v>59</v>
      </c>
    </row>
    <row r="40" spans="1:11" ht="4.5" customHeight="1">
      <c r="A40" s="236"/>
      <c r="B40" s="237"/>
      <c r="C40" s="55"/>
      <c r="D40" s="238"/>
      <c r="E40" s="238"/>
      <c r="F40" s="238"/>
      <c r="G40" s="305"/>
      <c r="H40" s="238"/>
      <c r="I40" s="238"/>
      <c r="J40" s="238"/>
      <c r="K40" s="238"/>
    </row>
    <row r="41" spans="1:11" ht="4.5" customHeight="1">
      <c r="A41" s="236"/>
      <c r="B41" s="237"/>
      <c r="C41" s="55"/>
      <c r="D41" s="238"/>
      <c r="E41" s="238"/>
      <c r="F41" s="238"/>
      <c r="G41" s="305"/>
      <c r="H41" s="238"/>
      <c r="I41" s="238"/>
      <c r="J41" s="238"/>
      <c r="K41" s="238"/>
    </row>
    <row r="42" spans="1:11" ht="9" customHeight="1">
      <c r="A42" s="236">
        <v>19</v>
      </c>
      <c r="B42" s="237"/>
      <c r="C42" s="55" t="s">
        <v>568</v>
      </c>
      <c r="D42" s="238" t="s">
        <v>133</v>
      </c>
      <c r="E42" s="238" t="s">
        <v>133</v>
      </c>
      <c r="F42" s="238">
        <v>8</v>
      </c>
      <c r="G42" s="305">
        <v>10</v>
      </c>
      <c r="H42" s="238">
        <v>8</v>
      </c>
      <c r="I42" s="238">
        <v>15</v>
      </c>
      <c r="J42" s="238">
        <v>175</v>
      </c>
      <c r="K42" s="238">
        <v>184</v>
      </c>
    </row>
    <row r="43" spans="1:11" ht="9" customHeight="1">
      <c r="A43" s="236">
        <v>20</v>
      </c>
      <c r="B43" s="237"/>
      <c r="C43" s="55" t="s">
        <v>564</v>
      </c>
      <c r="D43" s="238" t="s">
        <v>133</v>
      </c>
      <c r="E43" s="238" t="s">
        <v>133</v>
      </c>
      <c r="F43" s="238">
        <v>5</v>
      </c>
      <c r="G43" s="238" t="s">
        <v>133</v>
      </c>
      <c r="H43" s="238">
        <v>7</v>
      </c>
      <c r="I43" s="238">
        <v>9</v>
      </c>
      <c r="J43" s="238">
        <v>124</v>
      </c>
      <c r="K43" s="238">
        <v>130</v>
      </c>
    </row>
    <row r="44" spans="1:11" ht="9" customHeight="1">
      <c r="A44" s="236">
        <v>21</v>
      </c>
      <c r="B44" s="237"/>
      <c r="C44" s="55" t="s">
        <v>466</v>
      </c>
      <c r="D44" s="238" t="s">
        <v>133</v>
      </c>
      <c r="E44" s="238" t="s">
        <v>133</v>
      </c>
      <c r="F44" s="238">
        <v>3</v>
      </c>
      <c r="G44" s="305">
        <v>3</v>
      </c>
      <c r="H44" s="238">
        <v>1</v>
      </c>
      <c r="I44" s="238">
        <v>6</v>
      </c>
      <c r="J44" s="238">
        <v>51</v>
      </c>
      <c r="K44" s="238">
        <v>54</v>
      </c>
    </row>
    <row r="45" spans="1:11" ht="4.5" customHeight="1">
      <c r="A45" s="236"/>
      <c r="B45" s="237"/>
      <c r="C45" s="55"/>
      <c r="D45" s="238"/>
      <c r="E45" s="238"/>
      <c r="F45" s="238"/>
      <c r="G45" s="305"/>
      <c r="H45" s="238"/>
      <c r="I45" s="238"/>
      <c r="J45" s="238"/>
      <c r="K45" s="238"/>
    </row>
    <row r="46" spans="1:11" ht="4.5" customHeight="1">
      <c r="A46" s="236"/>
      <c r="B46" s="237"/>
      <c r="C46" s="55"/>
      <c r="D46" s="238"/>
      <c r="E46" s="238"/>
      <c r="F46" s="238"/>
      <c r="G46" s="305"/>
      <c r="H46" s="238"/>
      <c r="I46" s="238"/>
      <c r="J46" s="238"/>
      <c r="K46" s="238"/>
    </row>
    <row r="47" spans="1:11" ht="9" customHeight="1">
      <c r="A47" s="236">
        <v>22</v>
      </c>
      <c r="B47" s="237"/>
      <c r="C47" s="55" t="s">
        <v>569</v>
      </c>
      <c r="D47" s="238">
        <v>1</v>
      </c>
      <c r="E47" s="238" t="s">
        <v>133</v>
      </c>
      <c r="F47" s="238">
        <v>11</v>
      </c>
      <c r="G47" s="305">
        <v>14</v>
      </c>
      <c r="H47" s="238">
        <v>19</v>
      </c>
      <c r="I47" s="238">
        <v>17</v>
      </c>
      <c r="J47" s="238">
        <v>182</v>
      </c>
      <c r="K47" s="238">
        <v>211</v>
      </c>
    </row>
    <row r="48" spans="1:11" ht="9" customHeight="1">
      <c r="A48" s="236">
        <v>23</v>
      </c>
      <c r="B48" s="237"/>
      <c r="C48" s="55" t="s">
        <v>564</v>
      </c>
      <c r="D48" s="238">
        <v>1</v>
      </c>
      <c r="E48" s="238" t="s">
        <v>133</v>
      </c>
      <c r="F48" s="238">
        <v>9</v>
      </c>
      <c r="G48" s="238" t="s">
        <v>133</v>
      </c>
      <c r="H48" s="238">
        <v>8</v>
      </c>
      <c r="I48" s="238">
        <v>7</v>
      </c>
      <c r="J48" s="238">
        <v>118</v>
      </c>
      <c r="K48" s="238">
        <v>148</v>
      </c>
    </row>
    <row r="49" spans="1:11" ht="9" customHeight="1">
      <c r="A49" s="236">
        <v>24</v>
      </c>
      <c r="B49" s="237"/>
      <c r="C49" s="55" t="s">
        <v>466</v>
      </c>
      <c r="D49" s="238" t="s">
        <v>133</v>
      </c>
      <c r="E49" s="238" t="s">
        <v>133</v>
      </c>
      <c r="F49" s="238">
        <v>2</v>
      </c>
      <c r="G49" s="305">
        <v>4</v>
      </c>
      <c r="H49" s="238">
        <v>11</v>
      </c>
      <c r="I49" s="238">
        <v>10</v>
      </c>
      <c r="J49" s="238">
        <v>64</v>
      </c>
      <c r="K49" s="238">
        <v>63</v>
      </c>
    </row>
    <row r="50" spans="1:11" ht="4.5" customHeight="1">
      <c r="A50" s="236"/>
      <c r="B50" s="237"/>
      <c r="C50" s="55"/>
      <c r="D50" s="238"/>
      <c r="E50" s="238"/>
      <c r="F50" s="238"/>
      <c r="G50" s="305"/>
      <c r="H50" s="238"/>
      <c r="I50" s="238"/>
      <c r="J50" s="238"/>
      <c r="K50" s="238"/>
    </row>
    <row r="51" spans="1:11" ht="4.5" customHeight="1">
      <c r="A51" s="236"/>
      <c r="B51" s="237"/>
      <c r="C51" s="55"/>
      <c r="D51" s="238"/>
      <c r="E51" s="238"/>
      <c r="F51" s="238"/>
      <c r="G51" s="305"/>
      <c r="H51" s="238"/>
      <c r="I51" s="238"/>
      <c r="J51" s="238"/>
      <c r="K51" s="238"/>
    </row>
    <row r="52" spans="1:11" ht="9" customHeight="1">
      <c r="A52" s="236">
        <v>25</v>
      </c>
      <c r="B52" s="237"/>
      <c r="C52" s="55" t="s">
        <v>570</v>
      </c>
      <c r="D52" s="238" t="s">
        <v>133</v>
      </c>
      <c r="E52" s="238">
        <v>1</v>
      </c>
      <c r="F52" s="238">
        <v>20</v>
      </c>
      <c r="G52" s="305">
        <v>9</v>
      </c>
      <c r="H52" s="238">
        <v>15</v>
      </c>
      <c r="I52" s="238">
        <v>16</v>
      </c>
      <c r="J52" s="238">
        <v>170</v>
      </c>
      <c r="K52" s="238">
        <v>165</v>
      </c>
    </row>
    <row r="53" spans="1:11" ht="9" customHeight="1">
      <c r="A53" s="236">
        <v>26</v>
      </c>
      <c r="B53" s="237"/>
      <c r="C53" s="55" t="s">
        <v>564</v>
      </c>
      <c r="D53" s="238" t="s">
        <v>133</v>
      </c>
      <c r="E53" s="238" t="s">
        <v>133</v>
      </c>
      <c r="F53" s="238">
        <v>14</v>
      </c>
      <c r="G53" s="305">
        <v>5</v>
      </c>
      <c r="H53" s="238">
        <v>7</v>
      </c>
      <c r="I53" s="238">
        <v>6</v>
      </c>
      <c r="J53" s="238">
        <v>122</v>
      </c>
      <c r="K53" s="238">
        <v>91</v>
      </c>
    </row>
    <row r="54" spans="1:11" ht="9" customHeight="1">
      <c r="A54" s="236">
        <v>27</v>
      </c>
      <c r="B54" s="237"/>
      <c r="C54" s="55" t="s">
        <v>466</v>
      </c>
      <c r="D54" s="238" t="s">
        <v>133</v>
      </c>
      <c r="E54" s="238">
        <v>1</v>
      </c>
      <c r="F54" s="238">
        <v>6</v>
      </c>
      <c r="G54" s="305">
        <v>4</v>
      </c>
      <c r="H54" s="238">
        <v>8</v>
      </c>
      <c r="I54" s="238">
        <v>10</v>
      </c>
      <c r="J54" s="238">
        <v>48</v>
      </c>
      <c r="K54" s="238">
        <v>74</v>
      </c>
    </row>
    <row r="55" spans="1:11" ht="4.5" customHeight="1">
      <c r="A55" s="236"/>
      <c r="B55" s="237"/>
      <c r="C55" s="55"/>
      <c r="D55" s="238"/>
      <c r="E55" s="238"/>
      <c r="F55" s="238"/>
      <c r="G55" s="305"/>
      <c r="H55" s="238"/>
      <c r="I55" s="238"/>
      <c r="J55" s="238"/>
      <c r="K55" s="238"/>
    </row>
    <row r="56" spans="1:11" ht="4.5" customHeight="1">
      <c r="A56" s="236"/>
      <c r="B56" s="237"/>
      <c r="C56" s="55"/>
      <c r="D56" s="238"/>
      <c r="E56" s="238"/>
      <c r="F56" s="238"/>
      <c r="G56" s="305"/>
      <c r="H56" s="238"/>
      <c r="I56" s="238"/>
      <c r="J56" s="238"/>
      <c r="K56" s="238"/>
    </row>
    <row r="57" spans="1:11" ht="9" customHeight="1">
      <c r="A57" s="236">
        <v>28</v>
      </c>
      <c r="B57" s="237"/>
      <c r="C57" s="55" t="s">
        <v>571</v>
      </c>
      <c r="D57" s="238" t="s">
        <v>133</v>
      </c>
      <c r="E57" s="238">
        <v>3</v>
      </c>
      <c r="F57" s="238">
        <v>11</v>
      </c>
      <c r="G57" s="305">
        <v>18</v>
      </c>
      <c r="H57" s="238">
        <v>9</v>
      </c>
      <c r="I57" s="238">
        <v>15</v>
      </c>
      <c r="J57" s="238">
        <v>167</v>
      </c>
      <c r="K57" s="238">
        <v>176</v>
      </c>
    </row>
    <row r="58" spans="1:11" ht="9" customHeight="1">
      <c r="A58" s="236">
        <v>29</v>
      </c>
      <c r="B58" s="237"/>
      <c r="C58" s="55" t="s">
        <v>564</v>
      </c>
      <c r="D58" s="238" t="s">
        <v>133</v>
      </c>
      <c r="E58" s="238">
        <v>2</v>
      </c>
      <c r="F58" s="238">
        <v>9</v>
      </c>
      <c r="G58" s="305">
        <v>12</v>
      </c>
      <c r="H58" s="238">
        <v>5</v>
      </c>
      <c r="I58" s="238">
        <v>7</v>
      </c>
      <c r="J58" s="238">
        <v>87</v>
      </c>
      <c r="K58" s="238">
        <v>92</v>
      </c>
    </row>
    <row r="59" spans="1:11" ht="9" customHeight="1">
      <c r="A59" s="236">
        <v>30</v>
      </c>
      <c r="B59" s="237"/>
      <c r="C59" s="55" t="s">
        <v>466</v>
      </c>
      <c r="D59" s="238" t="s">
        <v>133</v>
      </c>
      <c r="E59" s="238">
        <v>1</v>
      </c>
      <c r="F59" s="238">
        <v>2</v>
      </c>
      <c r="G59" s="305">
        <v>6</v>
      </c>
      <c r="H59" s="238">
        <v>4</v>
      </c>
      <c r="I59" s="238">
        <v>8</v>
      </c>
      <c r="J59" s="238">
        <v>80</v>
      </c>
      <c r="K59" s="238">
        <v>84</v>
      </c>
    </row>
    <row r="60" spans="1:11" ht="4.5" customHeight="1">
      <c r="A60" s="236"/>
      <c r="B60" s="237"/>
      <c r="C60" s="55"/>
      <c r="D60" s="238"/>
      <c r="E60" s="238"/>
      <c r="F60" s="238"/>
      <c r="G60" s="305"/>
      <c r="H60" s="238"/>
      <c r="I60" s="238"/>
      <c r="J60" s="238"/>
      <c r="K60" s="238"/>
    </row>
    <row r="61" spans="1:11" ht="4.5" customHeight="1">
      <c r="A61" s="236"/>
      <c r="B61" s="237"/>
      <c r="C61" s="55"/>
      <c r="D61" s="238"/>
      <c r="E61" s="238"/>
      <c r="F61" s="238"/>
      <c r="G61" s="305"/>
      <c r="H61" s="238"/>
      <c r="I61" s="238"/>
      <c r="J61" s="238"/>
      <c r="K61" s="238"/>
    </row>
    <row r="62" spans="1:11" ht="9" customHeight="1">
      <c r="A62" s="236">
        <v>31</v>
      </c>
      <c r="B62" s="237"/>
      <c r="C62" s="55" t="s">
        <v>572</v>
      </c>
      <c r="D62" s="238" t="s">
        <v>133</v>
      </c>
      <c r="E62" s="238" t="s">
        <v>133</v>
      </c>
      <c r="F62" s="238">
        <v>3</v>
      </c>
      <c r="G62" s="305">
        <v>9</v>
      </c>
      <c r="H62" s="238">
        <v>6</v>
      </c>
      <c r="I62" s="238">
        <v>7</v>
      </c>
      <c r="J62" s="238">
        <v>101</v>
      </c>
      <c r="K62" s="238">
        <v>96</v>
      </c>
    </row>
    <row r="63" spans="1:11" ht="9" customHeight="1">
      <c r="A63" s="236">
        <v>32</v>
      </c>
      <c r="B63" s="237"/>
      <c r="C63" s="55" t="s">
        <v>564</v>
      </c>
      <c r="D63" s="238" t="s">
        <v>133</v>
      </c>
      <c r="E63" s="238" t="s">
        <v>133</v>
      </c>
      <c r="F63" s="238">
        <v>1</v>
      </c>
      <c r="G63" s="305" t="s">
        <v>133</v>
      </c>
      <c r="H63" s="238">
        <v>4</v>
      </c>
      <c r="I63" s="238">
        <v>3</v>
      </c>
      <c r="J63" s="238">
        <v>61</v>
      </c>
      <c r="K63" s="238">
        <v>55</v>
      </c>
    </row>
    <row r="64" spans="1:11" ht="9" customHeight="1">
      <c r="A64" s="236">
        <v>33</v>
      </c>
      <c r="B64" s="237"/>
      <c r="C64" s="55" t="s">
        <v>466</v>
      </c>
      <c r="D64" s="238" t="s">
        <v>133</v>
      </c>
      <c r="E64" s="238" t="s">
        <v>133</v>
      </c>
      <c r="F64" s="238">
        <v>2</v>
      </c>
      <c r="G64" s="305">
        <v>2</v>
      </c>
      <c r="H64" s="238">
        <v>2</v>
      </c>
      <c r="I64" s="238">
        <v>4</v>
      </c>
      <c r="J64" s="238">
        <v>40</v>
      </c>
      <c r="K64" s="238">
        <v>41</v>
      </c>
    </row>
    <row r="65" spans="1:11" ht="4.5" customHeight="1">
      <c r="A65" s="236"/>
      <c r="B65" s="237"/>
      <c r="C65" s="55"/>
      <c r="D65" s="238"/>
      <c r="E65" s="238"/>
      <c r="F65" s="238"/>
      <c r="G65" s="305"/>
      <c r="H65" s="238"/>
      <c r="I65" s="238"/>
      <c r="J65" s="238"/>
      <c r="K65" s="238"/>
    </row>
    <row r="66" spans="1:11" ht="4.5" customHeight="1">
      <c r="A66" s="236"/>
      <c r="B66" s="237"/>
      <c r="C66" s="55"/>
      <c r="D66" s="238"/>
      <c r="E66" s="238"/>
      <c r="F66" s="238"/>
      <c r="G66" s="305"/>
      <c r="H66" s="238"/>
      <c r="I66" s="238"/>
      <c r="J66" s="238"/>
      <c r="K66" s="238"/>
    </row>
    <row r="67" spans="1:11" ht="8.25" customHeight="1">
      <c r="A67" s="236">
        <v>34</v>
      </c>
      <c r="B67" s="237"/>
      <c r="C67" s="55" t="s">
        <v>573</v>
      </c>
      <c r="D67" s="238" t="s">
        <v>133</v>
      </c>
      <c r="E67" s="238" t="s">
        <v>133</v>
      </c>
      <c r="F67" s="238">
        <v>11</v>
      </c>
      <c r="G67" s="305">
        <v>6</v>
      </c>
      <c r="H67" s="238">
        <v>4</v>
      </c>
      <c r="I67" s="238">
        <v>11</v>
      </c>
      <c r="J67" s="238">
        <v>86</v>
      </c>
      <c r="K67" s="238">
        <v>116</v>
      </c>
    </row>
    <row r="68" spans="1:11" ht="9" customHeight="1">
      <c r="A68" s="236">
        <v>35</v>
      </c>
      <c r="B68" s="237"/>
      <c r="C68" s="55" t="s">
        <v>564</v>
      </c>
      <c r="D68" s="238" t="s">
        <v>133</v>
      </c>
      <c r="E68" s="238" t="s">
        <v>133</v>
      </c>
      <c r="F68" s="238">
        <v>9</v>
      </c>
      <c r="G68" s="305" t="s">
        <v>133</v>
      </c>
      <c r="H68" s="238">
        <v>2</v>
      </c>
      <c r="I68" s="238">
        <v>6</v>
      </c>
      <c r="J68" s="238">
        <v>54</v>
      </c>
      <c r="K68" s="238">
        <v>66</v>
      </c>
    </row>
    <row r="69" spans="1:11" ht="9" customHeight="1">
      <c r="A69" s="236">
        <v>36</v>
      </c>
      <c r="B69" s="237"/>
      <c r="C69" s="55" t="s">
        <v>466</v>
      </c>
      <c r="D69" s="238" t="s">
        <v>133</v>
      </c>
      <c r="E69" s="238" t="s">
        <v>133</v>
      </c>
      <c r="F69" s="238">
        <v>2</v>
      </c>
      <c r="G69" s="305">
        <v>1</v>
      </c>
      <c r="H69" s="238">
        <v>2</v>
      </c>
      <c r="I69" s="238">
        <v>5</v>
      </c>
      <c r="J69" s="238">
        <v>32</v>
      </c>
      <c r="K69" s="238">
        <v>50</v>
      </c>
    </row>
    <row r="70" spans="1:11" ht="4.5" customHeight="1">
      <c r="A70" s="236"/>
      <c r="B70" s="237"/>
      <c r="C70" s="55"/>
      <c r="D70" s="238"/>
      <c r="E70" s="238"/>
      <c r="F70" s="238"/>
      <c r="G70" s="305"/>
      <c r="H70" s="238"/>
      <c r="I70" s="238"/>
      <c r="J70" s="238"/>
      <c r="K70" s="238"/>
    </row>
    <row r="71" spans="1:11" ht="4.5" customHeight="1">
      <c r="A71" s="236"/>
      <c r="B71" s="237"/>
      <c r="C71" s="55"/>
      <c r="D71" s="238"/>
      <c r="E71" s="238"/>
      <c r="F71" s="238"/>
      <c r="G71" s="305"/>
      <c r="H71" s="238"/>
      <c r="I71" s="238"/>
      <c r="J71" s="238"/>
      <c r="K71" s="238"/>
    </row>
    <row r="72" spans="1:11" ht="9" customHeight="1">
      <c r="A72" s="236">
        <v>37</v>
      </c>
      <c r="B72" s="237"/>
      <c r="C72" s="55" t="s">
        <v>574</v>
      </c>
      <c r="D72" s="238" t="s">
        <v>133</v>
      </c>
      <c r="E72" s="238">
        <v>1</v>
      </c>
      <c r="F72" s="238">
        <v>8</v>
      </c>
      <c r="G72" s="305">
        <v>12</v>
      </c>
      <c r="H72" s="238">
        <v>9</v>
      </c>
      <c r="I72" s="238">
        <v>13</v>
      </c>
      <c r="J72" s="238">
        <v>89</v>
      </c>
      <c r="K72" s="238">
        <v>104</v>
      </c>
    </row>
    <row r="73" spans="1:11" ht="9" customHeight="1">
      <c r="A73" s="236">
        <v>38</v>
      </c>
      <c r="B73" s="237"/>
      <c r="C73" s="55" t="s">
        <v>564</v>
      </c>
      <c r="D73" s="238" t="s">
        <v>133</v>
      </c>
      <c r="E73" s="238">
        <v>1</v>
      </c>
      <c r="F73" s="238">
        <v>3</v>
      </c>
      <c r="G73" s="305">
        <v>9</v>
      </c>
      <c r="H73" s="238">
        <v>4</v>
      </c>
      <c r="I73" s="238">
        <v>9</v>
      </c>
      <c r="J73" s="238">
        <v>43</v>
      </c>
      <c r="K73" s="238">
        <v>51</v>
      </c>
    </row>
    <row r="74" spans="1:11" ht="9" customHeight="1">
      <c r="A74" s="236">
        <v>39</v>
      </c>
      <c r="B74" s="237"/>
      <c r="C74" s="55" t="s">
        <v>466</v>
      </c>
      <c r="D74" s="238" t="s">
        <v>133</v>
      </c>
      <c r="E74" s="238" t="s">
        <v>133</v>
      </c>
      <c r="F74" s="238">
        <v>5</v>
      </c>
      <c r="G74" s="305">
        <v>3</v>
      </c>
      <c r="H74" s="238">
        <v>5</v>
      </c>
      <c r="I74" s="238">
        <v>4</v>
      </c>
      <c r="J74" s="238">
        <v>46</v>
      </c>
      <c r="K74" s="238">
        <v>53</v>
      </c>
    </row>
    <row r="75" spans="1:11" ht="4.5" customHeight="1">
      <c r="A75" s="236"/>
      <c r="B75" s="237"/>
      <c r="C75" s="55"/>
      <c r="D75" s="238"/>
      <c r="E75" s="238"/>
      <c r="F75" s="238"/>
      <c r="G75" s="305"/>
      <c r="H75" s="238"/>
      <c r="I75" s="238"/>
      <c r="J75" s="238"/>
      <c r="K75" s="238"/>
    </row>
    <row r="76" spans="1:11" ht="4.5" customHeight="1">
      <c r="A76" s="236"/>
      <c r="B76" s="237"/>
      <c r="C76" s="55"/>
      <c r="D76" s="238"/>
      <c r="E76" s="238"/>
      <c r="F76" s="238"/>
      <c r="G76" s="305"/>
      <c r="H76" s="238"/>
      <c r="I76" s="238"/>
      <c r="J76" s="238"/>
      <c r="K76" s="238"/>
    </row>
    <row r="77" spans="1:11" ht="9" customHeight="1">
      <c r="A77" s="236">
        <v>40</v>
      </c>
      <c r="B77" s="237"/>
      <c r="C77" s="55" t="s">
        <v>575</v>
      </c>
      <c r="D77" s="238">
        <v>1</v>
      </c>
      <c r="E77" s="238" t="s">
        <v>133</v>
      </c>
      <c r="F77" s="238">
        <v>9</v>
      </c>
      <c r="G77" s="305">
        <v>7</v>
      </c>
      <c r="H77" s="238">
        <v>7</v>
      </c>
      <c r="I77" s="238">
        <v>7</v>
      </c>
      <c r="J77" s="238">
        <v>70</v>
      </c>
      <c r="K77" s="238">
        <v>72</v>
      </c>
    </row>
    <row r="78" spans="1:11" ht="9" customHeight="1">
      <c r="A78" s="236">
        <v>41</v>
      </c>
      <c r="B78" s="237"/>
      <c r="C78" s="55" t="s">
        <v>564</v>
      </c>
      <c r="D78" s="238">
        <v>1</v>
      </c>
      <c r="E78" s="238" t="s">
        <v>133</v>
      </c>
      <c r="F78" s="238">
        <v>8</v>
      </c>
      <c r="G78" s="305">
        <v>5</v>
      </c>
      <c r="H78" s="238">
        <v>1</v>
      </c>
      <c r="I78" s="238">
        <v>2</v>
      </c>
      <c r="J78" s="238">
        <v>28</v>
      </c>
      <c r="K78" s="238">
        <v>31</v>
      </c>
    </row>
    <row r="79" spans="1:11" ht="9" customHeight="1">
      <c r="A79" s="236">
        <v>42</v>
      </c>
      <c r="B79" s="237"/>
      <c r="C79" s="55" t="s">
        <v>466</v>
      </c>
      <c r="D79" s="238" t="s">
        <v>133</v>
      </c>
      <c r="E79" s="238" t="s">
        <v>133</v>
      </c>
      <c r="F79" s="238">
        <v>1</v>
      </c>
      <c r="G79" s="305">
        <v>2</v>
      </c>
      <c r="H79" s="238">
        <v>6</v>
      </c>
      <c r="I79" s="238">
        <v>5</v>
      </c>
      <c r="J79" s="238">
        <v>42</v>
      </c>
      <c r="K79" s="238">
        <v>41</v>
      </c>
    </row>
    <row r="80" spans="1:11" ht="4.5" customHeight="1">
      <c r="A80" s="236"/>
      <c r="B80" s="237"/>
      <c r="C80" s="55"/>
      <c r="D80" s="238"/>
      <c r="E80" s="238"/>
      <c r="F80" s="238"/>
      <c r="G80" s="305"/>
      <c r="H80" s="238"/>
      <c r="I80" s="238"/>
      <c r="J80" s="238"/>
      <c r="K80" s="238"/>
    </row>
    <row r="81" spans="1:11" ht="4.5" customHeight="1">
      <c r="A81" s="236"/>
      <c r="B81" s="237"/>
      <c r="C81" s="55"/>
      <c r="D81" s="238"/>
      <c r="E81" s="238"/>
      <c r="F81" s="238"/>
      <c r="G81" s="305"/>
      <c r="H81" s="238"/>
      <c r="I81" s="238"/>
      <c r="J81" s="238"/>
      <c r="K81" s="238"/>
    </row>
    <row r="82" spans="1:11" ht="9" customHeight="1">
      <c r="A82" s="236">
        <v>43</v>
      </c>
      <c r="B82" s="237"/>
      <c r="C82" s="55" t="s">
        <v>576</v>
      </c>
      <c r="D82" s="238">
        <v>4</v>
      </c>
      <c r="E82" s="238">
        <v>1</v>
      </c>
      <c r="F82" s="238">
        <v>21</v>
      </c>
      <c r="G82" s="305">
        <v>11</v>
      </c>
      <c r="H82" s="238">
        <v>10</v>
      </c>
      <c r="I82" s="238">
        <v>18</v>
      </c>
      <c r="J82" s="238">
        <v>113</v>
      </c>
      <c r="K82" s="238">
        <v>113</v>
      </c>
    </row>
    <row r="83" spans="1:11" ht="9" customHeight="1">
      <c r="A83" s="236">
        <v>44</v>
      </c>
      <c r="B83" s="237"/>
      <c r="C83" s="55" t="s">
        <v>564</v>
      </c>
      <c r="D83" s="238">
        <v>1</v>
      </c>
      <c r="E83" s="238">
        <v>1</v>
      </c>
      <c r="F83" s="238">
        <v>11</v>
      </c>
      <c r="G83" s="305">
        <v>3</v>
      </c>
      <c r="H83" s="238">
        <v>5</v>
      </c>
      <c r="I83" s="238">
        <v>6</v>
      </c>
      <c r="J83" s="238">
        <v>48</v>
      </c>
      <c r="K83" s="238">
        <v>55</v>
      </c>
    </row>
    <row r="84" spans="1:11" ht="9" customHeight="1">
      <c r="A84" s="236">
        <v>45</v>
      </c>
      <c r="B84" s="237"/>
      <c r="C84" s="55" t="s">
        <v>466</v>
      </c>
      <c r="D84" s="238">
        <v>3</v>
      </c>
      <c r="E84" s="238" t="s">
        <v>133</v>
      </c>
      <c r="F84" s="238">
        <v>10</v>
      </c>
      <c r="G84" s="305">
        <v>8</v>
      </c>
      <c r="H84" s="238">
        <v>5</v>
      </c>
      <c r="I84" s="238">
        <v>12</v>
      </c>
      <c r="J84" s="238">
        <v>65</v>
      </c>
      <c r="K84" s="238">
        <v>58</v>
      </c>
    </row>
    <row r="85" spans="1:11" ht="4.5" customHeight="1">
      <c r="A85" s="236"/>
      <c r="B85" s="237"/>
      <c r="C85" s="55"/>
      <c r="D85" s="238"/>
      <c r="E85" s="238"/>
      <c r="F85" s="238"/>
      <c r="G85" s="305"/>
      <c r="H85" s="238"/>
      <c r="I85" s="238"/>
      <c r="J85" s="238"/>
      <c r="K85" s="238"/>
    </row>
    <row r="86" spans="1:11" ht="4.5" customHeight="1">
      <c r="A86" s="236"/>
      <c r="B86" s="237"/>
      <c r="C86" s="55"/>
      <c r="D86" s="238"/>
      <c r="E86" s="238"/>
      <c r="F86" s="238"/>
      <c r="G86" s="305"/>
      <c r="H86" s="238"/>
      <c r="I86" s="238"/>
      <c r="J86" s="238"/>
      <c r="K86" s="238"/>
    </row>
    <row r="87" spans="1:11" ht="9" customHeight="1">
      <c r="A87" s="241">
        <v>46</v>
      </c>
      <c r="B87" s="237"/>
      <c r="C87" s="68" t="s">
        <v>475</v>
      </c>
      <c r="D87" s="242">
        <v>9</v>
      </c>
      <c r="E87" s="242">
        <v>16</v>
      </c>
      <c r="F87" s="242">
        <v>183</v>
      </c>
      <c r="G87" s="311">
        <v>208</v>
      </c>
      <c r="H87" s="242">
        <v>187</v>
      </c>
      <c r="I87" s="242">
        <v>251</v>
      </c>
      <c r="J87" s="242" t="s">
        <v>296</v>
      </c>
      <c r="K87" s="242" t="s">
        <v>299</v>
      </c>
    </row>
    <row r="88" spans="1:11" ht="9" customHeight="1">
      <c r="A88" s="241">
        <v>47</v>
      </c>
      <c r="B88" s="237"/>
      <c r="C88" s="68" t="s">
        <v>564</v>
      </c>
      <c r="D88" s="242">
        <v>6</v>
      </c>
      <c r="E88" s="242">
        <v>9</v>
      </c>
      <c r="F88" s="242">
        <v>132</v>
      </c>
      <c r="G88" s="311">
        <v>149</v>
      </c>
      <c r="H88" s="242">
        <v>108</v>
      </c>
      <c r="I88" s="242">
        <v>140</v>
      </c>
      <c r="J88" s="242" t="s">
        <v>577</v>
      </c>
      <c r="K88" s="242" t="s">
        <v>578</v>
      </c>
    </row>
    <row r="89" spans="1:11" ht="9" customHeight="1">
      <c r="A89" s="241">
        <v>48</v>
      </c>
      <c r="B89" s="237"/>
      <c r="C89" s="68" t="s">
        <v>466</v>
      </c>
      <c r="D89" s="242">
        <v>3</v>
      </c>
      <c r="E89" s="242">
        <v>7</v>
      </c>
      <c r="F89" s="242">
        <v>51</v>
      </c>
      <c r="G89" s="311">
        <v>59</v>
      </c>
      <c r="H89" s="242">
        <v>79</v>
      </c>
      <c r="I89" s="242">
        <v>111</v>
      </c>
      <c r="J89" s="242">
        <v>947</v>
      </c>
      <c r="K89" s="242" t="s">
        <v>579</v>
      </c>
    </row>
    <row r="90" spans="1:11" ht="4.5" customHeight="1">
      <c r="A90" s="236"/>
      <c r="B90" s="237"/>
      <c r="C90" s="55"/>
      <c r="D90" s="238"/>
      <c r="E90" s="238"/>
      <c r="F90" s="238"/>
      <c r="G90" s="305"/>
      <c r="H90" s="238"/>
      <c r="I90" s="238"/>
      <c r="J90" s="238"/>
      <c r="K90" s="238"/>
    </row>
    <row r="91" spans="1:11" ht="4.5" customHeight="1">
      <c r="A91" s="236"/>
      <c r="B91" s="237"/>
      <c r="C91" s="55"/>
      <c r="D91" s="238"/>
      <c r="E91" s="238"/>
      <c r="F91" s="238"/>
      <c r="G91" s="305"/>
      <c r="H91" s="238"/>
      <c r="I91" s="238"/>
      <c r="J91" s="238"/>
      <c r="K91" s="238"/>
    </row>
    <row r="92" spans="1:11" ht="4.5" customHeight="1">
      <c r="A92" s="236"/>
      <c r="B92" s="237"/>
      <c r="C92" s="55"/>
      <c r="D92" s="238"/>
      <c r="E92" s="238"/>
      <c r="F92" s="238"/>
      <c r="G92" s="305"/>
      <c r="H92" s="238"/>
      <c r="I92" s="238"/>
      <c r="J92" s="238"/>
      <c r="K92" s="238"/>
    </row>
    <row r="93" spans="1:11" ht="9" customHeight="1">
      <c r="A93" s="236">
        <v>49</v>
      </c>
      <c r="B93" s="237"/>
      <c r="C93" s="55" t="s">
        <v>476</v>
      </c>
      <c r="D93" s="238" t="s">
        <v>133</v>
      </c>
      <c r="E93" s="238" t="s">
        <v>133</v>
      </c>
      <c r="F93" s="238" t="s">
        <v>133</v>
      </c>
      <c r="G93" s="305" t="s">
        <v>133</v>
      </c>
      <c r="H93" s="238" t="s">
        <v>133</v>
      </c>
      <c r="I93" s="238" t="s">
        <v>133</v>
      </c>
      <c r="J93" s="238" t="s">
        <v>133</v>
      </c>
      <c r="K93" s="238" t="s">
        <v>133</v>
      </c>
    </row>
    <row r="94" spans="1:11" ht="4.5" customHeight="1">
      <c r="A94" s="236"/>
      <c r="B94" s="237"/>
      <c r="C94" s="55"/>
      <c r="D94" s="238"/>
      <c r="E94" s="238"/>
      <c r="F94" s="238"/>
      <c r="G94" s="305"/>
      <c r="H94" s="238"/>
      <c r="I94" s="238"/>
      <c r="J94" s="238"/>
      <c r="K94" s="238"/>
    </row>
    <row r="95" spans="1:11" ht="4.5" customHeight="1">
      <c r="A95" s="236"/>
      <c r="B95" s="237"/>
      <c r="C95" s="55"/>
      <c r="D95" s="238"/>
      <c r="E95" s="238"/>
      <c r="F95" s="238"/>
      <c r="G95" s="305"/>
      <c r="H95" s="238"/>
      <c r="I95" s="238"/>
      <c r="J95" s="238"/>
      <c r="K95" s="238"/>
    </row>
    <row r="96" spans="1:11" ht="9" customHeight="1">
      <c r="A96" s="241">
        <v>50</v>
      </c>
      <c r="B96" s="237"/>
      <c r="C96" s="68" t="s">
        <v>242</v>
      </c>
      <c r="D96" s="242">
        <v>9</v>
      </c>
      <c r="E96" s="242">
        <v>16</v>
      </c>
      <c r="F96" s="242">
        <v>183</v>
      </c>
      <c r="G96" s="311">
        <v>208</v>
      </c>
      <c r="H96" s="242">
        <v>187</v>
      </c>
      <c r="I96" s="242">
        <v>251</v>
      </c>
      <c r="J96" s="242" t="s">
        <v>296</v>
      </c>
      <c r="K96" s="242" t="s">
        <v>299</v>
      </c>
    </row>
    <row r="97" spans="3:12" ht="9" customHeight="1">
      <c r="C97" s="30"/>
      <c r="D97" s="76"/>
      <c r="E97" s="76"/>
      <c r="F97" s="76"/>
      <c r="G97" s="30"/>
      <c r="H97" s="76"/>
      <c r="I97" s="76"/>
      <c r="J97" s="76"/>
      <c r="K97" s="76"/>
      <c r="L97" s="76"/>
    </row>
    <row r="98" spans="3:12" ht="12.75">
      <c r="C98" s="30"/>
      <c r="D98" s="76"/>
      <c r="E98" s="76"/>
      <c r="F98" s="76"/>
      <c r="G98" s="30"/>
      <c r="H98" s="76"/>
      <c r="I98" s="76"/>
      <c r="J98" s="76"/>
      <c r="K98" s="76"/>
      <c r="L98" s="76"/>
    </row>
    <row r="99" spans="3:12" ht="12.75">
      <c r="C99" s="30"/>
      <c r="D99" s="76"/>
      <c r="E99" s="76"/>
      <c r="F99" s="76"/>
      <c r="G99" s="30"/>
      <c r="H99" s="76"/>
      <c r="I99" s="76"/>
      <c r="J99" s="76"/>
      <c r="K99" s="76"/>
      <c r="L99" s="76"/>
    </row>
    <row r="125" ht="12.75">
      <c r="D125" s="243"/>
    </row>
    <row r="127" ht="12.75">
      <c r="D127" s="243"/>
    </row>
    <row r="132" ht="12.75">
      <c r="D132" s="243"/>
    </row>
    <row r="136" ht="12.75">
      <c r="D136" s="243"/>
    </row>
    <row r="137" spans="4:8" ht="12.75">
      <c r="D137" s="243"/>
      <c r="H137" s="243"/>
    </row>
    <row r="140" spans="4:6" ht="12.75">
      <c r="D140" s="243"/>
      <c r="F140" s="243"/>
    </row>
    <row r="141" spans="4:8" ht="12.75">
      <c r="D141" s="243"/>
      <c r="F141" s="243"/>
      <c r="H141" s="243"/>
    </row>
    <row r="142" spans="4:8" ht="12.75">
      <c r="D142" s="243"/>
      <c r="H142" s="243"/>
    </row>
    <row r="145" spans="4:6" ht="12.75">
      <c r="D145" s="243"/>
      <c r="F145" s="243"/>
    </row>
    <row r="146" ht="12.75">
      <c r="D146" s="243"/>
    </row>
    <row r="147" ht="12.75">
      <c r="D147" s="243"/>
    </row>
    <row r="150" ht="12.75">
      <c r="D150" s="243"/>
    </row>
    <row r="151" spans="4:8" ht="12.75">
      <c r="D151" s="243"/>
      <c r="H151" s="243"/>
    </row>
    <row r="152" ht="12.75">
      <c r="D152" s="243"/>
    </row>
    <row r="155" spans="4:8" ht="12.75">
      <c r="D155" s="243"/>
      <c r="H155" s="243"/>
    </row>
    <row r="156" spans="4:8" ht="12.75">
      <c r="D156" s="243"/>
      <c r="H156" s="243"/>
    </row>
    <row r="157" spans="4:8" ht="12.75">
      <c r="D157" s="243"/>
      <c r="H157" s="243"/>
    </row>
    <row r="160" ht="12.75">
      <c r="D160" s="243"/>
    </row>
    <row r="161" spans="4:8" ht="12.75">
      <c r="D161" s="243"/>
      <c r="H161" s="243"/>
    </row>
    <row r="162" spans="4:8" ht="12.75">
      <c r="D162" s="243"/>
      <c r="H162" s="243"/>
    </row>
    <row r="166" spans="4:8" ht="12.75">
      <c r="D166" s="243"/>
      <c r="H166" s="243"/>
    </row>
    <row r="172" ht="12.75">
      <c r="H172" s="243"/>
    </row>
    <row r="175" ht="12.75">
      <c r="D175" s="243"/>
    </row>
    <row r="176" ht="12.75">
      <c r="H176" s="243"/>
    </row>
    <row r="177" spans="4:8" ht="12.75">
      <c r="D177" s="243"/>
      <c r="H177" s="243"/>
    </row>
    <row r="185" ht="12.75">
      <c r="D185" s="243"/>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H79" sqref="H79"/>
    </sheetView>
  </sheetViews>
  <sheetFormatPr defaultColWidth="11.421875" defaultRowHeight="12.75"/>
  <cols>
    <col min="1" max="2" width="8.7109375" style="107" customWidth="1"/>
    <col min="3" max="3" width="8.7109375" style="111" customWidth="1"/>
    <col min="4" max="6" width="8.7109375" style="107" customWidth="1"/>
    <col min="7" max="7" width="8.7109375" style="111" customWidth="1"/>
    <col min="8" max="8" width="8.7109375" style="107" customWidth="1"/>
    <col min="9" max="9" width="5.7109375" style="107" customWidth="1"/>
    <col min="10" max="16" width="5.28125" style="107" customWidth="1"/>
    <col min="17" max="16384" width="11.421875" style="107" customWidth="1"/>
  </cols>
  <sheetData>
    <row r="1" spans="1:9" ht="8.25" customHeight="1">
      <c r="A1" s="75" t="s">
        <v>580</v>
      </c>
      <c r="B1" s="77"/>
      <c r="C1" s="296"/>
      <c r="D1" s="77"/>
      <c r="E1" s="77"/>
      <c r="F1" s="77"/>
      <c r="G1" s="296"/>
      <c r="H1" s="77"/>
      <c r="I1" s="175"/>
    </row>
    <row r="2" spans="1:8" ht="8.25" customHeight="1">
      <c r="A2" s="76"/>
      <c r="B2" s="76"/>
      <c r="C2" s="30"/>
      <c r="D2" s="76"/>
      <c r="E2" s="76"/>
      <c r="F2" s="76"/>
      <c r="G2" s="30"/>
      <c r="H2" s="76"/>
    </row>
    <row r="3" spans="1:8" ht="8.25" customHeight="1">
      <c r="A3" s="76"/>
      <c r="B3" s="76"/>
      <c r="C3" s="30"/>
      <c r="D3" s="76"/>
      <c r="E3" s="76"/>
      <c r="F3" s="76"/>
      <c r="G3" s="30"/>
      <c r="H3" s="76"/>
    </row>
    <row r="4" spans="1:8" ht="8.25" customHeight="1">
      <c r="A4" s="76"/>
      <c r="B4" s="76"/>
      <c r="C4" s="30"/>
      <c r="D4" s="76"/>
      <c r="E4" s="76"/>
      <c r="F4" s="76"/>
      <c r="G4" s="30"/>
      <c r="H4" s="76"/>
    </row>
    <row r="5" spans="1:8" ht="8.25" customHeight="1">
      <c r="A5" s="244" t="s">
        <v>581</v>
      </c>
      <c r="B5" s="222"/>
      <c r="C5" s="344"/>
      <c r="D5" s="222"/>
      <c r="E5" s="222"/>
      <c r="F5" s="222"/>
      <c r="G5" s="334"/>
      <c r="H5" s="223"/>
    </row>
    <row r="6" spans="1:8" ht="8.25" customHeight="1">
      <c r="A6" s="76"/>
      <c r="B6" s="76"/>
      <c r="C6" s="30"/>
      <c r="D6" s="76"/>
      <c r="E6" s="76"/>
      <c r="F6" s="76"/>
      <c r="G6" s="30"/>
      <c r="H6" s="76"/>
    </row>
    <row r="7" spans="1:9" ht="15" customHeight="1">
      <c r="A7" s="225" t="s">
        <v>490</v>
      </c>
      <c r="B7" s="79"/>
      <c r="C7" s="335"/>
      <c r="D7" s="226"/>
      <c r="E7" s="225" t="s">
        <v>517</v>
      </c>
      <c r="F7" s="79"/>
      <c r="G7" s="335"/>
      <c r="H7" s="79"/>
      <c r="I7" s="452" t="s">
        <v>562</v>
      </c>
    </row>
    <row r="8" spans="1:9" ht="15" customHeight="1">
      <c r="A8" s="245" t="s">
        <v>82</v>
      </c>
      <c r="B8" s="229"/>
      <c r="C8" s="336" t="s">
        <v>730</v>
      </c>
      <c r="D8" s="229"/>
      <c r="E8" s="245" t="s">
        <v>82</v>
      </c>
      <c r="F8" s="229"/>
      <c r="G8" s="336" t="s">
        <v>730</v>
      </c>
      <c r="H8" s="232"/>
      <c r="I8" s="416"/>
    </row>
    <row r="9" spans="1:9" ht="15" customHeight="1">
      <c r="A9" s="195">
        <v>2005</v>
      </c>
      <c r="B9" s="195">
        <v>2004</v>
      </c>
      <c r="C9" s="337">
        <v>2005</v>
      </c>
      <c r="D9" s="195">
        <v>2004</v>
      </c>
      <c r="E9" s="195">
        <v>2005</v>
      </c>
      <c r="F9" s="195">
        <v>2004</v>
      </c>
      <c r="G9" s="337">
        <v>2005</v>
      </c>
      <c r="H9" s="195">
        <v>2004</v>
      </c>
      <c r="I9" s="453"/>
    </row>
    <row r="10" spans="1:9" ht="4.5" customHeight="1">
      <c r="A10" s="109"/>
      <c r="B10" s="109"/>
      <c r="C10" s="338"/>
      <c r="D10" s="109"/>
      <c r="E10" s="109"/>
      <c r="F10" s="109"/>
      <c r="G10" s="338"/>
      <c r="H10" s="109"/>
      <c r="I10" s="246"/>
    </row>
    <row r="11" spans="1:10" ht="4.5" customHeight="1">
      <c r="A11" s="76"/>
      <c r="B11" s="76"/>
      <c r="C11" s="30"/>
      <c r="D11" s="76"/>
      <c r="E11" s="76"/>
      <c r="F11" s="76"/>
      <c r="G11" s="30"/>
      <c r="H11" s="76"/>
      <c r="I11" s="246"/>
      <c r="J11" s="111"/>
    </row>
    <row r="12" spans="1:9" ht="9" customHeight="1">
      <c r="A12" s="238">
        <v>40</v>
      </c>
      <c r="B12" s="238">
        <v>32</v>
      </c>
      <c r="C12" s="305">
        <v>506</v>
      </c>
      <c r="D12" s="238">
        <v>552</v>
      </c>
      <c r="E12" s="238">
        <v>48</v>
      </c>
      <c r="F12" s="238">
        <v>48</v>
      </c>
      <c r="G12" s="305">
        <v>670</v>
      </c>
      <c r="H12" s="238">
        <v>773</v>
      </c>
      <c r="I12" s="247">
        <v>1</v>
      </c>
    </row>
    <row r="13" spans="1:9" ht="9" customHeight="1">
      <c r="A13" s="238">
        <v>20</v>
      </c>
      <c r="B13" s="238">
        <v>13</v>
      </c>
      <c r="C13" s="305">
        <v>284</v>
      </c>
      <c r="D13" s="238">
        <v>307</v>
      </c>
      <c r="E13" s="238">
        <v>23</v>
      </c>
      <c r="F13" s="238">
        <v>20</v>
      </c>
      <c r="G13" s="305">
        <v>375</v>
      </c>
      <c r="H13" s="238">
        <v>427</v>
      </c>
      <c r="I13" s="247">
        <v>2</v>
      </c>
    </row>
    <row r="14" spans="1:9" ht="9" customHeight="1">
      <c r="A14" s="238">
        <v>20</v>
      </c>
      <c r="B14" s="238">
        <v>19</v>
      </c>
      <c r="C14" s="305">
        <v>222</v>
      </c>
      <c r="D14" s="238">
        <v>245</v>
      </c>
      <c r="E14" s="238">
        <v>25</v>
      </c>
      <c r="F14" s="238">
        <v>28</v>
      </c>
      <c r="G14" s="305">
        <v>295</v>
      </c>
      <c r="H14" s="238">
        <v>346</v>
      </c>
      <c r="I14" s="247">
        <v>3</v>
      </c>
    </row>
    <row r="15" spans="1:9" ht="4.5" customHeight="1">
      <c r="A15" s="238"/>
      <c r="B15" s="238"/>
      <c r="C15" s="305"/>
      <c r="D15" s="238"/>
      <c r="E15" s="238"/>
      <c r="F15" s="238"/>
      <c r="G15" s="305"/>
      <c r="H15" s="238"/>
      <c r="I15" s="247"/>
    </row>
    <row r="16" spans="1:9" ht="4.5" customHeight="1">
      <c r="A16" s="238"/>
      <c r="B16" s="238"/>
      <c r="C16" s="305"/>
      <c r="D16" s="238"/>
      <c r="E16" s="238"/>
      <c r="F16" s="238"/>
      <c r="G16" s="305"/>
      <c r="H16" s="238"/>
      <c r="I16" s="247"/>
    </row>
    <row r="17" spans="1:9" ht="9" customHeight="1">
      <c r="A17" s="238">
        <v>55</v>
      </c>
      <c r="B17" s="238">
        <v>59</v>
      </c>
      <c r="C17" s="305">
        <v>647</v>
      </c>
      <c r="D17" s="238">
        <v>763</v>
      </c>
      <c r="E17" s="238">
        <v>74</v>
      </c>
      <c r="F17" s="238">
        <v>83</v>
      </c>
      <c r="G17" s="305">
        <v>916</v>
      </c>
      <c r="H17" s="238" t="s">
        <v>582</v>
      </c>
      <c r="I17" s="247">
        <v>4</v>
      </c>
    </row>
    <row r="18" spans="1:9" ht="9" customHeight="1">
      <c r="A18" s="238">
        <v>36</v>
      </c>
      <c r="B18" s="238">
        <v>34</v>
      </c>
      <c r="C18" s="305">
        <v>406</v>
      </c>
      <c r="D18" s="238">
        <v>481</v>
      </c>
      <c r="E18" s="238">
        <v>49</v>
      </c>
      <c r="F18" s="238">
        <v>49</v>
      </c>
      <c r="G18" s="305">
        <v>596</v>
      </c>
      <c r="H18" s="238">
        <v>677</v>
      </c>
      <c r="I18" s="247">
        <v>5</v>
      </c>
    </row>
    <row r="19" spans="1:9" ht="9" customHeight="1">
      <c r="A19" s="238">
        <v>19</v>
      </c>
      <c r="B19" s="238">
        <v>25</v>
      </c>
      <c r="C19" s="305">
        <v>241</v>
      </c>
      <c r="D19" s="238">
        <v>282</v>
      </c>
      <c r="E19" s="238">
        <v>25</v>
      </c>
      <c r="F19" s="238">
        <v>34</v>
      </c>
      <c r="G19" s="305">
        <v>320</v>
      </c>
      <c r="H19" s="238">
        <v>382</v>
      </c>
      <c r="I19" s="247">
        <v>6</v>
      </c>
    </row>
    <row r="20" spans="1:9" ht="4.5" customHeight="1">
      <c r="A20" s="238"/>
      <c r="B20" s="238"/>
      <c r="C20" s="305"/>
      <c r="D20" s="238"/>
      <c r="E20" s="238"/>
      <c r="F20" s="238"/>
      <c r="G20" s="305"/>
      <c r="H20" s="238"/>
      <c r="I20" s="247"/>
    </row>
    <row r="21" spans="1:9" ht="4.5" customHeight="1">
      <c r="A21" s="238"/>
      <c r="B21" s="238"/>
      <c r="C21" s="305"/>
      <c r="D21" s="238"/>
      <c r="E21" s="238"/>
      <c r="F21" s="238"/>
      <c r="G21" s="305"/>
      <c r="H21" s="238"/>
      <c r="I21" s="247"/>
    </row>
    <row r="22" spans="1:9" ht="9" customHeight="1">
      <c r="A22" s="248">
        <v>86</v>
      </c>
      <c r="B22" s="238">
        <v>108</v>
      </c>
      <c r="C22" s="305" t="s">
        <v>583</v>
      </c>
      <c r="D22" s="238" t="s">
        <v>282</v>
      </c>
      <c r="E22" s="238">
        <v>118</v>
      </c>
      <c r="F22" s="238">
        <v>151</v>
      </c>
      <c r="G22" s="305" t="s">
        <v>584</v>
      </c>
      <c r="H22" s="238" t="s">
        <v>585</v>
      </c>
      <c r="I22" s="247">
        <v>7</v>
      </c>
    </row>
    <row r="23" spans="1:9" ht="9" customHeight="1">
      <c r="A23" s="238">
        <v>56</v>
      </c>
      <c r="B23" s="238">
        <v>56</v>
      </c>
      <c r="C23" s="305">
        <v>602</v>
      </c>
      <c r="D23" s="238">
        <v>709</v>
      </c>
      <c r="E23" s="238">
        <v>78</v>
      </c>
      <c r="F23" s="238">
        <v>79</v>
      </c>
      <c r="G23" s="305">
        <v>870</v>
      </c>
      <c r="H23" s="238" t="s">
        <v>586</v>
      </c>
      <c r="I23" s="247">
        <v>8</v>
      </c>
    </row>
    <row r="24" spans="1:9" ht="9" customHeight="1">
      <c r="A24" s="238">
        <v>30</v>
      </c>
      <c r="B24" s="238">
        <v>52</v>
      </c>
      <c r="C24" s="305">
        <v>481</v>
      </c>
      <c r="D24" s="238">
        <v>517</v>
      </c>
      <c r="E24" s="238">
        <v>40</v>
      </c>
      <c r="F24" s="238">
        <v>72</v>
      </c>
      <c r="G24" s="305">
        <v>612</v>
      </c>
      <c r="H24" s="238">
        <v>671</v>
      </c>
      <c r="I24" s="247">
        <v>9</v>
      </c>
    </row>
    <row r="25" spans="1:9" ht="4.5" customHeight="1">
      <c r="A25" s="238"/>
      <c r="B25" s="238"/>
      <c r="C25" s="305"/>
      <c r="D25" s="238"/>
      <c r="E25" s="238"/>
      <c r="F25" s="238"/>
      <c r="G25" s="305"/>
      <c r="H25" s="238"/>
      <c r="I25" s="249"/>
    </row>
    <row r="26" spans="1:9" ht="4.5" customHeight="1">
      <c r="A26" s="238"/>
      <c r="B26" s="238"/>
      <c r="C26" s="305"/>
      <c r="D26" s="238"/>
      <c r="E26" s="238"/>
      <c r="F26" s="238"/>
      <c r="G26" s="305"/>
      <c r="H26" s="238"/>
      <c r="I26" s="249"/>
    </row>
    <row r="27" spans="1:9" ht="9" customHeight="1">
      <c r="A27" s="238">
        <v>81</v>
      </c>
      <c r="B27" s="238">
        <v>101</v>
      </c>
      <c r="C27" s="305">
        <v>977</v>
      </c>
      <c r="D27" s="238" t="s">
        <v>211</v>
      </c>
      <c r="E27" s="238">
        <v>103</v>
      </c>
      <c r="F27" s="238">
        <v>127</v>
      </c>
      <c r="G27" s="305" t="s">
        <v>587</v>
      </c>
      <c r="H27" s="238" t="s">
        <v>588</v>
      </c>
      <c r="I27" s="247">
        <v>10</v>
      </c>
    </row>
    <row r="28" spans="1:9" ht="9" customHeight="1">
      <c r="A28" s="238">
        <v>49</v>
      </c>
      <c r="B28" s="238">
        <v>57</v>
      </c>
      <c r="C28" s="305">
        <v>548</v>
      </c>
      <c r="D28" s="238">
        <v>621</v>
      </c>
      <c r="E28" s="238">
        <v>65</v>
      </c>
      <c r="F28" s="238">
        <v>76</v>
      </c>
      <c r="G28" s="305">
        <v>806</v>
      </c>
      <c r="H28" s="238">
        <v>881</v>
      </c>
      <c r="I28" s="247">
        <v>11</v>
      </c>
    </row>
    <row r="29" spans="1:9" ht="9" customHeight="1">
      <c r="A29" s="238">
        <v>32</v>
      </c>
      <c r="B29" s="238">
        <v>44</v>
      </c>
      <c r="C29" s="305">
        <v>429</v>
      </c>
      <c r="D29" s="238">
        <v>421</v>
      </c>
      <c r="E29" s="238">
        <v>38</v>
      </c>
      <c r="F29" s="238">
        <v>51</v>
      </c>
      <c r="G29" s="305">
        <v>533</v>
      </c>
      <c r="H29" s="238">
        <v>511</v>
      </c>
      <c r="I29" s="247">
        <v>12</v>
      </c>
    </row>
    <row r="30" spans="1:9" ht="4.5" customHeight="1">
      <c r="A30" s="238"/>
      <c r="B30" s="238"/>
      <c r="C30" s="305"/>
      <c r="D30" s="238"/>
      <c r="E30" s="238"/>
      <c r="F30" s="238"/>
      <c r="G30" s="305"/>
      <c r="H30" s="238"/>
      <c r="I30" s="247"/>
    </row>
    <row r="31" spans="1:9" ht="4.5" customHeight="1">
      <c r="A31" s="238"/>
      <c r="B31" s="238"/>
      <c r="C31" s="305"/>
      <c r="D31" s="238"/>
      <c r="E31" s="238"/>
      <c r="F31" s="238"/>
      <c r="G31" s="305"/>
      <c r="H31" s="238"/>
      <c r="I31" s="247"/>
    </row>
    <row r="32" spans="1:9" ht="9" customHeight="1">
      <c r="A32" s="238">
        <v>61</v>
      </c>
      <c r="B32" s="238">
        <v>74</v>
      </c>
      <c r="C32" s="305">
        <v>693</v>
      </c>
      <c r="D32" s="238">
        <v>710</v>
      </c>
      <c r="E32" s="238">
        <v>73</v>
      </c>
      <c r="F32" s="238">
        <v>92</v>
      </c>
      <c r="G32" s="305">
        <v>949</v>
      </c>
      <c r="H32" s="238">
        <v>932</v>
      </c>
      <c r="I32" s="247">
        <v>13</v>
      </c>
    </row>
    <row r="33" spans="1:9" ht="9" customHeight="1">
      <c r="A33" s="238">
        <v>40</v>
      </c>
      <c r="B33" s="238">
        <v>40</v>
      </c>
      <c r="C33" s="305">
        <v>419</v>
      </c>
      <c r="D33" s="238">
        <v>408</v>
      </c>
      <c r="E33" s="238">
        <v>49</v>
      </c>
      <c r="F33" s="238">
        <v>54</v>
      </c>
      <c r="G33" s="305">
        <v>604</v>
      </c>
      <c r="H33" s="238">
        <v>575</v>
      </c>
      <c r="I33" s="247">
        <v>14</v>
      </c>
    </row>
    <row r="34" spans="1:9" ht="9" customHeight="1">
      <c r="A34" s="238">
        <v>21</v>
      </c>
      <c r="B34" s="238">
        <v>34</v>
      </c>
      <c r="C34" s="305">
        <v>274</v>
      </c>
      <c r="D34" s="238">
        <v>302</v>
      </c>
      <c r="E34" s="238">
        <v>24</v>
      </c>
      <c r="F34" s="238">
        <v>38</v>
      </c>
      <c r="G34" s="305">
        <v>345</v>
      </c>
      <c r="H34" s="238">
        <v>357</v>
      </c>
      <c r="I34" s="247">
        <v>15</v>
      </c>
    </row>
    <row r="35" spans="1:9" ht="4.5" customHeight="1">
      <c r="A35" s="238"/>
      <c r="B35" s="238"/>
      <c r="C35" s="305"/>
      <c r="D35" s="238"/>
      <c r="E35" s="238"/>
      <c r="F35" s="238"/>
      <c r="G35" s="305"/>
      <c r="H35" s="238"/>
      <c r="I35" s="247"/>
    </row>
    <row r="36" spans="1:9" ht="4.5" customHeight="1">
      <c r="A36" s="238"/>
      <c r="B36" s="238"/>
      <c r="C36" s="305"/>
      <c r="D36" s="238"/>
      <c r="E36" s="238"/>
      <c r="F36" s="238"/>
      <c r="G36" s="305"/>
      <c r="H36" s="238"/>
      <c r="I36" s="247"/>
    </row>
    <row r="37" spans="1:9" ht="9" customHeight="1">
      <c r="A37" s="238">
        <v>43</v>
      </c>
      <c r="B37" s="238">
        <v>41</v>
      </c>
      <c r="C37" s="305">
        <v>532</v>
      </c>
      <c r="D37" s="238">
        <v>551</v>
      </c>
      <c r="E37" s="238">
        <v>53</v>
      </c>
      <c r="F37" s="238">
        <v>56</v>
      </c>
      <c r="G37" s="305">
        <v>697</v>
      </c>
      <c r="H37" s="238">
        <v>763</v>
      </c>
      <c r="I37" s="247">
        <v>16</v>
      </c>
    </row>
    <row r="38" spans="1:9" ht="9" customHeight="1">
      <c r="A38" s="238">
        <v>24</v>
      </c>
      <c r="B38" s="238">
        <v>17</v>
      </c>
      <c r="C38" s="305">
        <v>280</v>
      </c>
      <c r="D38" s="238">
        <v>292</v>
      </c>
      <c r="E38" s="238">
        <v>29</v>
      </c>
      <c r="F38" s="238">
        <v>29</v>
      </c>
      <c r="G38" s="305">
        <v>406</v>
      </c>
      <c r="H38" s="238">
        <v>442</v>
      </c>
      <c r="I38" s="247">
        <v>17</v>
      </c>
    </row>
    <row r="39" spans="1:9" ht="9" customHeight="1">
      <c r="A39" s="238">
        <v>19</v>
      </c>
      <c r="B39" s="238">
        <v>24</v>
      </c>
      <c r="C39" s="305">
        <v>252</v>
      </c>
      <c r="D39" s="238">
        <v>259</v>
      </c>
      <c r="E39" s="238">
        <v>24</v>
      </c>
      <c r="F39" s="238">
        <v>27</v>
      </c>
      <c r="G39" s="305">
        <v>291</v>
      </c>
      <c r="H39" s="238">
        <v>321</v>
      </c>
      <c r="I39" s="247">
        <v>18</v>
      </c>
    </row>
    <row r="40" spans="1:9" ht="4.5" customHeight="1">
      <c r="A40" s="238"/>
      <c r="B40" s="238"/>
      <c r="C40" s="305"/>
      <c r="D40" s="238"/>
      <c r="E40" s="238"/>
      <c r="F40" s="238"/>
      <c r="G40" s="305"/>
      <c r="H40" s="238"/>
      <c r="I40" s="247"/>
    </row>
    <row r="41" spans="1:9" ht="4.5" customHeight="1">
      <c r="A41" s="238"/>
      <c r="B41" s="238"/>
      <c r="C41" s="305"/>
      <c r="D41" s="238"/>
      <c r="E41" s="238"/>
      <c r="F41" s="238"/>
      <c r="G41" s="305"/>
      <c r="H41" s="238"/>
      <c r="I41" s="247"/>
    </row>
    <row r="42" spans="1:9" ht="9" customHeight="1">
      <c r="A42" s="238">
        <v>50</v>
      </c>
      <c r="B42" s="238">
        <v>51</v>
      </c>
      <c r="C42" s="305">
        <v>600</v>
      </c>
      <c r="D42" s="238">
        <v>617</v>
      </c>
      <c r="E42" s="238">
        <v>58</v>
      </c>
      <c r="F42" s="238">
        <v>66</v>
      </c>
      <c r="G42" s="305">
        <v>783</v>
      </c>
      <c r="H42" s="238">
        <v>811</v>
      </c>
      <c r="I42" s="247">
        <v>19</v>
      </c>
    </row>
    <row r="43" spans="1:9" ht="9" customHeight="1">
      <c r="A43" s="238">
        <v>25</v>
      </c>
      <c r="B43" s="238">
        <v>24</v>
      </c>
      <c r="C43" s="305">
        <v>308</v>
      </c>
      <c r="D43" s="238">
        <v>313</v>
      </c>
      <c r="E43" s="238">
        <v>32</v>
      </c>
      <c r="F43" s="238">
        <v>33</v>
      </c>
      <c r="G43" s="238">
        <v>313</v>
      </c>
      <c r="H43" s="238">
        <v>450</v>
      </c>
      <c r="I43" s="247">
        <v>20</v>
      </c>
    </row>
    <row r="44" spans="1:9" ht="9" customHeight="1">
      <c r="A44" s="238">
        <v>25</v>
      </c>
      <c r="B44" s="238">
        <v>27</v>
      </c>
      <c r="C44" s="305">
        <v>292</v>
      </c>
      <c r="D44" s="238">
        <v>304</v>
      </c>
      <c r="E44" s="238">
        <v>26</v>
      </c>
      <c r="F44" s="238">
        <v>33</v>
      </c>
      <c r="G44" s="305">
        <v>346</v>
      </c>
      <c r="H44" s="238">
        <v>361</v>
      </c>
      <c r="I44" s="247">
        <v>21</v>
      </c>
    </row>
    <row r="45" spans="1:9" ht="4.5" customHeight="1">
      <c r="A45" s="238"/>
      <c r="B45" s="238"/>
      <c r="C45" s="305"/>
      <c r="D45" s="238"/>
      <c r="E45" s="238"/>
      <c r="F45" s="238"/>
      <c r="G45" s="305"/>
      <c r="H45" s="238"/>
      <c r="I45" s="247"/>
    </row>
    <row r="46" spans="1:9" ht="4.5" customHeight="1">
      <c r="A46" s="238"/>
      <c r="B46" s="238"/>
      <c r="C46" s="305"/>
      <c r="D46" s="238"/>
      <c r="E46" s="238"/>
      <c r="F46" s="238"/>
      <c r="G46" s="305"/>
      <c r="H46" s="238"/>
      <c r="I46" s="247"/>
    </row>
    <row r="47" spans="1:9" ht="9" customHeight="1">
      <c r="A47" s="238">
        <v>55</v>
      </c>
      <c r="B47" s="238">
        <v>52</v>
      </c>
      <c r="C47" s="305">
        <v>632</v>
      </c>
      <c r="D47" s="238">
        <v>645</v>
      </c>
      <c r="E47" s="238">
        <v>75</v>
      </c>
      <c r="F47" s="238">
        <v>69</v>
      </c>
      <c r="G47" s="305">
        <v>825</v>
      </c>
      <c r="H47" s="238">
        <v>870</v>
      </c>
      <c r="I47" s="247">
        <v>22</v>
      </c>
    </row>
    <row r="48" spans="1:9" ht="9" customHeight="1">
      <c r="A48" s="238">
        <v>31</v>
      </c>
      <c r="B48" s="238">
        <v>28</v>
      </c>
      <c r="C48" s="305">
        <v>342</v>
      </c>
      <c r="D48" s="238">
        <v>354</v>
      </c>
      <c r="E48" s="238">
        <v>40</v>
      </c>
      <c r="F48" s="238">
        <v>35</v>
      </c>
      <c r="G48" s="238">
        <v>313</v>
      </c>
      <c r="H48" s="238">
        <v>512</v>
      </c>
      <c r="I48" s="247">
        <v>23</v>
      </c>
    </row>
    <row r="49" spans="1:9" ht="9" customHeight="1">
      <c r="A49" s="238">
        <v>24</v>
      </c>
      <c r="B49" s="238">
        <v>24</v>
      </c>
      <c r="C49" s="305">
        <v>290</v>
      </c>
      <c r="D49" s="238">
        <v>291</v>
      </c>
      <c r="E49" s="238">
        <v>35</v>
      </c>
      <c r="F49" s="238">
        <v>34</v>
      </c>
      <c r="G49" s="305">
        <v>356</v>
      </c>
      <c r="H49" s="238">
        <v>358</v>
      </c>
      <c r="I49" s="247">
        <v>24</v>
      </c>
    </row>
    <row r="50" spans="1:9" ht="4.5" customHeight="1">
      <c r="A50" s="238"/>
      <c r="B50" s="238"/>
      <c r="C50" s="305"/>
      <c r="D50" s="238"/>
      <c r="E50" s="238"/>
      <c r="F50" s="238"/>
      <c r="G50" s="305"/>
      <c r="H50" s="238"/>
      <c r="I50" s="247"/>
    </row>
    <row r="51" spans="1:9" ht="4.5" customHeight="1">
      <c r="A51" s="238"/>
      <c r="B51" s="238"/>
      <c r="C51" s="305"/>
      <c r="D51" s="238"/>
      <c r="E51" s="238"/>
      <c r="F51" s="238"/>
      <c r="G51" s="305"/>
      <c r="H51" s="238"/>
      <c r="I51" s="247"/>
    </row>
    <row r="52" spans="1:9" ht="9" customHeight="1">
      <c r="A52" s="238">
        <v>47</v>
      </c>
      <c r="B52" s="238">
        <v>55</v>
      </c>
      <c r="C52" s="305">
        <v>541</v>
      </c>
      <c r="D52" s="238">
        <v>557</v>
      </c>
      <c r="E52" s="238">
        <v>62</v>
      </c>
      <c r="F52" s="238">
        <v>72</v>
      </c>
      <c r="G52" s="305">
        <v>731</v>
      </c>
      <c r="H52" s="238">
        <v>731</v>
      </c>
      <c r="I52" s="247">
        <v>25</v>
      </c>
    </row>
    <row r="53" spans="1:9" ht="9" customHeight="1">
      <c r="A53" s="238">
        <v>22</v>
      </c>
      <c r="B53" s="238">
        <v>28</v>
      </c>
      <c r="C53" s="305">
        <v>280</v>
      </c>
      <c r="D53" s="238">
        <v>285</v>
      </c>
      <c r="E53" s="238">
        <v>29</v>
      </c>
      <c r="F53" s="238">
        <v>34</v>
      </c>
      <c r="G53" s="305">
        <v>416</v>
      </c>
      <c r="H53" s="238">
        <v>381</v>
      </c>
      <c r="I53" s="247">
        <v>26</v>
      </c>
    </row>
    <row r="54" spans="1:9" ht="9" customHeight="1">
      <c r="A54" s="238">
        <v>25</v>
      </c>
      <c r="B54" s="238">
        <v>27</v>
      </c>
      <c r="C54" s="305">
        <v>261</v>
      </c>
      <c r="D54" s="238">
        <v>272</v>
      </c>
      <c r="E54" s="238">
        <v>33</v>
      </c>
      <c r="F54" s="238">
        <v>38</v>
      </c>
      <c r="G54" s="305">
        <v>315</v>
      </c>
      <c r="H54" s="238">
        <v>350</v>
      </c>
      <c r="I54" s="247">
        <v>27</v>
      </c>
    </row>
    <row r="55" spans="1:9" ht="4.5" customHeight="1">
      <c r="A55" s="238"/>
      <c r="B55" s="238"/>
      <c r="C55" s="305"/>
      <c r="D55" s="238"/>
      <c r="E55" s="238"/>
      <c r="F55" s="238"/>
      <c r="G55" s="305"/>
      <c r="H55" s="238"/>
      <c r="I55" s="247"/>
    </row>
    <row r="56" spans="1:9" ht="4.5" customHeight="1">
      <c r="A56" s="238"/>
      <c r="B56" s="238"/>
      <c r="C56" s="305"/>
      <c r="D56" s="238"/>
      <c r="E56" s="238"/>
      <c r="F56" s="238"/>
      <c r="G56" s="305"/>
      <c r="H56" s="238"/>
      <c r="I56" s="247"/>
    </row>
    <row r="57" spans="1:9" ht="9" customHeight="1">
      <c r="A57" s="238">
        <v>54</v>
      </c>
      <c r="B57" s="238">
        <v>59</v>
      </c>
      <c r="C57" s="305">
        <v>493</v>
      </c>
      <c r="D57" s="238">
        <v>537</v>
      </c>
      <c r="E57" s="238">
        <v>63</v>
      </c>
      <c r="F57" s="238">
        <v>77</v>
      </c>
      <c r="G57" s="305">
        <v>671</v>
      </c>
      <c r="H57" s="238">
        <v>731</v>
      </c>
      <c r="I57" s="247">
        <v>28</v>
      </c>
    </row>
    <row r="58" spans="1:9" ht="9" customHeight="1">
      <c r="A58" s="238">
        <v>29</v>
      </c>
      <c r="B58" s="238">
        <v>31</v>
      </c>
      <c r="C58" s="305">
        <v>246</v>
      </c>
      <c r="D58" s="238">
        <v>262</v>
      </c>
      <c r="E58" s="238">
        <v>34</v>
      </c>
      <c r="F58" s="238">
        <v>40</v>
      </c>
      <c r="G58" s="305">
        <v>342</v>
      </c>
      <c r="H58" s="238">
        <v>366</v>
      </c>
      <c r="I58" s="247">
        <v>29</v>
      </c>
    </row>
    <row r="59" spans="1:9" ht="9" customHeight="1">
      <c r="A59" s="238">
        <v>25</v>
      </c>
      <c r="B59" s="238">
        <v>28</v>
      </c>
      <c r="C59" s="305">
        <v>247</v>
      </c>
      <c r="D59" s="238">
        <v>275</v>
      </c>
      <c r="E59" s="238">
        <v>29</v>
      </c>
      <c r="F59" s="238">
        <v>37</v>
      </c>
      <c r="G59" s="305">
        <v>329</v>
      </c>
      <c r="H59" s="238">
        <v>365</v>
      </c>
      <c r="I59" s="247">
        <v>30</v>
      </c>
    </row>
    <row r="60" spans="1:9" ht="4.5" customHeight="1">
      <c r="A60" s="238"/>
      <c r="B60" s="238"/>
      <c r="C60" s="305"/>
      <c r="D60" s="238"/>
      <c r="E60" s="238"/>
      <c r="F60" s="238"/>
      <c r="G60" s="305"/>
      <c r="H60" s="238"/>
      <c r="I60" s="247"/>
    </row>
    <row r="61" spans="1:9" ht="4.5" customHeight="1">
      <c r="A61" s="238"/>
      <c r="B61" s="238"/>
      <c r="C61" s="305"/>
      <c r="D61" s="238"/>
      <c r="E61" s="238"/>
      <c r="F61" s="238"/>
      <c r="G61" s="305"/>
      <c r="H61" s="238"/>
      <c r="I61" s="247"/>
    </row>
    <row r="62" spans="1:9" ht="9" customHeight="1">
      <c r="A62" s="238">
        <v>33</v>
      </c>
      <c r="B62" s="238">
        <v>27</v>
      </c>
      <c r="C62" s="305">
        <v>353</v>
      </c>
      <c r="D62" s="238">
        <v>311</v>
      </c>
      <c r="E62" s="238">
        <v>39</v>
      </c>
      <c r="F62" s="238">
        <v>34</v>
      </c>
      <c r="G62" s="305">
        <v>457</v>
      </c>
      <c r="H62" s="238">
        <v>416</v>
      </c>
      <c r="I62" s="238">
        <v>31</v>
      </c>
    </row>
    <row r="63" spans="1:9" ht="9" customHeight="1">
      <c r="A63" s="238">
        <v>19</v>
      </c>
      <c r="B63" s="238">
        <v>9</v>
      </c>
      <c r="C63" s="305">
        <v>194</v>
      </c>
      <c r="D63" s="238">
        <v>143</v>
      </c>
      <c r="E63" s="238">
        <v>23</v>
      </c>
      <c r="F63" s="238">
        <v>12</v>
      </c>
      <c r="G63" s="305">
        <v>143</v>
      </c>
      <c r="H63" s="238">
        <v>205</v>
      </c>
      <c r="I63" s="247">
        <v>32</v>
      </c>
    </row>
    <row r="64" spans="1:9" ht="9" customHeight="1">
      <c r="A64" s="238">
        <v>14</v>
      </c>
      <c r="B64" s="238">
        <v>18</v>
      </c>
      <c r="C64" s="305">
        <v>159</v>
      </c>
      <c r="D64" s="238">
        <v>168</v>
      </c>
      <c r="E64" s="238">
        <v>16</v>
      </c>
      <c r="F64" s="238">
        <v>22</v>
      </c>
      <c r="G64" s="305">
        <v>201</v>
      </c>
      <c r="H64" s="238">
        <v>211</v>
      </c>
      <c r="I64" s="247">
        <v>33</v>
      </c>
    </row>
    <row r="65" spans="1:9" ht="4.5" customHeight="1">
      <c r="A65" s="238"/>
      <c r="B65" s="238"/>
      <c r="C65" s="305"/>
      <c r="D65" s="238"/>
      <c r="E65" s="238"/>
      <c r="F65" s="238"/>
      <c r="G65" s="305"/>
      <c r="H65" s="238"/>
      <c r="I65" s="247"/>
    </row>
    <row r="66" spans="1:9" ht="4.5" customHeight="1">
      <c r="A66" s="238"/>
      <c r="B66" s="238"/>
      <c r="C66" s="305"/>
      <c r="D66" s="238"/>
      <c r="E66" s="238"/>
      <c r="F66" s="238"/>
      <c r="G66" s="305"/>
      <c r="H66" s="238"/>
      <c r="I66" s="247"/>
    </row>
    <row r="67" spans="1:9" ht="8.25" customHeight="1">
      <c r="A67" s="238">
        <v>16</v>
      </c>
      <c r="B67" s="238">
        <v>23</v>
      </c>
      <c r="C67" s="305">
        <v>320</v>
      </c>
      <c r="D67" s="238">
        <v>316</v>
      </c>
      <c r="E67" s="238">
        <v>20</v>
      </c>
      <c r="F67" s="238">
        <v>34</v>
      </c>
      <c r="G67" s="305">
        <v>417</v>
      </c>
      <c r="H67" s="238">
        <v>438</v>
      </c>
      <c r="I67" s="247">
        <v>34</v>
      </c>
    </row>
    <row r="68" spans="1:9" ht="9" customHeight="1">
      <c r="A68" s="238">
        <v>11</v>
      </c>
      <c r="B68" s="238">
        <v>9</v>
      </c>
      <c r="C68" s="305">
        <v>170</v>
      </c>
      <c r="D68" s="238">
        <v>168</v>
      </c>
      <c r="E68" s="238">
        <v>13</v>
      </c>
      <c r="F68" s="238">
        <v>15</v>
      </c>
      <c r="G68" s="305">
        <v>143</v>
      </c>
      <c r="H68" s="238">
        <v>239</v>
      </c>
      <c r="I68" s="247">
        <v>35</v>
      </c>
    </row>
    <row r="69" spans="1:9" ht="9" customHeight="1">
      <c r="A69" s="238">
        <v>5</v>
      </c>
      <c r="B69" s="238">
        <v>14</v>
      </c>
      <c r="C69" s="305">
        <v>150</v>
      </c>
      <c r="D69" s="238">
        <v>148</v>
      </c>
      <c r="E69" s="238">
        <v>7</v>
      </c>
      <c r="F69" s="238">
        <v>19</v>
      </c>
      <c r="G69" s="305">
        <v>184</v>
      </c>
      <c r="H69" s="238">
        <v>199</v>
      </c>
      <c r="I69" s="247">
        <v>36</v>
      </c>
    </row>
    <row r="70" spans="1:9" ht="4.5" customHeight="1">
      <c r="A70" s="238"/>
      <c r="B70" s="238"/>
      <c r="C70" s="305"/>
      <c r="D70" s="238"/>
      <c r="E70" s="238"/>
      <c r="F70" s="238"/>
      <c r="G70" s="305"/>
      <c r="H70" s="238"/>
      <c r="I70" s="247"/>
    </row>
    <row r="71" spans="1:9" ht="4.5" customHeight="1">
      <c r="A71" s="238"/>
      <c r="B71" s="238"/>
      <c r="C71" s="305"/>
      <c r="D71" s="238"/>
      <c r="E71" s="238"/>
      <c r="F71" s="238"/>
      <c r="G71" s="305"/>
      <c r="H71" s="238"/>
      <c r="I71" s="247"/>
    </row>
    <row r="72" spans="1:9" ht="9" customHeight="1">
      <c r="A72" s="238">
        <v>16</v>
      </c>
      <c r="B72" s="238">
        <v>23</v>
      </c>
      <c r="C72" s="305">
        <v>261</v>
      </c>
      <c r="D72" s="238">
        <v>238</v>
      </c>
      <c r="E72" s="238">
        <v>25</v>
      </c>
      <c r="F72" s="238">
        <v>37</v>
      </c>
      <c r="G72" s="305">
        <v>358</v>
      </c>
      <c r="H72" s="238">
        <v>354</v>
      </c>
      <c r="I72" s="247">
        <v>37</v>
      </c>
    </row>
    <row r="73" spans="1:9" ht="9" customHeight="1">
      <c r="A73" s="238">
        <v>8</v>
      </c>
      <c r="B73" s="238">
        <v>12</v>
      </c>
      <c r="C73" s="305">
        <v>138</v>
      </c>
      <c r="D73" s="238">
        <v>118</v>
      </c>
      <c r="E73" s="238">
        <v>12</v>
      </c>
      <c r="F73" s="238">
        <v>22</v>
      </c>
      <c r="G73" s="305">
        <v>184</v>
      </c>
      <c r="H73" s="238">
        <v>178</v>
      </c>
      <c r="I73" s="247">
        <v>38</v>
      </c>
    </row>
    <row r="74" spans="1:9" ht="9" customHeight="1">
      <c r="A74" s="238">
        <v>8</v>
      </c>
      <c r="B74" s="238">
        <v>11</v>
      </c>
      <c r="C74" s="305">
        <v>123</v>
      </c>
      <c r="D74" s="238">
        <v>120</v>
      </c>
      <c r="E74" s="238">
        <v>13</v>
      </c>
      <c r="F74" s="238">
        <v>15</v>
      </c>
      <c r="G74" s="305">
        <v>174</v>
      </c>
      <c r="H74" s="238">
        <v>176</v>
      </c>
      <c r="I74" s="247">
        <v>39</v>
      </c>
    </row>
    <row r="75" spans="1:9" ht="4.5" customHeight="1">
      <c r="A75" s="238"/>
      <c r="B75" s="238"/>
      <c r="C75" s="305"/>
      <c r="D75" s="238"/>
      <c r="E75" s="238"/>
      <c r="F75" s="238"/>
      <c r="G75" s="305"/>
      <c r="H75" s="238"/>
      <c r="I75" s="247"/>
    </row>
    <row r="76" spans="1:9" ht="4.5" customHeight="1">
      <c r="A76" s="238"/>
      <c r="B76" s="238"/>
      <c r="C76" s="305"/>
      <c r="D76" s="238"/>
      <c r="E76" s="238"/>
      <c r="F76" s="238"/>
      <c r="G76" s="305"/>
      <c r="H76" s="238"/>
      <c r="I76" s="247"/>
    </row>
    <row r="77" spans="1:9" ht="9" customHeight="1">
      <c r="A77" s="238">
        <v>10</v>
      </c>
      <c r="B77" s="238">
        <v>9</v>
      </c>
      <c r="C77" s="305">
        <v>172</v>
      </c>
      <c r="D77" s="238">
        <v>156</v>
      </c>
      <c r="E77" s="238">
        <v>18</v>
      </c>
      <c r="F77" s="238">
        <v>16</v>
      </c>
      <c r="G77" s="305">
        <v>251</v>
      </c>
      <c r="H77" s="238">
        <v>235</v>
      </c>
      <c r="I77" s="247">
        <v>40</v>
      </c>
    </row>
    <row r="78" spans="1:9" ht="9" customHeight="1">
      <c r="A78" s="238">
        <v>6</v>
      </c>
      <c r="B78" s="238">
        <v>4</v>
      </c>
      <c r="C78" s="305">
        <v>99</v>
      </c>
      <c r="D78" s="238">
        <v>70</v>
      </c>
      <c r="E78" s="238">
        <v>8</v>
      </c>
      <c r="F78" s="238">
        <v>6</v>
      </c>
      <c r="G78" s="305">
        <v>135</v>
      </c>
      <c r="H78" s="238">
        <v>106</v>
      </c>
      <c r="I78" s="247">
        <v>41</v>
      </c>
    </row>
    <row r="79" spans="1:9" ht="9" customHeight="1">
      <c r="A79" s="238">
        <v>4</v>
      </c>
      <c r="B79" s="238">
        <v>5</v>
      </c>
      <c r="C79" s="305">
        <v>73</v>
      </c>
      <c r="D79" s="238">
        <v>86</v>
      </c>
      <c r="E79" s="238">
        <v>10</v>
      </c>
      <c r="F79" s="238">
        <v>10</v>
      </c>
      <c r="G79" s="305">
        <v>116</v>
      </c>
      <c r="H79" s="238">
        <v>129</v>
      </c>
      <c r="I79" s="247">
        <v>42</v>
      </c>
    </row>
    <row r="80" spans="1:9" ht="4.5" customHeight="1">
      <c r="A80" s="238"/>
      <c r="B80" s="238"/>
      <c r="C80" s="305"/>
      <c r="D80" s="238"/>
      <c r="E80" s="238"/>
      <c r="F80" s="238"/>
      <c r="G80" s="305"/>
      <c r="H80" s="238"/>
      <c r="I80" s="247"/>
    </row>
    <row r="81" spans="1:9" ht="4.5" customHeight="1">
      <c r="A81" s="238"/>
      <c r="B81" s="238"/>
      <c r="C81" s="305"/>
      <c r="D81" s="238"/>
      <c r="E81" s="238"/>
      <c r="F81" s="238"/>
      <c r="G81" s="305"/>
      <c r="H81" s="238"/>
      <c r="I81" s="247"/>
    </row>
    <row r="82" spans="1:9" ht="9" customHeight="1">
      <c r="A82" s="238">
        <v>21</v>
      </c>
      <c r="B82" s="238">
        <v>14</v>
      </c>
      <c r="C82" s="305">
        <v>208</v>
      </c>
      <c r="D82" s="238">
        <v>161</v>
      </c>
      <c r="E82" s="238">
        <v>35</v>
      </c>
      <c r="F82" s="238">
        <v>33</v>
      </c>
      <c r="G82" s="305">
        <v>342</v>
      </c>
      <c r="H82" s="238">
        <v>285</v>
      </c>
      <c r="I82" s="247">
        <v>43</v>
      </c>
    </row>
    <row r="83" spans="1:9" ht="9" customHeight="1">
      <c r="A83" s="238">
        <v>13</v>
      </c>
      <c r="B83" s="238">
        <v>6</v>
      </c>
      <c r="C83" s="305">
        <v>108</v>
      </c>
      <c r="D83" s="238">
        <v>73</v>
      </c>
      <c r="E83" s="238">
        <v>19</v>
      </c>
      <c r="F83" s="238">
        <v>13</v>
      </c>
      <c r="G83" s="305">
        <v>167</v>
      </c>
      <c r="H83" s="238">
        <v>131</v>
      </c>
      <c r="I83" s="247">
        <v>44</v>
      </c>
    </row>
    <row r="84" spans="1:9" ht="9" customHeight="1">
      <c r="A84" s="238">
        <v>8</v>
      </c>
      <c r="B84" s="238">
        <v>8</v>
      </c>
      <c r="C84" s="305">
        <v>100</v>
      </c>
      <c r="D84" s="238">
        <v>88</v>
      </c>
      <c r="E84" s="238">
        <v>16</v>
      </c>
      <c r="F84" s="238">
        <v>20</v>
      </c>
      <c r="G84" s="305">
        <v>175</v>
      </c>
      <c r="H84" s="238">
        <v>154</v>
      </c>
      <c r="I84" s="247">
        <v>45</v>
      </c>
    </row>
    <row r="85" spans="1:9" ht="4.5" customHeight="1">
      <c r="A85" s="238"/>
      <c r="B85" s="238"/>
      <c r="C85" s="305"/>
      <c r="D85" s="238"/>
      <c r="E85" s="238"/>
      <c r="F85" s="238"/>
      <c r="G85" s="305"/>
      <c r="H85" s="238"/>
      <c r="I85" s="247"/>
    </row>
    <row r="86" spans="1:9" ht="4.5" customHeight="1">
      <c r="A86" s="238"/>
      <c r="B86" s="238"/>
      <c r="C86" s="305"/>
      <c r="D86" s="238"/>
      <c r="E86" s="238"/>
      <c r="F86" s="238"/>
      <c r="G86" s="305"/>
      <c r="H86" s="238"/>
      <c r="I86" s="247"/>
    </row>
    <row r="87" spans="1:9" ht="9" customHeight="1">
      <c r="A87" s="242">
        <v>668</v>
      </c>
      <c r="B87" s="242">
        <v>728</v>
      </c>
      <c r="C87" s="311" t="s">
        <v>589</v>
      </c>
      <c r="D87" s="242" t="s">
        <v>590</v>
      </c>
      <c r="E87" s="242">
        <v>864</v>
      </c>
      <c r="F87" s="242">
        <v>995</v>
      </c>
      <c r="G87" s="311" t="s">
        <v>591</v>
      </c>
      <c r="H87" s="242" t="s">
        <v>592</v>
      </c>
      <c r="I87" s="250">
        <v>46</v>
      </c>
    </row>
    <row r="88" spans="1:9" ht="9" customHeight="1">
      <c r="A88" s="242">
        <v>389</v>
      </c>
      <c r="B88" s="242">
        <v>368</v>
      </c>
      <c r="C88" s="311" t="s">
        <v>593</v>
      </c>
      <c r="D88" s="242" t="s">
        <v>594</v>
      </c>
      <c r="E88" s="242">
        <v>503</v>
      </c>
      <c r="F88" s="242">
        <v>517</v>
      </c>
      <c r="G88" s="311" t="s">
        <v>595</v>
      </c>
      <c r="H88" s="242" t="s">
        <v>596</v>
      </c>
      <c r="I88" s="250">
        <v>47</v>
      </c>
    </row>
    <row r="89" spans="1:9" ht="9" customHeight="1">
      <c r="A89" s="242">
        <v>279</v>
      </c>
      <c r="B89" s="242">
        <v>360</v>
      </c>
      <c r="C89" s="311" t="s">
        <v>597</v>
      </c>
      <c r="D89" s="242" t="s">
        <v>598</v>
      </c>
      <c r="E89" s="242">
        <v>361</v>
      </c>
      <c r="F89" s="242">
        <v>478</v>
      </c>
      <c r="G89" s="311" t="s">
        <v>599</v>
      </c>
      <c r="H89" s="242" t="s">
        <v>600</v>
      </c>
      <c r="I89" s="250">
        <v>48</v>
      </c>
    </row>
    <row r="90" spans="1:9" ht="4.5" customHeight="1">
      <c r="A90" s="238"/>
      <c r="B90" s="238"/>
      <c r="C90" s="305"/>
      <c r="D90" s="238"/>
      <c r="E90" s="238"/>
      <c r="F90" s="238"/>
      <c r="G90" s="305"/>
      <c r="H90" s="238"/>
      <c r="I90" s="247"/>
    </row>
    <row r="91" spans="1:9" ht="4.5" customHeight="1">
      <c r="A91" s="238"/>
      <c r="B91" s="238"/>
      <c r="C91" s="305"/>
      <c r="D91" s="238"/>
      <c r="E91" s="238"/>
      <c r="F91" s="238"/>
      <c r="G91" s="305"/>
      <c r="H91" s="238"/>
      <c r="I91" s="247"/>
    </row>
    <row r="92" spans="1:9" ht="4.5" customHeight="1">
      <c r="A92" s="238"/>
      <c r="B92" s="238"/>
      <c r="C92" s="305"/>
      <c r="D92" s="238"/>
      <c r="E92" s="238"/>
      <c r="F92" s="238"/>
      <c r="G92" s="305"/>
      <c r="H92" s="238"/>
      <c r="I92" s="247"/>
    </row>
    <row r="93" spans="1:9" ht="9" customHeight="1">
      <c r="A93" s="238">
        <v>3</v>
      </c>
      <c r="B93" s="238">
        <v>1</v>
      </c>
      <c r="C93" s="305">
        <v>14</v>
      </c>
      <c r="D93" s="238">
        <v>8</v>
      </c>
      <c r="E93" s="238">
        <v>3</v>
      </c>
      <c r="F93" s="238">
        <v>1</v>
      </c>
      <c r="G93" s="305">
        <v>14</v>
      </c>
      <c r="H93" s="238">
        <v>8</v>
      </c>
      <c r="I93" s="247">
        <v>49</v>
      </c>
    </row>
    <row r="94" spans="1:9" ht="4.5" customHeight="1">
      <c r="A94" s="238"/>
      <c r="B94" s="238"/>
      <c r="C94" s="305"/>
      <c r="D94" s="238"/>
      <c r="E94" s="238"/>
      <c r="F94" s="238"/>
      <c r="G94" s="305"/>
      <c r="H94" s="238"/>
      <c r="I94" s="247"/>
    </row>
    <row r="95" spans="1:9" ht="4.5" customHeight="1">
      <c r="A95" s="238"/>
      <c r="B95" s="238"/>
      <c r="C95" s="305"/>
      <c r="D95" s="238"/>
      <c r="E95" s="238"/>
      <c r="F95" s="238"/>
      <c r="G95" s="305"/>
      <c r="H95" s="238"/>
      <c r="I95" s="247"/>
    </row>
    <row r="96" spans="1:9" ht="9" customHeight="1">
      <c r="A96" s="242">
        <v>671</v>
      </c>
      <c r="B96" s="242">
        <v>729</v>
      </c>
      <c r="C96" s="311" t="s">
        <v>297</v>
      </c>
      <c r="D96" s="242" t="s">
        <v>344</v>
      </c>
      <c r="E96" s="242">
        <v>867</v>
      </c>
      <c r="F96" s="242">
        <v>996</v>
      </c>
      <c r="G96" s="311" t="s">
        <v>601</v>
      </c>
      <c r="H96" s="242" t="s">
        <v>602</v>
      </c>
      <c r="I96" s="250">
        <v>50</v>
      </c>
    </row>
    <row r="97" spans="1:8" ht="9" customHeight="1">
      <c r="A97" s="186"/>
      <c r="B97" s="186"/>
      <c r="C97" s="306"/>
      <c r="D97" s="186"/>
      <c r="E97" s="186"/>
      <c r="F97" s="186"/>
      <c r="G97" s="306"/>
      <c r="H97" s="186"/>
    </row>
    <row r="98" spans="1:8" ht="12.75">
      <c r="A98" s="76"/>
      <c r="B98" s="76"/>
      <c r="C98" s="30"/>
      <c r="D98" s="76"/>
      <c r="E98" s="76"/>
      <c r="F98" s="76"/>
      <c r="G98" s="30"/>
      <c r="H98" s="76"/>
    </row>
    <row r="99" spans="1:8" ht="12.75">
      <c r="A99" s="76"/>
      <c r="B99" s="76"/>
      <c r="C99" s="30"/>
      <c r="D99" s="76"/>
      <c r="E99" s="76"/>
      <c r="F99" s="76"/>
      <c r="G99" s="30"/>
      <c r="H99" s="76"/>
    </row>
    <row r="125" ht="12.75">
      <c r="A125" s="243"/>
    </row>
    <row r="127" ht="12.75">
      <c r="A127" s="243"/>
    </row>
    <row r="132" ht="12.75">
      <c r="A132" s="243"/>
    </row>
    <row r="136" ht="12.75">
      <c r="A136" s="243"/>
    </row>
    <row r="137" spans="1:5" ht="12.75">
      <c r="A137" s="243"/>
      <c r="E137" s="243"/>
    </row>
    <row r="140" spans="1:3" ht="12.75">
      <c r="A140" s="243"/>
      <c r="C140" s="402"/>
    </row>
    <row r="141" spans="1:5" ht="12.75">
      <c r="A141" s="243"/>
      <c r="C141" s="402"/>
      <c r="E141" s="243"/>
    </row>
    <row r="142" spans="1:5" ht="12.75">
      <c r="A142" s="243"/>
      <c r="E142" s="243"/>
    </row>
    <row r="145" spans="1:3" ht="12.75">
      <c r="A145" s="243"/>
      <c r="C145" s="402"/>
    </row>
    <row r="146" ht="12.75">
      <c r="A146" s="243"/>
    </row>
    <row r="147" ht="12.75">
      <c r="A147" s="243"/>
    </row>
    <row r="150" ht="12.75">
      <c r="A150" s="243"/>
    </row>
    <row r="151" spans="1:5" ht="12.75">
      <c r="A151" s="243"/>
      <c r="E151" s="243"/>
    </row>
    <row r="152" ht="12.75">
      <c r="A152" s="243"/>
    </row>
    <row r="155" spans="1:5" ht="12.75">
      <c r="A155" s="243"/>
      <c r="E155" s="243"/>
    </row>
    <row r="156" spans="1:5" ht="12.75">
      <c r="A156" s="243"/>
      <c r="E156" s="243"/>
    </row>
    <row r="157" spans="1:5" ht="12.75">
      <c r="A157" s="243"/>
      <c r="E157" s="243"/>
    </row>
    <row r="160" ht="12.75">
      <c r="A160" s="243"/>
    </row>
    <row r="161" spans="1:5" ht="12.75">
      <c r="A161" s="243"/>
      <c r="E161" s="243"/>
    </row>
    <row r="162" spans="1:5" ht="12.75">
      <c r="A162" s="243"/>
      <c r="E162" s="243"/>
    </row>
    <row r="166" spans="1:5" ht="12.75">
      <c r="A166" s="243"/>
      <c r="E166" s="243"/>
    </row>
    <row r="172" ht="12.75">
      <c r="E172" s="243"/>
    </row>
    <row r="175" ht="12.75">
      <c r="A175" s="243"/>
    </row>
    <row r="176" ht="12.75">
      <c r="E176" s="243"/>
    </row>
    <row r="177" spans="1:5" ht="12.75">
      <c r="A177" s="243"/>
      <c r="E177" s="243"/>
    </row>
    <row r="185" ht="12.75">
      <c r="A185" s="243"/>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95"/>
  <sheetViews>
    <sheetView zoomScale="120" zoomScaleNormal="120" workbookViewId="0" topLeftCell="A1">
      <selection activeCell="A96" sqref="A96:IV65536"/>
    </sheetView>
  </sheetViews>
  <sheetFormatPr defaultColWidth="11.421875" defaultRowHeight="12.75"/>
  <cols>
    <col min="1" max="1" width="5.7109375" style="107" customWidth="1"/>
    <col min="2" max="2" width="0.85546875" style="107" customWidth="1"/>
    <col min="3" max="3" width="14.7109375" style="111" customWidth="1"/>
    <col min="4" max="6" width="8.140625" style="107" customWidth="1"/>
    <col min="7" max="7" width="8.140625" style="111" customWidth="1"/>
    <col min="8" max="11" width="8.140625" style="107" customWidth="1"/>
    <col min="12" max="19" width="5.28125" style="107" customWidth="1"/>
    <col min="20" max="16384" width="11.421875" style="107" customWidth="1"/>
  </cols>
  <sheetData>
    <row r="1" spans="1:11" ht="8.25" customHeight="1">
      <c r="A1" s="75" t="s">
        <v>603</v>
      </c>
      <c r="B1" s="175"/>
      <c r="C1" s="295"/>
      <c r="D1" s="77"/>
      <c r="E1" s="77"/>
      <c r="F1" s="77"/>
      <c r="G1" s="296"/>
      <c r="H1" s="77"/>
      <c r="I1" s="77"/>
      <c r="J1" s="77"/>
      <c r="K1" s="77"/>
    </row>
    <row r="2" spans="3:11" ht="8.25" customHeight="1">
      <c r="C2" s="30"/>
      <c r="D2" s="76"/>
      <c r="E2" s="76"/>
      <c r="F2" s="76"/>
      <c r="G2" s="30"/>
      <c r="H2" s="76"/>
      <c r="I2" s="76"/>
      <c r="J2" s="76"/>
      <c r="K2" s="76"/>
    </row>
    <row r="3" spans="3:11" ht="8.25" customHeight="1">
      <c r="C3" s="30"/>
      <c r="D3" s="76"/>
      <c r="E3" s="76"/>
      <c r="F3" s="76"/>
      <c r="G3" s="30"/>
      <c r="H3" s="76"/>
      <c r="I3" s="76"/>
      <c r="J3" s="76"/>
      <c r="K3" s="76"/>
    </row>
    <row r="4" spans="3:11" ht="8.25" customHeight="1">
      <c r="C4" s="30"/>
      <c r="D4" s="76"/>
      <c r="E4" s="76"/>
      <c r="F4" s="76"/>
      <c r="G4" s="30"/>
      <c r="H4" s="76"/>
      <c r="I4" s="76"/>
      <c r="J4" s="76"/>
      <c r="K4" s="76"/>
    </row>
    <row r="5" spans="3:11" ht="8.25" customHeight="1">
      <c r="C5" s="403"/>
      <c r="D5" s="222"/>
      <c r="E5" s="222"/>
      <c r="F5" s="222"/>
      <c r="G5" s="344"/>
      <c r="H5" s="222"/>
      <c r="I5" s="222"/>
      <c r="J5" s="94"/>
      <c r="K5" s="223" t="s">
        <v>604</v>
      </c>
    </row>
    <row r="6" spans="3:11" ht="8.25" customHeight="1">
      <c r="C6" s="30"/>
      <c r="D6" s="76"/>
      <c r="E6" s="76"/>
      <c r="F6" s="76"/>
      <c r="G6" s="30"/>
      <c r="H6" s="76"/>
      <c r="I6" s="76"/>
      <c r="J6" s="76"/>
      <c r="K6" s="76"/>
    </row>
    <row r="7" spans="1:11" ht="15" customHeight="1">
      <c r="A7" s="464" t="s">
        <v>562</v>
      </c>
      <c r="B7" s="224"/>
      <c r="C7" s="426" t="s">
        <v>605</v>
      </c>
      <c r="D7" s="225" t="s">
        <v>122</v>
      </c>
      <c r="E7" s="79"/>
      <c r="F7" s="79"/>
      <c r="G7" s="345"/>
      <c r="H7" s="225" t="s">
        <v>481</v>
      </c>
      <c r="I7" s="79"/>
      <c r="J7" s="79"/>
      <c r="K7" s="79"/>
    </row>
    <row r="8" spans="1:11" ht="15" customHeight="1">
      <c r="A8" s="417"/>
      <c r="B8" s="251"/>
      <c r="C8" s="482"/>
      <c r="D8" s="245" t="s">
        <v>82</v>
      </c>
      <c r="E8" s="229"/>
      <c r="F8" s="245" t="s">
        <v>730</v>
      </c>
      <c r="G8" s="346"/>
      <c r="H8" s="245" t="s">
        <v>82</v>
      </c>
      <c r="I8" s="229"/>
      <c r="J8" s="245" t="s">
        <v>730</v>
      </c>
      <c r="K8" s="232"/>
    </row>
    <row r="9" spans="1:11" ht="15" customHeight="1">
      <c r="A9" s="465"/>
      <c r="B9" s="139"/>
      <c r="C9" s="483"/>
      <c r="D9" s="195">
        <v>2005</v>
      </c>
      <c r="E9" s="195">
        <v>2004</v>
      </c>
      <c r="F9" s="195">
        <v>2005</v>
      </c>
      <c r="G9" s="337">
        <v>2004</v>
      </c>
      <c r="H9" s="195">
        <v>2005</v>
      </c>
      <c r="I9" s="195">
        <v>2004</v>
      </c>
      <c r="J9" s="195">
        <v>2005</v>
      </c>
      <c r="K9" s="233">
        <v>2004</v>
      </c>
    </row>
    <row r="10" spans="1:11" ht="13.5" customHeight="1">
      <c r="A10" s="252"/>
      <c r="B10" s="253"/>
      <c r="C10" s="404"/>
      <c r="D10" s="254"/>
      <c r="E10" s="254"/>
      <c r="F10" s="254"/>
      <c r="G10" s="347"/>
      <c r="H10" s="254"/>
      <c r="I10" s="254"/>
      <c r="J10" s="254"/>
      <c r="K10" s="254"/>
    </row>
    <row r="11" spans="1:11" ht="7.5" customHeight="1">
      <c r="A11" s="252"/>
      <c r="B11" s="253"/>
      <c r="C11" s="64" t="s">
        <v>457</v>
      </c>
      <c r="D11" s="255"/>
      <c r="E11" s="255"/>
      <c r="F11" s="255"/>
      <c r="G11" s="256"/>
      <c r="H11" s="255"/>
      <c r="I11" s="255"/>
      <c r="J11" s="256"/>
      <c r="K11" s="255"/>
    </row>
    <row r="12" spans="1:11" ht="7.5" customHeight="1">
      <c r="A12" s="252"/>
      <c r="B12" s="253"/>
      <c r="C12" s="64"/>
      <c r="D12" s="255"/>
      <c r="E12" s="255"/>
      <c r="F12" s="255"/>
      <c r="G12" s="256"/>
      <c r="H12" s="255"/>
      <c r="I12" s="255"/>
      <c r="J12" s="255"/>
      <c r="K12" s="255"/>
    </row>
    <row r="13" spans="1:11" ht="7.5" customHeight="1">
      <c r="A13" s="252"/>
      <c r="B13" s="253"/>
      <c r="C13" s="64"/>
      <c r="D13" s="190"/>
      <c r="E13" s="190"/>
      <c r="F13" s="190"/>
      <c r="G13" s="342"/>
      <c r="H13" s="190"/>
      <c r="I13" s="190"/>
      <c r="J13" s="190"/>
      <c r="K13" s="190"/>
    </row>
    <row r="14" spans="1:11" ht="7.5" customHeight="1">
      <c r="A14" s="257">
        <v>1</v>
      </c>
      <c r="B14" s="258"/>
      <c r="C14" s="64" t="s">
        <v>606</v>
      </c>
      <c r="D14" s="259" t="s">
        <v>133</v>
      </c>
      <c r="E14" s="259" t="s">
        <v>133</v>
      </c>
      <c r="F14" s="259">
        <v>3</v>
      </c>
      <c r="G14" s="348">
        <v>4</v>
      </c>
      <c r="H14" s="259">
        <v>8</v>
      </c>
      <c r="I14" s="259">
        <v>7</v>
      </c>
      <c r="J14" s="259">
        <v>92</v>
      </c>
      <c r="K14" s="259">
        <v>105</v>
      </c>
    </row>
    <row r="15" spans="1:11" ht="7.5" customHeight="1">
      <c r="A15" s="257">
        <v>2</v>
      </c>
      <c r="B15" s="258"/>
      <c r="C15" s="64" t="s">
        <v>187</v>
      </c>
      <c r="D15" s="259" t="s">
        <v>133</v>
      </c>
      <c r="E15" s="259" t="s">
        <v>133</v>
      </c>
      <c r="F15" s="259">
        <v>1</v>
      </c>
      <c r="G15" s="348" t="s">
        <v>133</v>
      </c>
      <c r="H15" s="259">
        <v>5</v>
      </c>
      <c r="I15" s="259">
        <v>6</v>
      </c>
      <c r="J15" s="259">
        <v>60</v>
      </c>
      <c r="K15" s="259">
        <v>77</v>
      </c>
    </row>
    <row r="16" spans="1:11" ht="7.5" customHeight="1">
      <c r="A16" s="257">
        <v>3</v>
      </c>
      <c r="B16" s="258"/>
      <c r="C16" s="64" t="s">
        <v>188</v>
      </c>
      <c r="D16" s="259" t="s">
        <v>133</v>
      </c>
      <c r="E16" s="259" t="s">
        <v>133</v>
      </c>
      <c r="F16" s="259">
        <v>2</v>
      </c>
      <c r="G16" s="348">
        <v>4</v>
      </c>
      <c r="H16" s="259">
        <v>3</v>
      </c>
      <c r="I16" s="259">
        <v>1</v>
      </c>
      <c r="J16" s="259">
        <v>32</v>
      </c>
      <c r="K16" s="259">
        <v>28</v>
      </c>
    </row>
    <row r="17" spans="1:11" ht="4.5" customHeight="1">
      <c r="A17" s="257"/>
      <c r="B17" s="258"/>
      <c r="C17" s="64"/>
      <c r="D17" s="259"/>
      <c r="E17" s="259"/>
      <c r="F17" s="259"/>
      <c r="G17" s="348"/>
      <c r="H17" s="259"/>
      <c r="I17" s="259"/>
      <c r="J17" s="259"/>
      <c r="K17" s="259"/>
    </row>
    <row r="18" spans="1:11" ht="7.5" customHeight="1">
      <c r="A18" s="257">
        <v>4</v>
      </c>
      <c r="B18" s="258"/>
      <c r="C18" s="64" t="s">
        <v>607</v>
      </c>
      <c r="D18" s="259"/>
      <c r="E18" s="259"/>
      <c r="F18" s="259"/>
      <c r="G18" s="348"/>
      <c r="H18" s="259"/>
      <c r="I18" s="259"/>
      <c r="J18" s="259"/>
      <c r="K18" s="259"/>
    </row>
    <row r="19" spans="1:11" ht="7.5" customHeight="1">
      <c r="A19" s="257"/>
      <c r="B19" s="258"/>
      <c r="C19" s="64" t="s">
        <v>608</v>
      </c>
      <c r="D19" s="259" t="s">
        <v>133</v>
      </c>
      <c r="E19" s="259" t="s">
        <v>133</v>
      </c>
      <c r="F19" s="259">
        <v>26</v>
      </c>
      <c r="G19" s="348">
        <v>27</v>
      </c>
      <c r="H19" s="259">
        <v>3</v>
      </c>
      <c r="I19" s="259">
        <v>7</v>
      </c>
      <c r="J19" s="259">
        <v>362</v>
      </c>
      <c r="K19" s="259">
        <v>365</v>
      </c>
    </row>
    <row r="20" spans="1:11" ht="7.5" customHeight="1">
      <c r="A20" s="257">
        <v>5</v>
      </c>
      <c r="B20" s="258"/>
      <c r="C20" s="64" t="s">
        <v>609</v>
      </c>
      <c r="D20" s="259" t="s">
        <v>133</v>
      </c>
      <c r="E20" s="259" t="s">
        <v>133</v>
      </c>
      <c r="F20" s="259">
        <v>7</v>
      </c>
      <c r="G20" s="348">
        <v>7</v>
      </c>
      <c r="H20" s="259">
        <v>2</v>
      </c>
      <c r="I20" s="259">
        <v>5</v>
      </c>
      <c r="J20" s="259">
        <v>157</v>
      </c>
      <c r="K20" s="259">
        <v>174</v>
      </c>
    </row>
    <row r="21" spans="1:11" ht="7.5" customHeight="1">
      <c r="A21" s="257">
        <v>6</v>
      </c>
      <c r="B21" s="258"/>
      <c r="C21" s="64" t="s">
        <v>610</v>
      </c>
      <c r="D21" s="259" t="s">
        <v>133</v>
      </c>
      <c r="E21" s="259" t="s">
        <v>133</v>
      </c>
      <c r="F21" s="259">
        <v>19</v>
      </c>
      <c r="G21" s="348">
        <v>20</v>
      </c>
      <c r="H21" s="259">
        <v>1</v>
      </c>
      <c r="I21" s="259">
        <v>2</v>
      </c>
      <c r="J21" s="259">
        <v>205</v>
      </c>
      <c r="K21" s="259">
        <v>191</v>
      </c>
    </row>
    <row r="22" spans="1:11" ht="4.5" customHeight="1">
      <c r="A22" s="260"/>
      <c r="B22" s="258"/>
      <c r="C22" s="64"/>
      <c r="D22" s="259"/>
      <c r="E22" s="259"/>
      <c r="F22" s="259"/>
      <c r="G22" s="348"/>
      <c r="H22" s="259"/>
      <c r="I22" s="259"/>
      <c r="J22" s="259"/>
      <c r="K22" s="259"/>
    </row>
    <row r="23" spans="1:11" ht="7.5" customHeight="1">
      <c r="A23" s="257">
        <v>7</v>
      </c>
      <c r="B23" s="258"/>
      <c r="C23" s="64" t="s">
        <v>190</v>
      </c>
      <c r="D23" s="259">
        <v>5</v>
      </c>
      <c r="E23" s="259">
        <v>10</v>
      </c>
      <c r="F23" s="259">
        <v>102</v>
      </c>
      <c r="G23" s="348">
        <v>119</v>
      </c>
      <c r="H23" s="259">
        <v>124</v>
      </c>
      <c r="I23" s="259">
        <v>156</v>
      </c>
      <c r="J23" s="259" t="s">
        <v>611</v>
      </c>
      <c r="K23" s="259" t="s">
        <v>612</v>
      </c>
    </row>
    <row r="24" spans="1:11" ht="7.5" customHeight="1">
      <c r="A24" s="257">
        <v>8</v>
      </c>
      <c r="B24" s="258"/>
      <c r="C24" s="64" t="s">
        <v>187</v>
      </c>
      <c r="D24" s="259">
        <v>2</v>
      </c>
      <c r="E24" s="259">
        <v>1</v>
      </c>
      <c r="F24" s="259">
        <v>13</v>
      </c>
      <c r="G24" s="348">
        <v>16</v>
      </c>
      <c r="H24" s="259">
        <v>29</v>
      </c>
      <c r="I24" s="259">
        <v>45</v>
      </c>
      <c r="J24" s="259">
        <v>379</v>
      </c>
      <c r="K24" s="259">
        <v>377</v>
      </c>
    </row>
    <row r="25" spans="1:11" ht="7.5" customHeight="1">
      <c r="A25" s="257">
        <v>9</v>
      </c>
      <c r="B25" s="258"/>
      <c r="C25" s="64" t="s">
        <v>188</v>
      </c>
      <c r="D25" s="259">
        <v>3</v>
      </c>
      <c r="E25" s="259">
        <v>9</v>
      </c>
      <c r="F25" s="259">
        <v>89</v>
      </c>
      <c r="G25" s="348">
        <v>103</v>
      </c>
      <c r="H25" s="259">
        <v>95</v>
      </c>
      <c r="I25" s="259">
        <v>111</v>
      </c>
      <c r="J25" s="259" t="s">
        <v>613</v>
      </c>
      <c r="K25" s="259" t="s">
        <v>614</v>
      </c>
    </row>
    <row r="26" spans="1:11" ht="4.5" customHeight="1">
      <c r="A26" s="257"/>
      <c r="B26" s="258"/>
      <c r="C26" s="64"/>
      <c r="D26" s="259"/>
      <c r="E26" s="259"/>
      <c r="F26" s="259"/>
      <c r="G26" s="348"/>
      <c r="H26" s="259"/>
      <c r="I26" s="259"/>
      <c r="J26" s="259"/>
      <c r="K26" s="259"/>
    </row>
    <row r="27" spans="1:11" ht="7.5" customHeight="1">
      <c r="A27" s="257">
        <v>10</v>
      </c>
      <c r="B27" s="233"/>
      <c r="C27" s="64" t="s">
        <v>615</v>
      </c>
      <c r="D27" s="259" t="s">
        <v>133</v>
      </c>
      <c r="E27" s="259" t="s">
        <v>133</v>
      </c>
      <c r="F27" s="259" t="s">
        <v>133</v>
      </c>
      <c r="G27" s="348">
        <v>6</v>
      </c>
      <c r="H27" s="259" t="s">
        <v>133</v>
      </c>
      <c r="I27" s="259">
        <v>2</v>
      </c>
      <c r="J27" s="259">
        <v>5</v>
      </c>
      <c r="K27" s="259">
        <v>51</v>
      </c>
    </row>
    <row r="28" spans="1:11" ht="7.5" customHeight="1">
      <c r="A28" s="257">
        <v>11</v>
      </c>
      <c r="B28" s="233"/>
      <c r="C28" s="64" t="s">
        <v>187</v>
      </c>
      <c r="D28" s="259" t="s">
        <v>133</v>
      </c>
      <c r="E28" s="259" t="s">
        <v>133</v>
      </c>
      <c r="F28" s="259" t="s">
        <v>133</v>
      </c>
      <c r="G28" s="348">
        <v>2</v>
      </c>
      <c r="H28" s="259" t="s">
        <v>133</v>
      </c>
      <c r="I28" s="259">
        <v>2</v>
      </c>
      <c r="J28" s="259">
        <v>2</v>
      </c>
      <c r="K28" s="259">
        <v>9</v>
      </c>
    </row>
    <row r="29" spans="1:11" ht="7.5" customHeight="1">
      <c r="A29" s="257">
        <v>12</v>
      </c>
      <c r="B29" s="258"/>
      <c r="C29" s="64" t="s">
        <v>188</v>
      </c>
      <c r="D29" s="259" t="s">
        <v>133</v>
      </c>
      <c r="E29" s="259" t="s">
        <v>133</v>
      </c>
      <c r="F29" s="259" t="s">
        <v>133</v>
      </c>
      <c r="G29" s="348">
        <v>4</v>
      </c>
      <c r="H29" s="259" t="s">
        <v>133</v>
      </c>
      <c r="I29" s="259" t="s">
        <v>133</v>
      </c>
      <c r="J29" s="259">
        <v>3</v>
      </c>
      <c r="K29" s="259">
        <v>42</v>
      </c>
    </row>
    <row r="30" spans="1:11" ht="4.5" customHeight="1">
      <c r="A30" s="257"/>
      <c r="B30" s="258"/>
      <c r="C30" s="64"/>
      <c r="D30" s="259"/>
      <c r="E30" s="259"/>
      <c r="F30" s="259"/>
      <c r="G30" s="348"/>
      <c r="H30" s="259"/>
      <c r="I30" s="259"/>
      <c r="J30" s="259"/>
      <c r="K30" s="259"/>
    </row>
    <row r="31" spans="1:11" ht="7.5" customHeight="1">
      <c r="A31" s="257">
        <v>13</v>
      </c>
      <c r="B31" s="258"/>
      <c r="C31" s="64" t="s">
        <v>205</v>
      </c>
      <c r="D31" s="259" t="s">
        <v>133</v>
      </c>
      <c r="E31" s="259">
        <v>1</v>
      </c>
      <c r="F31" s="259">
        <v>9</v>
      </c>
      <c r="G31" s="348">
        <v>7</v>
      </c>
      <c r="H31" s="259">
        <v>11</v>
      </c>
      <c r="I31" s="259">
        <v>5</v>
      </c>
      <c r="J31" s="259">
        <v>102</v>
      </c>
      <c r="K31" s="259">
        <v>103</v>
      </c>
    </row>
    <row r="32" spans="1:11" ht="7.5" customHeight="1">
      <c r="A32" s="257">
        <v>14</v>
      </c>
      <c r="B32" s="258"/>
      <c r="C32" s="64" t="s">
        <v>187</v>
      </c>
      <c r="D32" s="259" t="s">
        <v>133</v>
      </c>
      <c r="E32" s="259" t="s">
        <v>133</v>
      </c>
      <c r="F32" s="259">
        <v>3</v>
      </c>
      <c r="G32" s="348">
        <v>1</v>
      </c>
      <c r="H32" s="259">
        <v>1</v>
      </c>
      <c r="I32" s="259" t="s">
        <v>133</v>
      </c>
      <c r="J32" s="259">
        <v>25</v>
      </c>
      <c r="K32" s="259">
        <v>18</v>
      </c>
    </row>
    <row r="33" spans="1:11" ht="7.5" customHeight="1">
      <c r="A33" s="257">
        <v>15</v>
      </c>
      <c r="B33" s="258"/>
      <c r="C33" s="64" t="s">
        <v>188</v>
      </c>
      <c r="D33" s="259" t="s">
        <v>133</v>
      </c>
      <c r="E33" s="259">
        <v>1</v>
      </c>
      <c r="F33" s="259">
        <v>6</v>
      </c>
      <c r="G33" s="348">
        <v>6</v>
      </c>
      <c r="H33" s="259">
        <v>10</v>
      </c>
      <c r="I33" s="259">
        <v>5</v>
      </c>
      <c r="J33" s="259">
        <v>77</v>
      </c>
      <c r="K33" s="259">
        <v>85</v>
      </c>
    </row>
    <row r="34" spans="1:11" ht="4.5" customHeight="1">
      <c r="A34" s="257"/>
      <c r="B34" s="258"/>
      <c r="C34" s="64"/>
      <c r="D34" s="259"/>
      <c r="E34" s="259"/>
      <c r="F34" s="259"/>
      <c r="G34" s="348"/>
      <c r="H34" s="259"/>
      <c r="I34" s="259"/>
      <c r="J34" s="259"/>
      <c r="K34" s="259"/>
    </row>
    <row r="35" spans="1:11" ht="7.5" customHeight="1">
      <c r="A35" s="257">
        <v>16</v>
      </c>
      <c r="B35" s="258"/>
      <c r="C35" s="64" t="s">
        <v>616</v>
      </c>
      <c r="D35" s="259"/>
      <c r="E35" s="259"/>
      <c r="F35" s="259"/>
      <c r="G35" s="348"/>
      <c r="H35" s="259"/>
      <c r="I35" s="259"/>
      <c r="J35" s="259"/>
      <c r="K35" s="259"/>
    </row>
    <row r="36" spans="1:11" ht="7.5" customHeight="1">
      <c r="A36" s="257"/>
      <c r="B36" s="258"/>
      <c r="C36" s="64" t="s">
        <v>617</v>
      </c>
      <c r="D36" s="259" t="s">
        <v>133</v>
      </c>
      <c r="E36" s="259" t="s">
        <v>133</v>
      </c>
      <c r="F36" s="259" t="s">
        <v>133</v>
      </c>
      <c r="G36" s="348" t="s">
        <v>133</v>
      </c>
      <c r="H36" s="259" t="s">
        <v>133</v>
      </c>
      <c r="I36" s="259" t="s">
        <v>133</v>
      </c>
      <c r="J36" s="259">
        <v>4</v>
      </c>
      <c r="K36" s="259">
        <v>2</v>
      </c>
    </row>
    <row r="37" spans="1:11" ht="7.5" customHeight="1">
      <c r="A37" s="257">
        <v>17</v>
      </c>
      <c r="B37" s="258"/>
      <c r="C37" s="64" t="s">
        <v>187</v>
      </c>
      <c r="D37" s="259" t="s">
        <v>133</v>
      </c>
      <c r="E37" s="259" t="s">
        <v>133</v>
      </c>
      <c r="F37" s="259" t="s">
        <v>133</v>
      </c>
      <c r="G37" s="348" t="s">
        <v>133</v>
      </c>
      <c r="H37" s="259" t="s">
        <v>133</v>
      </c>
      <c r="I37" s="259" t="s">
        <v>133</v>
      </c>
      <c r="J37" s="259">
        <v>3</v>
      </c>
      <c r="K37" s="259">
        <v>1</v>
      </c>
    </row>
    <row r="38" spans="1:11" ht="7.5" customHeight="1">
      <c r="A38" s="257">
        <v>18</v>
      </c>
      <c r="B38" s="258"/>
      <c r="C38" s="64" t="s">
        <v>188</v>
      </c>
      <c r="D38" s="259" t="s">
        <v>133</v>
      </c>
      <c r="E38" s="259" t="s">
        <v>133</v>
      </c>
      <c r="F38" s="259" t="s">
        <v>133</v>
      </c>
      <c r="G38" s="348" t="s">
        <v>133</v>
      </c>
      <c r="H38" s="259" t="s">
        <v>133</v>
      </c>
      <c r="I38" s="259" t="s">
        <v>133</v>
      </c>
      <c r="J38" s="259">
        <v>1</v>
      </c>
      <c r="K38" s="259">
        <v>1</v>
      </c>
    </row>
    <row r="39" spans="1:11" ht="4.5" customHeight="1">
      <c r="A39" s="257"/>
      <c r="B39" s="258"/>
      <c r="C39" s="64"/>
      <c r="D39" s="259"/>
      <c r="E39" s="259"/>
      <c r="F39" s="259"/>
      <c r="G39" s="348"/>
      <c r="H39" s="259"/>
      <c r="I39" s="259"/>
      <c r="J39" s="259"/>
      <c r="K39" s="259"/>
    </row>
    <row r="40" spans="1:11" ht="7.5" customHeight="1">
      <c r="A40" s="257">
        <v>19</v>
      </c>
      <c r="B40" s="258"/>
      <c r="C40" s="64" t="s">
        <v>618</v>
      </c>
      <c r="D40" s="259"/>
      <c r="E40" s="259"/>
      <c r="F40" s="259"/>
      <c r="G40" s="348"/>
      <c r="H40" s="259"/>
      <c r="I40" s="259"/>
      <c r="J40" s="259"/>
      <c r="K40" s="259"/>
    </row>
    <row r="41" spans="1:11" ht="7.5" customHeight="1">
      <c r="A41" s="257"/>
      <c r="B41" s="258"/>
      <c r="C41" s="64" t="s">
        <v>619</v>
      </c>
      <c r="D41" s="259" t="s">
        <v>133</v>
      </c>
      <c r="E41" s="259" t="s">
        <v>133</v>
      </c>
      <c r="F41" s="259">
        <v>1</v>
      </c>
      <c r="G41" s="348">
        <v>1</v>
      </c>
      <c r="H41" s="259" t="s">
        <v>133</v>
      </c>
      <c r="I41" s="259">
        <v>2</v>
      </c>
      <c r="J41" s="259">
        <v>14</v>
      </c>
      <c r="K41" s="259">
        <v>5</v>
      </c>
    </row>
    <row r="42" spans="1:11" ht="7.5" customHeight="1">
      <c r="A42" s="257">
        <v>20</v>
      </c>
      <c r="B42" s="258"/>
      <c r="C42" s="64" t="s">
        <v>187</v>
      </c>
      <c r="D42" s="259" t="s">
        <v>133</v>
      </c>
      <c r="E42" s="259" t="s">
        <v>133</v>
      </c>
      <c r="F42" s="259" t="s">
        <v>133</v>
      </c>
      <c r="G42" s="348" t="s">
        <v>133</v>
      </c>
      <c r="H42" s="259" t="s">
        <v>133</v>
      </c>
      <c r="I42" s="259">
        <v>2</v>
      </c>
      <c r="J42" s="259">
        <v>5</v>
      </c>
      <c r="K42" s="259">
        <v>4</v>
      </c>
    </row>
    <row r="43" spans="1:11" ht="7.5" customHeight="1">
      <c r="A43" s="257">
        <v>21</v>
      </c>
      <c r="B43" s="258"/>
      <c r="C43" s="64" t="s">
        <v>188</v>
      </c>
      <c r="D43" s="259" t="s">
        <v>133</v>
      </c>
      <c r="E43" s="259" t="s">
        <v>133</v>
      </c>
      <c r="F43" s="259">
        <v>1</v>
      </c>
      <c r="G43" s="259" t="s">
        <v>133</v>
      </c>
      <c r="H43" s="259" t="s">
        <v>133</v>
      </c>
      <c r="I43" s="259" t="s">
        <v>133</v>
      </c>
      <c r="J43" s="259">
        <v>9</v>
      </c>
      <c r="K43" s="259">
        <v>1</v>
      </c>
    </row>
    <row r="44" spans="1:11" ht="4.5" customHeight="1">
      <c r="A44" s="257"/>
      <c r="B44" s="258"/>
      <c r="C44" s="64"/>
      <c r="D44" s="259"/>
      <c r="E44" s="259"/>
      <c r="F44" s="259"/>
      <c r="G44" s="348"/>
      <c r="H44" s="259"/>
      <c r="I44" s="259"/>
      <c r="J44" s="259"/>
      <c r="K44" s="259"/>
    </row>
    <row r="45" spans="1:11" ht="7.5" customHeight="1">
      <c r="A45" s="261">
        <v>22</v>
      </c>
      <c r="B45" s="258"/>
      <c r="C45" s="51" t="s">
        <v>620</v>
      </c>
      <c r="D45" s="262">
        <v>5</v>
      </c>
      <c r="E45" s="262">
        <v>11</v>
      </c>
      <c r="F45" s="262">
        <v>141</v>
      </c>
      <c r="G45" s="349">
        <v>164</v>
      </c>
      <c r="H45" s="262">
        <v>146</v>
      </c>
      <c r="I45" s="262">
        <v>179</v>
      </c>
      <c r="J45" s="262" t="s">
        <v>621</v>
      </c>
      <c r="K45" s="262" t="s">
        <v>622</v>
      </c>
    </row>
    <row r="46" spans="1:11" ht="7.5" customHeight="1">
      <c r="A46" s="261">
        <v>23</v>
      </c>
      <c r="B46" s="258"/>
      <c r="C46" s="51" t="s">
        <v>187</v>
      </c>
      <c r="D46" s="262">
        <v>2</v>
      </c>
      <c r="E46" s="262">
        <v>1</v>
      </c>
      <c r="F46" s="262">
        <v>24</v>
      </c>
      <c r="G46" s="349">
        <v>26</v>
      </c>
      <c r="H46" s="262">
        <v>37</v>
      </c>
      <c r="I46" s="262">
        <v>60</v>
      </c>
      <c r="J46" s="262">
        <v>631</v>
      </c>
      <c r="K46" s="262">
        <v>660</v>
      </c>
    </row>
    <row r="47" spans="1:11" ht="7.5" customHeight="1">
      <c r="A47" s="261">
        <v>24</v>
      </c>
      <c r="B47" s="258"/>
      <c r="C47" s="51" t="s">
        <v>188</v>
      </c>
      <c r="D47" s="262">
        <v>3</v>
      </c>
      <c r="E47" s="262">
        <v>10</v>
      </c>
      <c r="F47" s="262">
        <v>117</v>
      </c>
      <c r="G47" s="349">
        <v>138</v>
      </c>
      <c r="H47" s="262">
        <v>109</v>
      </c>
      <c r="I47" s="262">
        <v>119</v>
      </c>
      <c r="J47" s="262" t="s">
        <v>623</v>
      </c>
      <c r="K47" s="262" t="s">
        <v>624</v>
      </c>
    </row>
    <row r="48" spans="1:11" ht="4.5" customHeight="1">
      <c r="A48" s="257"/>
      <c r="B48" s="258"/>
      <c r="C48" s="64"/>
      <c r="D48" s="259"/>
      <c r="E48" s="259"/>
      <c r="F48" s="259"/>
      <c r="G48" s="259" t="s">
        <v>133</v>
      </c>
      <c r="H48" s="259"/>
      <c r="I48" s="259"/>
      <c r="J48" s="259"/>
      <c r="K48" s="259"/>
    </row>
    <row r="49" spans="1:11" ht="7.5" customHeight="1">
      <c r="A49" s="257">
        <v>25</v>
      </c>
      <c r="B49" s="258"/>
      <c r="C49" s="64" t="s">
        <v>227</v>
      </c>
      <c r="D49" s="259" t="s">
        <v>133</v>
      </c>
      <c r="E49" s="259">
        <v>1</v>
      </c>
      <c r="F49" s="259">
        <v>21</v>
      </c>
      <c r="G49" s="348">
        <v>14</v>
      </c>
      <c r="H49" s="259">
        <v>16</v>
      </c>
      <c r="I49" s="259">
        <v>26</v>
      </c>
      <c r="J49" s="259">
        <v>397</v>
      </c>
      <c r="K49" s="259">
        <v>366</v>
      </c>
    </row>
    <row r="50" spans="1:11" ht="7.5" customHeight="1">
      <c r="A50" s="257">
        <v>26</v>
      </c>
      <c r="B50" s="258"/>
      <c r="C50" s="64" t="s">
        <v>187</v>
      </c>
      <c r="D50" s="259" t="s">
        <v>133</v>
      </c>
      <c r="E50" s="259" t="s">
        <v>133</v>
      </c>
      <c r="F50" s="259">
        <v>14</v>
      </c>
      <c r="G50" s="348">
        <v>7</v>
      </c>
      <c r="H50" s="259">
        <v>13</v>
      </c>
      <c r="I50" s="259">
        <v>21</v>
      </c>
      <c r="J50" s="259">
        <v>321</v>
      </c>
      <c r="K50" s="259">
        <v>291</v>
      </c>
    </row>
    <row r="51" spans="1:11" ht="7.5" customHeight="1">
      <c r="A51" s="257">
        <v>27</v>
      </c>
      <c r="B51" s="258"/>
      <c r="C51" s="64" t="s">
        <v>188</v>
      </c>
      <c r="D51" s="259" t="s">
        <v>133</v>
      </c>
      <c r="E51" s="259">
        <v>1</v>
      </c>
      <c r="F51" s="259">
        <v>7</v>
      </c>
      <c r="G51" s="348">
        <v>7</v>
      </c>
      <c r="H51" s="259">
        <v>3</v>
      </c>
      <c r="I51" s="259">
        <v>5</v>
      </c>
      <c r="J51" s="259">
        <v>76</v>
      </c>
      <c r="K51" s="259">
        <v>75</v>
      </c>
    </row>
    <row r="52" spans="1:11" ht="4.5" customHeight="1">
      <c r="A52" s="257"/>
      <c r="B52" s="258"/>
      <c r="C52" s="64"/>
      <c r="D52" s="259"/>
      <c r="E52" s="259"/>
      <c r="F52" s="259"/>
      <c r="G52" s="348"/>
      <c r="H52" s="259"/>
      <c r="I52" s="259"/>
      <c r="J52" s="259"/>
      <c r="K52" s="259"/>
    </row>
    <row r="53" spans="1:11" ht="7.5" customHeight="1">
      <c r="A53" s="257"/>
      <c r="B53" s="258"/>
      <c r="C53" s="64" t="s">
        <v>232</v>
      </c>
      <c r="D53" s="259"/>
      <c r="E53" s="259"/>
      <c r="F53" s="259"/>
      <c r="G53" s="348"/>
      <c r="H53" s="259"/>
      <c r="I53" s="259"/>
      <c r="J53" s="259"/>
      <c r="K53" s="259"/>
    </row>
    <row r="54" spans="1:11" ht="7.5" customHeight="1">
      <c r="A54" s="257">
        <v>28</v>
      </c>
      <c r="B54" s="258"/>
      <c r="C54" s="64" t="s">
        <v>625</v>
      </c>
      <c r="D54" s="259" t="s">
        <v>133</v>
      </c>
      <c r="E54" s="259" t="s">
        <v>133</v>
      </c>
      <c r="F54" s="259">
        <v>2</v>
      </c>
      <c r="G54" s="348" t="s">
        <v>133</v>
      </c>
      <c r="H54" s="259">
        <v>1</v>
      </c>
      <c r="I54" s="259">
        <v>1</v>
      </c>
      <c r="J54" s="259">
        <v>51</v>
      </c>
      <c r="K54" s="259">
        <v>62</v>
      </c>
    </row>
    <row r="55" spans="1:11" ht="7.5" customHeight="1">
      <c r="A55" s="257">
        <v>29</v>
      </c>
      <c r="B55" s="258"/>
      <c r="C55" s="64" t="s">
        <v>225</v>
      </c>
      <c r="D55" s="259" t="s">
        <v>133</v>
      </c>
      <c r="E55" s="259" t="s">
        <v>133</v>
      </c>
      <c r="F55" s="259">
        <v>1</v>
      </c>
      <c r="G55" s="348" t="s">
        <v>133</v>
      </c>
      <c r="H55" s="259">
        <v>1</v>
      </c>
      <c r="I55" s="259">
        <v>1</v>
      </c>
      <c r="J55" s="259">
        <v>45</v>
      </c>
      <c r="K55" s="259">
        <v>55</v>
      </c>
    </row>
    <row r="56" spans="1:11" ht="7.5" customHeight="1">
      <c r="A56" s="257">
        <v>30</v>
      </c>
      <c r="B56" s="258"/>
      <c r="C56" s="64" t="s">
        <v>226</v>
      </c>
      <c r="D56" s="259" t="s">
        <v>133</v>
      </c>
      <c r="E56" s="259" t="s">
        <v>133</v>
      </c>
      <c r="F56" s="259">
        <v>1</v>
      </c>
      <c r="G56" s="348" t="s">
        <v>133</v>
      </c>
      <c r="H56" s="259" t="s">
        <v>133</v>
      </c>
      <c r="I56" s="259" t="s">
        <v>133</v>
      </c>
      <c r="J56" s="259">
        <v>6</v>
      </c>
      <c r="K56" s="259">
        <v>7</v>
      </c>
    </row>
    <row r="57" spans="1:11" ht="4.5" customHeight="1">
      <c r="A57" s="257"/>
      <c r="B57" s="258"/>
      <c r="C57" s="64"/>
      <c r="D57" s="259"/>
      <c r="E57" s="259"/>
      <c r="F57" s="259"/>
      <c r="G57" s="348"/>
      <c r="H57" s="259"/>
      <c r="I57" s="259"/>
      <c r="J57" s="259"/>
      <c r="K57" s="259"/>
    </row>
    <row r="58" spans="1:11" ht="7.5" customHeight="1">
      <c r="A58" s="257">
        <v>31</v>
      </c>
      <c r="B58" s="258"/>
      <c r="C58" s="64" t="s">
        <v>626</v>
      </c>
      <c r="D58" s="259" t="s">
        <v>133</v>
      </c>
      <c r="E58" s="259" t="s">
        <v>133</v>
      </c>
      <c r="F58" s="259">
        <v>2</v>
      </c>
      <c r="G58" s="348" t="s">
        <v>133</v>
      </c>
      <c r="H58" s="259">
        <v>2</v>
      </c>
      <c r="I58" s="259">
        <v>2</v>
      </c>
      <c r="J58" s="259">
        <v>4</v>
      </c>
      <c r="K58" s="259">
        <v>8</v>
      </c>
    </row>
    <row r="59" spans="1:11" ht="7.5" customHeight="1">
      <c r="A59" s="257">
        <v>32</v>
      </c>
      <c r="B59" s="258"/>
      <c r="C59" s="64" t="s">
        <v>187</v>
      </c>
      <c r="D59" s="259" t="s">
        <v>133</v>
      </c>
      <c r="E59" s="259" t="s">
        <v>133</v>
      </c>
      <c r="F59" s="259">
        <v>2</v>
      </c>
      <c r="G59" s="348" t="s">
        <v>133</v>
      </c>
      <c r="H59" s="259">
        <v>2</v>
      </c>
      <c r="I59" s="259">
        <v>2</v>
      </c>
      <c r="J59" s="259">
        <v>4</v>
      </c>
      <c r="K59" s="259">
        <v>4</v>
      </c>
    </row>
    <row r="60" spans="1:11" ht="7.5" customHeight="1">
      <c r="A60" s="257">
        <v>33</v>
      </c>
      <c r="B60" s="258"/>
      <c r="C60" s="64" t="s">
        <v>188</v>
      </c>
      <c r="D60" s="259" t="s">
        <v>133</v>
      </c>
      <c r="E60" s="259" t="s">
        <v>133</v>
      </c>
      <c r="F60" s="259" t="s">
        <v>133</v>
      </c>
      <c r="G60" s="348" t="s">
        <v>133</v>
      </c>
      <c r="H60" s="259" t="s">
        <v>133</v>
      </c>
      <c r="I60" s="259" t="s">
        <v>133</v>
      </c>
      <c r="J60" s="259" t="s">
        <v>133</v>
      </c>
      <c r="K60" s="259">
        <v>4</v>
      </c>
    </row>
    <row r="61" spans="1:11" ht="4.5" customHeight="1">
      <c r="A61" s="257"/>
      <c r="B61" s="258"/>
      <c r="C61" s="64"/>
      <c r="D61" s="259"/>
      <c r="E61" s="259"/>
      <c r="F61" s="259"/>
      <c r="G61" s="348"/>
      <c r="H61" s="259"/>
      <c r="I61" s="259"/>
      <c r="J61" s="259"/>
      <c r="K61" s="259"/>
    </row>
    <row r="62" spans="1:11" ht="7.5" customHeight="1">
      <c r="A62" s="257">
        <v>34</v>
      </c>
      <c r="B62" s="258"/>
      <c r="C62" s="64" t="s">
        <v>627</v>
      </c>
      <c r="D62" s="259">
        <v>4</v>
      </c>
      <c r="E62" s="259">
        <v>4</v>
      </c>
      <c r="F62" s="259">
        <v>19</v>
      </c>
      <c r="G62" s="348">
        <v>30</v>
      </c>
      <c r="H62" s="259">
        <v>23</v>
      </c>
      <c r="I62" s="259">
        <v>44</v>
      </c>
      <c r="J62" s="259">
        <v>244</v>
      </c>
      <c r="K62" s="259">
        <v>295</v>
      </c>
    </row>
    <row r="63" spans="1:11" ht="7.5" customHeight="1">
      <c r="A63" s="257">
        <v>35</v>
      </c>
      <c r="B63" s="258"/>
      <c r="C63" s="64" t="s">
        <v>187</v>
      </c>
      <c r="D63" s="259">
        <v>4</v>
      </c>
      <c r="E63" s="259">
        <v>2</v>
      </c>
      <c r="F63" s="259">
        <v>16</v>
      </c>
      <c r="G63" s="348">
        <v>4</v>
      </c>
      <c r="H63" s="259">
        <v>19</v>
      </c>
      <c r="I63" s="259">
        <v>42</v>
      </c>
      <c r="J63" s="259">
        <v>215</v>
      </c>
      <c r="K63" s="259">
        <v>271</v>
      </c>
    </row>
    <row r="64" spans="1:11" ht="7.5" customHeight="1">
      <c r="A64" s="257">
        <v>36</v>
      </c>
      <c r="B64" s="258"/>
      <c r="C64" s="64" t="s">
        <v>188</v>
      </c>
      <c r="D64" s="259" t="s">
        <v>133</v>
      </c>
      <c r="E64" s="259">
        <v>2</v>
      </c>
      <c r="F64" s="259">
        <v>3</v>
      </c>
      <c r="G64" s="348">
        <v>14</v>
      </c>
      <c r="H64" s="259">
        <v>4</v>
      </c>
      <c r="I64" s="259">
        <v>2</v>
      </c>
      <c r="J64" s="259">
        <v>29</v>
      </c>
      <c r="K64" s="259">
        <v>24</v>
      </c>
    </row>
    <row r="65" spans="1:11" ht="4.5" customHeight="1">
      <c r="A65" s="257"/>
      <c r="B65" s="258"/>
      <c r="C65" s="64"/>
      <c r="D65" s="259"/>
      <c r="E65" s="259"/>
      <c r="F65" s="259"/>
      <c r="G65" s="348"/>
      <c r="H65" s="259"/>
      <c r="I65" s="259"/>
      <c r="J65" s="259"/>
      <c r="K65" s="259"/>
    </row>
    <row r="66" spans="1:11" ht="7.5" customHeight="1">
      <c r="A66" s="257"/>
      <c r="B66" s="258"/>
      <c r="C66" s="64" t="s">
        <v>232</v>
      </c>
      <c r="D66" s="259"/>
      <c r="E66" s="259"/>
      <c r="F66" s="259"/>
      <c r="G66" s="348"/>
      <c r="H66" s="259"/>
      <c r="I66" s="259"/>
      <c r="J66" s="259"/>
      <c r="K66" s="259"/>
    </row>
    <row r="67" spans="1:11" ht="7.5" customHeight="1">
      <c r="A67" s="257">
        <v>37</v>
      </c>
      <c r="B67" s="258"/>
      <c r="C67" s="64" t="s">
        <v>625</v>
      </c>
      <c r="D67" s="259" t="s">
        <v>133</v>
      </c>
      <c r="E67" s="259" t="s">
        <v>133</v>
      </c>
      <c r="F67" s="259" t="s">
        <v>133</v>
      </c>
      <c r="G67" s="348">
        <v>1</v>
      </c>
      <c r="H67" s="259">
        <v>4</v>
      </c>
      <c r="I67" s="259">
        <v>10</v>
      </c>
      <c r="J67" s="259">
        <v>59</v>
      </c>
      <c r="K67" s="259">
        <v>83</v>
      </c>
    </row>
    <row r="68" spans="1:11" ht="7.5" customHeight="1">
      <c r="A68" s="257">
        <v>38</v>
      </c>
      <c r="B68" s="258"/>
      <c r="C68" s="64" t="s">
        <v>628</v>
      </c>
      <c r="D68" s="259" t="s">
        <v>133</v>
      </c>
      <c r="E68" s="259" t="s">
        <v>133</v>
      </c>
      <c r="F68" s="259" t="s">
        <v>133</v>
      </c>
      <c r="G68" s="348">
        <v>4</v>
      </c>
      <c r="H68" s="259">
        <v>3</v>
      </c>
      <c r="I68" s="259">
        <v>10</v>
      </c>
      <c r="J68" s="259">
        <v>56</v>
      </c>
      <c r="K68" s="259">
        <v>79</v>
      </c>
    </row>
    <row r="69" spans="1:11" ht="7.5" customHeight="1">
      <c r="A69" s="257">
        <v>39</v>
      </c>
      <c r="B69" s="258"/>
      <c r="C69" s="64" t="s">
        <v>629</v>
      </c>
      <c r="D69" s="259" t="s">
        <v>133</v>
      </c>
      <c r="E69" s="259" t="s">
        <v>133</v>
      </c>
      <c r="F69" s="259" t="s">
        <v>133</v>
      </c>
      <c r="G69" s="348">
        <v>1</v>
      </c>
      <c r="H69" s="259">
        <v>1</v>
      </c>
      <c r="I69" s="259" t="s">
        <v>133</v>
      </c>
      <c r="J69" s="259">
        <v>3</v>
      </c>
      <c r="K69" s="259">
        <v>4</v>
      </c>
    </row>
    <row r="70" spans="1:11" ht="4.5" customHeight="1">
      <c r="A70" s="257"/>
      <c r="B70" s="258"/>
      <c r="C70" s="64"/>
      <c r="D70" s="259"/>
      <c r="E70" s="259"/>
      <c r="F70" s="259"/>
      <c r="G70" s="348"/>
      <c r="H70" s="259"/>
      <c r="I70" s="259"/>
      <c r="J70" s="259"/>
      <c r="K70" s="259"/>
    </row>
    <row r="71" spans="1:11" ht="7.5" customHeight="1">
      <c r="A71" s="257">
        <v>40</v>
      </c>
      <c r="B71" s="258"/>
      <c r="C71" s="64" t="s">
        <v>630</v>
      </c>
      <c r="D71" s="259">
        <v>4</v>
      </c>
      <c r="E71" s="259">
        <v>1</v>
      </c>
      <c r="F71" s="259">
        <v>13</v>
      </c>
      <c r="G71" s="348">
        <v>13</v>
      </c>
      <c r="H71" s="259">
        <v>12</v>
      </c>
      <c r="I71" s="259">
        <v>12</v>
      </c>
      <c r="J71" s="259">
        <v>84</v>
      </c>
      <c r="K71" s="259">
        <v>82</v>
      </c>
    </row>
    <row r="72" spans="1:11" ht="7.5" customHeight="1">
      <c r="A72" s="257">
        <v>41</v>
      </c>
      <c r="B72" s="258"/>
      <c r="C72" s="64" t="s">
        <v>225</v>
      </c>
      <c r="D72" s="259">
        <v>4</v>
      </c>
      <c r="E72" s="259">
        <v>1</v>
      </c>
      <c r="F72" s="259">
        <v>12</v>
      </c>
      <c r="G72" s="348">
        <v>10</v>
      </c>
      <c r="H72" s="259">
        <v>11</v>
      </c>
      <c r="I72" s="259">
        <v>12</v>
      </c>
      <c r="J72" s="259">
        <v>78</v>
      </c>
      <c r="K72" s="259">
        <v>82</v>
      </c>
    </row>
    <row r="73" spans="1:11" ht="7.5" customHeight="1">
      <c r="A73" s="257">
        <v>42</v>
      </c>
      <c r="B73" s="258"/>
      <c r="C73" s="64" t="s">
        <v>226</v>
      </c>
      <c r="D73" s="259" t="s">
        <v>133</v>
      </c>
      <c r="E73" s="259" t="s">
        <v>133</v>
      </c>
      <c r="F73" s="259">
        <v>1</v>
      </c>
      <c r="G73" s="348">
        <v>3</v>
      </c>
      <c r="H73" s="259">
        <v>1</v>
      </c>
      <c r="I73" s="259" t="s">
        <v>133</v>
      </c>
      <c r="J73" s="259">
        <v>6</v>
      </c>
      <c r="K73" s="259" t="s">
        <v>133</v>
      </c>
    </row>
    <row r="74" spans="1:11" ht="4.5" customHeight="1">
      <c r="A74" s="257"/>
      <c r="B74" s="258"/>
      <c r="C74" s="64"/>
      <c r="D74" s="259"/>
      <c r="E74" s="259"/>
      <c r="F74" s="259"/>
      <c r="G74" s="348"/>
      <c r="H74" s="259"/>
      <c r="I74" s="259"/>
      <c r="J74" s="259"/>
      <c r="K74" s="259"/>
    </row>
    <row r="75" spans="1:11" ht="7.5" customHeight="1">
      <c r="A75" s="257">
        <v>43</v>
      </c>
      <c r="B75" s="258"/>
      <c r="C75" s="64" t="s">
        <v>631</v>
      </c>
      <c r="D75" s="259" t="s">
        <v>133</v>
      </c>
      <c r="E75" s="259" t="s">
        <v>133</v>
      </c>
      <c r="F75" s="259" t="s">
        <v>133</v>
      </c>
      <c r="G75" s="348" t="s">
        <v>133</v>
      </c>
      <c r="H75" s="259" t="s">
        <v>133</v>
      </c>
      <c r="I75" s="259" t="s">
        <v>133</v>
      </c>
      <c r="J75" s="259">
        <v>2</v>
      </c>
      <c r="K75" s="259">
        <v>4</v>
      </c>
    </row>
    <row r="76" spans="1:11" ht="7.5" customHeight="1">
      <c r="A76" s="257">
        <v>44</v>
      </c>
      <c r="B76" s="258"/>
      <c r="C76" s="64" t="s">
        <v>236</v>
      </c>
      <c r="D76" s="259" t="s">
        <v>133</v>
      </c>
      <c r="E76" s="259" t="s">
        <v>133</v>
      </c>
      <c r="F76" s="259" t="s">
        <v>133</v>
      </c>
      <c r="G76" s="348" t="s">
        <v>133</v>
      </c>
      <c r="H76" s="259" t="s">
        <v>133</v>
      </c>
      <c r="I76" s="259" t="s">
        <v>133</v>
      </c>
      <c r="J76" s="259">
        <v>1</v>
      </c>
      <c r="K76" s="259" t="s">
        <v>133</v>
      </c>
    </row>
    <row r="77" spans="1:11" ht="7.5" customHeight="1">
      <c r="A77" s="257">
        <v>45</v>
      </c>
      <c r="B77" s="258"/>
      <c r="C77" s="64" t="s">
        <v>237</v>
      </c>
      <c r="D77" s="259" t="s">
        <v>133</v>
      </c>
      <c r="E77" s="259" t="s">
        <v>133</v>
      </c>
      <c r="F77" s="259" t="s">
        <v>133</v>
      </c>
      <c r="G77" s="348" t="s">
        <v>133</v>
      </c>
      <c r="H77" s="259" t="s">
        <v>133</v>
      </c>
      <c r="I77" s="259" t="s">
        <v>133</v>
      </c>
      <c r="J77" s="259">
        <v>1</v>
      </c>
      <c r="K77" s="259">
        <v>4</v>
      </c>
    </row>
    <row r="78" spans="1:11" ht="4.5" customHeight="1">
      <c r="A78" s="257"/>
      <c r="B78" s="258"/>
      <c r="C78" s="64"/>
      <c r="D78" s="259"/>
      <c r="E78" s="259"/>
      <c r="F78" s="259"/>
      <c r="G78" s="348"/>
      <c r="H78" s="259"/>
      <c r="I78" s="259"/>
      <c r="J78" s="259"/>
      <c r="K78" s="259"/>
    </row>
    <row r="79" spans="1:11" ht="4.5" customHeight="1">
      <c r="A79" s="257"/>
      <c r="B79" s="258"/>
      <c r="C79" s="64"/>
      <c r="D79" s="259"/>
      <c r="E79" s="259"/>
      <c r="F79" s="259"/>
      <c r="G79" s="348"/>
      <c r="H79" s="259"/>
      <c r="I79" s="259"/>
      <c r="J79" s="259"/>
      <c r="K79" s="259"/>
    </row>
    <row r="80" spans="1:11" ht="4.5" customHeight="1">
      <c r="A80" s="257"/>
      <c r="B80" s="258"/>
      <c r="C80" s="64"/>
      <c r="D80" s="259"/>
      <c r="E80" s="259"/>
      <c r="F80" s="259"/>
      <c r="G80" s="348"/>
      <c r="H80" s="259"/>
      <c r="I80" s="259"/>
      <c r="J80" s="259"/>
      <c r="K80" s="259"/>
    </row>
    <row r="81" spans="1:11" ht="7.5" customHeight="1">
      <c r="A81" s="261">
        <v>46</v>
      </c>
      <c r="B81" s="258"/>
      <c r="C81" s="51" t="s">
        <v>242</v>
      </c>
      <c r="D81" s="262">
        <v>9</v>
      </c>
      <c r="E81" s="262">
        <v>16</v>
      </c>
      <c r="F81" s="262">
        <v>183</v>
      </c>
      <c r="G81" s="349">
        <v>208</v>
      </c>
      <c r="H81" s="262">
        <v>187</v>
      </c>
      <c r="I81" s="262">
        <v>251</v>
      </c>
      <c r="J81" s="262" t="s">
        <v>296</v>
      </c>
      <c r="K81" s="262" t="s">
        <v>299</v>
      </c>
    </row>
    <row r="82" spans="1:11" ht="7.5" customHeight="1">
      <c r="A82" s="261">
        <v>47</v>
      </c>
      <c r="B82" s="258"/>
      <c r="C82" s="51" t="s">
        <v>236</v>
      </c>
      <c r="D82" s="262">
        <v>6</v>
      </c>
      <c r="E82" s="262">
        <v>3</v>
      </c>
      <c r="F82" s="262">
        <v>56</v>
      </c>
      <c r="G82" s="349">
        <v>49</v>
      </c>
      <c r="H82" s="262">
        <v>71</v>
      </c>
      <c r="I82" s="262">
        <v>125</v>
      </c>
      <c r="J82" s="262" t="s">
        <v>301</v>
      </c>
      <c r="K82" s="262" t="s">
        <v>282</v>
      </c>
    </row>
    <row r="83" spans="1:11" ht="7.5" customHeight="1">
      <c r="A83" s="261">
        <v>48</v>
      </c>
      <c r="B83" s="258"/>
      <c r="C83" s="51" t="s">
        <v>237</v>
      </c>
      <c r="D83" s="262">
        <v>3</v>
      </c>
      <c r="E83" s="262">
        <v>13</v>
      </c>
      <c r="F83" s="262">
        <v>127</v>
      </c>
      <c r="G83" s="349">
        <v>159</v>
      </c>
      <c r="H83" s="262">
        <v>116</v>
      </c>
      <c r="I83" s="262">
        <v>126</v>
      </c>
      <c r="J83" s="262" t="s">
        <v>305</v>
      </c>
      <c r="K83" s="262" t="s">
        <v>308</v>
      </c>
    </row>
    <row r="84" spans="1:11" ht="4.5" customHeight="1">
      <c r="A84" s="257"/>
      <c r="B84" s="258"/>
      <c r="C84" s="64"/>
      <c r="D84" s="259"/>
      <c r="E84" s="259"/>
      <c r="F84" s="259"/>
      <c r="G84" s="348"/>
      <c r="H84" s="259"/>
      <c r="I84" s="259"/>
      <c r="J84" s="259"/>
      <c r="K84" s="259"/>
    </row>
    <row r="85" spans="1:11" ht="4.5" customHeight="1">
      <c r="A85" s="257"/>
      <c r="B85" s="258"/>
      <c r="C85" s="64"/>
      <c r="D85" s="259"/>
      <c r="E85" s="259"/>
      <c r="F85" s="259"/>
      <c r="G85" s="348"/>
      <c r="H85" s="259"/>
      <c r="I85" s="259"/>
      <c r="J85" s="259"/>
      <c r="K85" s="259"/>
    </row>
    <row r="86" spans="1:11" ht="4.5" customHeight="1">
      <c r="A86" s="257"/>
      <c r="B86" s="258"/>
      <c r="C86" s="64"/>
      <c r="D86" s="259"/>
      <c r="E86" s="259"/>
      <c r="F86" s="259"/>
      <c r="G86" s="348"/>
      <c r="H86" s="259"/>
      <c r="I86" s="259"/>
      <c r="J86" s="259"/>
      <c r="K86" s="259"/>
    </row>
    <row r="87" spans="1:11" ht="7.5" customHeight="1">
      <c r="A87" s="257"/>
      <c r="B87" s="258"/>
      <c r="C87" s="64" t="s">
        <v>238</v>
      </c>
      <c r="D87" s="259"/>
      <c r="E87" s="259"/>
      <c r="F87" s="259"/>
      <c r="G87" s="348"/>
      <c r="H87" s="259"/>
      <c r="I87" s="259"/>
      <c r="J87" s="259"/>
      <c r="K87" s="259"/>
    </row>
    <row r="88" spans="1:11" ht="7.5" customHeight="1">
      <c r="A88" s="257">
        <v>49</v>
      </c>
      <c r="B88" s="258"/>
      <c r="C88" s="64" t="s">
        <v>632</v>
      </c>
      <c r="D88" s="259" t="s">
        <v>133</v>
      </c>
      <c r="E88" s="259">
        <v>1</v>
      </c>
      <c r="F88" s="259">
        <v>3</v>
      </c>
      <c r="G88" s="348">
        <v>7</v>
      </c>
      <c r="H88" s="259">
        <v>8</v>
      </c>
      <c r="I88" s="259">
        <v>15</v>
      </c>
      <c r="J88" s="259">
        <v>161</v>
      </c>
      <c r="K88" s="259">
        <v>214</v>
      </c>
    </row>
    <row r="89" spans="1:11" ht="7.5" customHeight="1">
      <c r="A89" s="257">
        <v>50</v>
      </c>
      <c r="B89" s="258"/>
      <c r="C89" s="64" t="s">
        <v>187</v>
      </c>
      <c r="D89" s="259" t="s">
        <v>133</v>
      </c>
      <c r="E89" s="259" t="s">
        <v>133</v>
      </c>
      <c r="F89" s="259">
        <v>2</v>
      </c>
      <c r="G89" s="348">
        <v>1</v>
      </c>
      <c r="H89" s="259">
        <v>5</v>
      </c>
      <c r="I89" s="259">
        <v>12</v>
      </c>
      <c r="J89" s="259">
        <v>119</v>
      </c>
      <c r="K89" s="259">
        <v>156</v>
      </c>
    </row>
    <row r="90" spans="1:11" ht="7.5" customHeight="1">
      <c r="A90" s="257">
        <v>51</v>
      </c>
      <c r="B90" s="258"/>
      <c r="C90" s="64" t="s">
        <v>188</v>
      </c>
      <c r="D90" s="259" t="s">
        <v>133</v>
      </c>
      <c r="E90" s="259">
        <v>1</v>
      </c>
      <c r="F90" s="259">
        <v>1</v>
      </c>
      <c r="G90" s="348">
        <v>6</v>
      </c>
      <c r="H90" s="259">
        <v>3</v>
      </c>
      <c r="I90" s="259">
        <v>3</v>
      </c>
      <c r="J90" s="259">
        <v>42</v>
      </c>
      <c r="K90" s="259">
        <v>58</v>
      </c>
    </row>
    <row r="91" spans="1:11" ht="4.5" customHeight="1">
      <c r="A91" s="257"/>
      <c r="B91" s="258"/>
      <c r="C91" s="64"/>
      <c r="D91" s="259"/>
      <c r="E91" s="259"/>
      <c r="F91" s="259"/>
      <c r="G91" s="348"/>
      <c r="H91" s="259"/>
      <c r="I91" s="259"/>
      <c r="J91" s="259"/>
      <c r="K91" s="259"/>
    </row>
    <row r="92" spans="1:11" ht="7.5" customHeight="1">
      <c r="A92" s="257">
        <v>52</v>
      </c>
      <c r="B92" s="258"/>
      <c r="C92" s="64" t="s">
        <v>240</v>
      </c>
      <c r="D92" s="259">
        <v>5</v>
      </c>
      <c r="E92" s="259">
        <v>2</v>
      </c>
      <c r="F92" s="259">
        <v>38</v>
      </c>
      <c r="G92" s="348">
        <v>30</v>
      </c>
      <c r="H92" s="259">
        <v>26</v>
      </c>
      <c r="I92" s="259">
        <v>38</v>
      </c>
      <c r="J92" s="259">
        <v>272</v>
      </c>
      <c r="K92" s="259">
        <v>289</v>
      </c>
    </row>
    <row r="93" spans="1:11" ht="7.5" customHeight="1">
      <c r="A93" s="257">
        <v>53</v>
      </c>
      <c r="B93" s="258"/>
      <c r="C93" s="64" t="s">
        <v>187</v>
      </c>
      <c r="D93" s="259">
        <v>4</v>
      </c>
      <c r="E93" s="259">
        <v>1</v>
      </c>
      <c r="F93" s="259">
        <v>21</v>
      </c>
      <c r="G93" s="348">
        <v>12</v>
      </c>
      <c r="H93" s="259">
        <v>17</v>
      </c>
      <c r="I93" s="259">
        <v>23</v>
      </c>
      <c r="J93" s="259">
        <v>170</v>
      </c>
      <c r="K93" s="259">
        <v>173</v>
      </c>
    </row>
    <row r="94" spans="1:11" ht="7.5" customHeight="1">
      <c r="A94" s="257">
        <v>54</v>
      </c>
      <c r="B94" s="258"/>
      <c r="C94" s="64" t="s">
        <v>188</v>
      </c>
      <c r="D94" s="259">
        <v>1</v>
      </c>
      <c r="E94" s="259">
        <v>1</v>
      </c>
      <c r="F94" s="259">
        <v>17</v>
      </c>
      <c r="G94" s="348">
        <v>18</v>
      </c>
      <c r="H94" s="259">
        <v>9</v>
      </c>
      <c r="I94" s="259">
        <v>15</v>
      </c>
      <c r="J94" s="259">
        <v>102</v>
      </c>
      <c r="K94" s="259">
        <v>116</v>
      </c>
    </row>
    <row r="95" spans="1:12" ht="7.5" customHeight="1">
      <c r="A95" s="191"/>
      <c r="B95" s="191"/>
      <c r="C95" s="342"/>
      <c r="D95" s="201"/>
      <c r="E95" s="201"/>
      <c r="F95" s="201"/>
      <c r="G95" s="341"/>
      <c r="H95" s="201"/>
      <c r="I95" s="201"/>
      <c r="J95" s="201"/>
      <c r="K95" s="201"/>
      <c r="L95" s="76"/>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H79" sqref="H79"/>
    </sheetView>
  </sheetViews>
  <sheetFormatPr defaultColWidth="11.421875" defaultRowHeight="12.75"/>
  <cols>
    <col min="1" max="2" width="8.7109375" style="107" customWidth="1"/>
    <col min="3" max="3" width="8.7109375" style="111" customWidth="1"/>
    <col min="4" max="6" width="8.7109375" style="107" customWidth="1"/>
    <col min="7" max="7" width="8.7109375" style="111" customWidth="1"/>
    <col min="8" max="8" width="8.7109375" style="107" customWidth="1"/>
    <col min="9" max="9" width="5.7109375" style="107" customWidth="1"/>
    <col min="10" max="16" width="5.28125" style="107" customWidth="1"/>
    <col min="17" max="16384" width="11.421875" style="107" customWidth="1"/>
  </cols>
  <sheetData>
    <row r="1" spans="1:9" ht="8.25" customHeight="1">
      <c r="A1" s="75" t="s">
        <v>633</v>
      </c>
      <c r="B1" s="77"/>
      <c r="C1" s="296"/>
      <c r="D1" s="77"/>
      <c r="E1" s="77"/>
      <c r="F1" s="77"/>
      <c r="G1" s="296"/>
      <c r="H1" s="77"/>
      <c r="I1" s="175"/>
    </row>
    <row r="2" spans="1:8" ht="8.25" customHeight="1">
      <c r="A2" s="76"/>
      <c r="B2" s="76"/>
      <c r="C2" s="30"/>
      <c r="D2" s="76"/>
      <c r="E2" s="76"/>
      <c r="F2" s="76"/>
      <c r="G2" s="30"/>
      <c r="H2" s="76"/>
    </row>
    <row r="3" spans="1:8" ht="8.25" customHeight="1">
      <c r="A3" s="76"/>
      <c r="B3" s="76"/>
      <c r="C3" s="30"/>
      <c r="D3" s="76"/>
      <c r="E3" s="76"/>
      <c r="F3" s="76"/>
      <c r="G3" s="30"/>
      <c r="H3" s="76"/>
    </row>
    <row r="4" spans="1:8" ht="8.25" customHeight="1">
      <c r="A4" s="76"/>
      <c r="B4" s="76"/>
      <c r="C4" s="30"/>
      <c r="D4" s="76"/>
      <c r="E4" s="76"/>
      <c r="F4" s="76"/>
      <c r="G4" s="30"/>
      <c r="H4" s="76"/>
    </row>
    <row r="5" spans="1:8" ht="8.25" customHeight="1">
      <c r="A5" s="244" t="s">
        <v>634</v>
      </c>
      <c r="B5" s="222"/>
      <c r="C5" s="344"/>
      <c r="D5" s="222"/>
      <c r="E5" s="222"/>
      <c r="F5" s="222"/>
      <c r="G5" s="334"/>
      <c r="H5" s="223"/>
    </row>
    <row r="6" spans="1:8" ht="8.25" customHeight="1">
      <c r="A6" s="76"/>
      <c r="B6" s="76"/>
      <c r="C6" s="30"/>
      <c r="D6" s="76"/>
      <c r="E6" s="76"/>
      <c r="F6" s="76"/>
      <c r="G6" s="30"/>
      <c r="H6" s="76"/>
    </row>
    <row r="7" spans="1:9" ht="15" customHeight="1">
      <c r="A7" s="225" t="s">
        <v>490</v>
      </c>
      <c r="B7" s="79"/>
      <c r="C7" s="335"/>
      <c r="D7" s="226"/>
      <c r="E7" s="225" t="s">
        <v>517</v>
      </c>
      <c r="F7" s="79"/>
      <c r="G7" s="335"/>
      <c r="H7" s="79"/>
      <c r="I7" s="452" t="s">
        <v>562</v>
      </c>
    </row>
    <row r="8" spans="1:9" ht="15" customHeight="1">
      <c r="A8" s="245" t="s">
        <v>82</v>
      </c>
      <c r="B8" s="229"/>
      <c r="C8" s="336" t="s">
        <v>730</v>
      </c>
      <c r="D8" s="229"/>
      <c r="E8" s="245" t="s">
        <v>82</v>
      </c>
      <c r="F8" s="229"/>
      <c r="G8" s="336" t="s">
        <v>730</v>
      </c>
      <c r="H8" s="232"/>
      <c r="I8" s="416"/>
    </row>
    <row r="9" spans="1:9" ht="15" customHeight="1">
      <c r="A9" s="195">
        <v>2005</v>
      </c>
      <c r="B9" s="195">
        <v>2004</v>
      </c>
      <c r="C9" s="337">
        <v>2005</v>
      </c>
      <c r="D9" s="195">
        <v>2004</v>
      </c>
      <c r="E9" s="195">
        <v>2005</v>
      </c>
      <c r="F9" s="195">
        <v>2004</v>
      </c>
      <c r="G9" s="337">
        <v>2005</v>
      </c>
      <c r="H9" s="195">
        <v>2004</v>
      </c>
      <c r="I9" s="453"/>
    </row>
    <row r="10" spans="1:9" ht="13.5" customHeight="1">
      <c r="A10" s="109"/>
      <c r="B10" s="109"/>
      <c r="C10" s="338"/>
      <c r="D10" s="109"/>
      <c r="E10" s="109"/>
      <c r="F10" s="109"/>
      <c r="G10" s="338"/>
      <c r="H10" s="109"/>
      <c r="I10" s="246"/>
    </row>
    <row r="11" spans="1:10" ht="7.5" customHeight="1">
      <c r="A11" s="76"/>
      <c r="B11" s="76"/>
      <c r="C11" s="30"/>
      <c r="D11" s="76"/>
      <c r="E11" s="76"/>
      <c r="F11" s="76"/>
      <c r="G11" s="30"/>
      <c r="H11" s="76"/>
      <c r="I11" s="246"/>
      <c r="J11" s="111"/>
    </row>
    <row r="12" spans="1:9" ht="7.5" customHeight="1">
      <c r="A12" s="186"/>
      <c r="B12" s="186"/>
      <c r="C12" s="306"/>
      <c r="D12" s="186"/>
      <c r="E12" s="186"/>
      <c r="F12" s="186"/>
      <c r="G12" s="306"/>
      <c r="H12" s="186"/>
      <c r="I12" s="247"/>
    </row>
    <row r="13" spans="1:9" ht="7.5" customHeight="1">
      <c r="A13" s="186"/>
      <c r="B13" s="186"/>
      <c r="C13" s="306"/>
      <c r="D13" s="186"/>
      <c r="E13" s="186"/>
      <c r="F13" s="186"/>
      <c r="G13" s="306"/>
      <c r="H13" s="186"/>
      <c r="I13" s="247"/>
    </row>
    <row r="14" spans="1:9" ht="7.5" customHeight="1">
      <c r="A14" s="263">
        <v>21</v>
      </c>
      <c r="B14" s="263">
        <v>18</v>
      </c>
      <c r="C14" s="339">
        <v>253</v>
      </c>
      <c r="D14" s="263">
        <v>255</v>
      </c>
      <c r="E14" s="263">
        <v>29</v>
      </c>
      <c r="F14" s="263">
        <v>25</v>
      </c>
      <c r="G14" s="339">
        <v>348</v>
      </c>
      <c r="H14" s="263">
        <v>364</v>
      </c>
      <c r="I14" s="264">
        <v>1</v>
      </c>
    </row>
    <row r="15" spans="1:9" ht="7.5" customHeight="1">
      <c r="A15" s="263">
        <v>16</v>
      </c>
      <c r="B15" s="263">
        <v>14</v>
      </c>
      <c r="C15" s="339">
        <v>203</v>
      </c>
      <c r="D15" s="263">
        <v>199</v>
      </c>
      <c r="E15" s="263">
        <v>21</v>
      </c>
      <c r="F15" s="263">
        <v>20</v>
      </c>
      <c r="G15" s="339">
        <v>264</v>
      </c>
      <c r="H15" s="263">
        <v>276</v>
      </c>
      <c r="I15" s="264">
        <v>2</v>
      </c>
    </row>
    <row r="16" spans="1:9" ht="7.5" customHeight="1">
      <c r="A16" s="263">
        <v>5</v>
      </c>
      <c r="B16" s="263">
        <v>4</v>
      </c>
      <c r="C16" s="339">
        <v>50</v>
      </c>
      <c r="D16" s="263">
        <v>56</v>
      </c>
      <c r="E16" s="263">
        <v>8</v>
      </c>
      <c r="F16" s="263">
        <v>5</v>
      </c>
      <c r="G16" s="339">
        <v>84</v>
      </c>
      <c r="H16" s="263">
        <v>88</v>
      </c>
      <c r="I16" s="264">
        <v>3</v>
      </c>
    </row>
    <row r="17" spans="1:9" ht="4.5" customHeight="1">
      <c r="A17" s="263"/>
      <c r="B17" s="263"/>
      <c r="C17" s="339"/>
      <c r="D17" s="263"/>
      <c r="E17" s="263"/>
      <c r="F17" s="263"/>
      <c r="G17" s="339"/>
      <c r="H17" s="263"/>
      <c r="I17" s="264"/>
    </row>
    <row r="18" spans="1:9" ht="7.5" customHeight="1">
      <c r="A18" s="263"/>
      <c r="B18" s="263"/>
      <c r="C18" s="339"/>
      <c r="D18" s="263"/>
      <c r="E18" s="263"/>
      <c r="F18" s="263"/>
      <c r="G18" s="339"/>
      <c r="H18" s="263"/>
      <c r="I18" s="264"/>
    </row>
    <row r="19" spans="1:9" ht="7.5" customHeight="1">
      <c r="A19" s="263">
        <v>14</v>
      </c>
      <c r="B19" s="263">
        <v>11</v>
      </c>
      <c r="C19" s="339">
        <v>477</v>
      </c>
      <c r="D19" s="263">
        <v>533</v>
      </c>
      <c r="E19" s="263">
        <v>17</v>
      </c>
      <c r="F19" s="263">
        <v>18</v>
      </c>
      <c r="G19" s="339">
        <v>865</v>
      </c>
      <c r="H19" s="263">
        <v>925</v>
      </c>
      <c r="I19" s="264">
        <v>4</v>
      </c>
    </row>
    <row r="20" spans="1:9" ht="7.5" customHeight="1">
      <c r="A20" s="263">
        <v>9</v>
      </c>
      <c r="B20" s="263">
        <v>10</v>
      </c>
      <c r="C20" s="339">
        <v>299</v>
      </c>
      <c r="D20" s="263">
        <v>357</v>
      </c>
      <c r="E20" s="263">
        <v>11</v>
      </c>
      <c r="F20" s="263">
        <v>15</v>
      </c>
      <c r="G20" s="339">
        <v>463</v>
      </c>
      <c r="H20" s="263">
        <v>538</v>
      </c>
      <c r="I20" s="264">
        <v>5</v>
      </c>
    </row>
    <row r="21" spans="1:9" ht="7.5" customHeight="1">
      <c r="A21" s="263">
        <v>5</v>
      </c>
      <c r="B21" s="263">
        <v>1</v>
      </c>
      <c r="C21" s="339">
        <v>178</v>
      </c>
      <c r="D21" s="263">
        <v>176</v>
      </c>
      <c r="E21" s="263">
        <v>6</v>
      </c>
      <c r="F21" s="263">
        <v>3</v>
      </c>
      <c r="G21" s="339">
        <v>402</v>
      </c>
      <c r="H21" s="263">
        <v>387</v>
      </c>
      <c r="I21" s="264">
        <v>6</v>
      </c>
    </row>
    <row r="22" spans="1:9" ht="4.5" customHeight="1">
      <c r="A22" s="265"/>
      <c r="B22" s="263"/>
      <c r="C22" s="339"/>
      <c r="D22" s="263"/>
      <c r="E22" s="263"/>
      <c r="F22" s="263"/>
      <c r="G22" s="339"/>
      <c r="H22" s="263"/>
      <c r="I22" s="264"/>
    </row>
    <row r="23" spans="1:9" ht="7.5" customHeight="1">
      <c r="A23" s="263">
        <v>481</v>
      </c>
      <c r="B23" s="263">
        <v>552</v>
      </c>
      <c r="C23" s="339" t="s">
        <v>635</v>
      </c>
      <c r="D23" s="263" t="s">
        <v>636</v>
      </c>
      <c r="E23" s="263">
        <v>610</v>
      </c>
      <c r="F23" s="263">
        <v>718</v>
      </c>
      <c r="G23" s="339" t="s">
        <v>637</v>
      </c>
      <c r="H23" s="263" t="s">
        <v>638</v>
      </c>
      <c r="I23" s="264">
        <v>7</v>
      </c>
    </row>
    <row r="24" spans="1:9" ht="7.5" customHeight="1">
      <c r="A24" s="263">
        <v>232</v>
      </c>
      <c r="B24" s="263">
        <v>256</v>
      </c>
      <c r="C24" s="339" t="s">
        <v>639</v>
      </c>
      <c r="D24" s="263" t="s">
        <v>640</v>
      </c>
      <c r="E24" s="263">
        <v>263</v>
      </c>
      <c r="F24" s="263">
        <v>302</v>
      </c>
      <c r="G24" s="339" t="s">
        <v>641</v>
      </c>
      <c r="H24" s="263" t="s">
        <v>642</v>
      </c>
      <c r="I24" s="264">
        <v>8</v>
      </c>
    </row>
    <row r="25" spans="1:9" ht="7.5" customHeight="1">
      <c r="A25" s="263">
        <v>249</v>
      </c>
      <c r="B25" s="263">
        <v>296</v>
      </c>
      <c r="C25" s="339" t="s">
        <v>643</v>
      </c>
      <c r="D25" s="263" t="s">
        <v>644</v>
      </c>
      <c r="E25" s="263">
        <v>347</v>
      </c>
      <c r="F25" s="263">
        <v>416</v>
      </c>
      <c r="G25" s="339" t="s">
        <v>645</v>
      </c>
      <c r="H25" s="263" t="s">
        <v>646</v>
      </c>
      <c r="I25" s="264">
        <v>9</v>
      </c>
    </row>
    <row r="26" spans="1:9" ht="4.5" customHeight="1">
      <c r="A26" s="263"/>
      <c r="B26" s="263"/>
      <c r="C26" s="339"/>
      <c r="D26" s="263"/>
      <c r="E26" s="263"/>
      <c r="F26" s="263"/>
      <c r="G26" s="339"/>
      <c r="H26" s="263"/>
      <c r="I26" s="264"/>
    </row>
    <row r="27" spans="1:9" ht="7.5" customHeight="1">
      <c r="A27" s="263">
        <v>4</v>
      </c>
      <c r="B27" s="263">
        <v>10</v>
      </c>
      <c r="C27" s="339">
        <v>118</v>
      </c>
      <c r="D27" s="263">
        <v>90</v>
      </c>
      <c r="E27" s="263">
        <v>4</v>
      </c>
      <c r="F27" s="263">
        <v>12</v>
      </c>
      <c r="G27" s="339">
        <v>123</v>
      </c>
      <c r="H27" s="263">
        <v>147</v>
      </c>
      <c r="I27" s="264">
        <v>10</v>
      </c>
    </row>
    <row r="28" spans="1:9" ht="7.5" customHeight="1">
      <c r="A28" s="263">
        <v>4</v>
      </c>
      <c r="B28" s="263">
        <v>9</v>
      </c>
      <c r="C28" s="339">
        <v>44</v>
      </c>
      <c r="D28" s="263">
        <v>59</v>
      </c>
      <c r="E28" s="263">
        <v>4</v>
      </c>
      <c r="F28" s="263">
        <v>11</v>
      </c>
      <c r="G28" s="339">
        <v>46</v>
      </c>
      <c r="H28" s="263">
        <v>70</v>
      </c>
      <c r="I28" s="264">
        <v>11</v>
      </c>
    </row>
    <row r="29" spans="1:9" ht="7.5" customHeight="1">
      <c r="A29" s="263" t="s">
        <v>133</v>
      </c>
      <c r="B29" s="263">
        <v>1</v>
      </c>
      <c r="C29" s="339">
        <v>74</v>
      </c>
      <c r="D29" s="263">
        <v>31</v>
      </c>
      <c r="E29" s="263" t="s">
        <v>133</v>
      </c>
      <c r="F29" s="263">
        <v>1</v>
      </c>
      <c r="G29" s="339">
        <v>77</v>
      </c>
      <c r="H29" s="263">
        <v>77</v>
      </c>
      <c r="I29" s="264">
        <v>12</v>
      </c>
    </row>
    <row r="30" spans="1:9" ht="4.5" customHeight="1">
      <c r="A30" s="263"/>
      <c r="B30" s="263"/>
      <c r="C30" s="339"/>
      <c r="D30" s="263"/>
      <c r="E30" s="263"/>
      <c r="F30" s="263"/>
      <c r="G30" s="339"/>
      <c r="H30" s="263"/>
      <c r="I30" s="264"/>
    </row>
    <row r="31" spans="1:9" ht="7.5" customHeight="1">
      <c r="A31" s="263">
        <v>24</v>
      </c>
      <c r="B31" s="263">
        <v>21</v>
      </c>
      <c r="C31" s="339">
        <v>332</v>
      </c>
      <c r="D31" s="263">
        <v>307</v>
      </c>
      <c r="E31" s="263">
        <v>35</v>
      </c>
      <c r="F31" s="263">
        <v>27</v>
      </c>
      <c r="G31" s="339">
        <v>443</v>
      </c>
      <c r="H31" s="263">
        <v>417</v>
      </c>
      <c r="I31" s="264">
        <v>13</v>
      </c>
    </row>
    <row r="32" spans="1:9" ht="7.5" customHeight="1">
      <c r="A32" s="263">
        <v>9</v>
      </c>
      <c r="B32" s="263">
        <v>7</v>
      </c>
      <c r="C32" s="339">
        <v>110</v>
      </c>
      <c r="D32" s="263">
        <v>103</v>
      </c>
      <c r="E32" s="263">
        <v>10</v>
      </c>
      <c r="F32" s="263">
        <v>7</v>
      </c>
      <c r="G32" s="339">
        <v>138</v>
      </c>
      <c r="H32" s="263">
        <v>122</v>
      </c>
      <c r="I32" s="264">
        <v>14</v>
      </c>
    </row>
    <row r="33" spans="1:9" ht="7.5" customHeight="1">
      <c r="A33" s="263">
        <v>15</v>
      </c>
      <c r="B33" s="263">
        <v>14</v>
      </c>
      <c r="C33" s="339">
        <v>222</v>
      </c>
      <c r="D33" s="263">
        <v>204</v>
      </c>
      <c r="E33" s="263">
        <v>25</v>
      </c>
      <c r="F33" s="263">
        <v>20</v>
      </c>
      <c r="G33" s="339">
        <v>305</v>
      </c>
      <c r="H33" s="263">
        <v>295</v>
      </c>
      <c r="I33" s="264">
        <v>15</v>
      </c>
    </row>
    <row r="34" spans="1:9" ht="4.5" customHeight="1">
      <c r="A34" s="263"/>
      <c r="B34" s="263"/>
      <c r="C34" s="339"/>
      <c r="D34" s="263"/>
      <c r="E34" s="263"/>
      <c r="F34" s="263"/>
      <c r="G34" s="339"/>
      <c r="H34" s="263"/>
      <c r="I34" s="264"/>
    </row>
    <row r="35" spans="1:9" ht="7.5" customHeight="1">
      <c r="A35" s="263"/>
      <c r="B35" s="263"/>
      <c r="C35" s="339"/>
      <c r="D35" s="263"/>
      <c r="E35" s="263"/>
      <c r="F35" s="263"/>
      <c r="G35" s="339"/>
      <c r="H35" s="263"/>
      <c r="I35" s="264"/>
    </row>
    <row r="36" spans="1:9" ht="7.5" customHeight="1">
      <c r="A36" s="263">
        <v>1</v>
      </c>
      <c r="B36" s="263" t="s">
        <v>133</v>
      </c>
      <c r="C36" s="339">
        <v>8</v>
      </c>
      <c r="D36" s="263">
        <v>19</v>
      </c>
      <c r="E36" s="263">
        <v>1</v>
      </c>
      <c r="F36" s="263" t="s">
        <v>133</v>
      </c>
      <c r="G36" s="339">
        <v>12</v>
      </c>
      <c r="H36" s="263">
        <v>21</v>
      </c>
      <c r="I36" s="264">
        <v>16</v>
      </c>
    </row>
    <row r="37" spans="1:9" ht="7.5" customHeight="1">
      <c r="A37" s="263" t="s">
        <v>133</v>
      </c>
      <c r="B37" s="263" t="s">
        <v>133</v>
      </c>
      <c r="C37" s="339">
        <v>2</v>
      </c>
      <c r="D37" s="263">
        <v>13</v>
      </c>
      <c r="E37" s="263" t="s">
        <v>133</v>
      </c>
      <c r="F37" s="263" t="s">
        <v>133</v>
      </c>
      <c r="G37" s="339">
        <v>5</v>
      </c>
      <c r="H37" s="263">
        <v>14</v>
      </c>
      <c r="I37" s="264">
        <v>17</v>
      </c>
    </row>
    <row r="38" spans="1:9" ht="7.5" customHeight="1">
      <c r="A38" s="263">
        <v>1</v>
      </c>
      <c r="B38" s="263" t="s">
        <v>133</v>
      </c>
      <c r="C38" s="339">
        <v>6</v>
      </c>
      <c r="D38" s="263">
        <v>6</v>
      </c>
      <c r="E38" s="263">
        <v>1</v>
      </c>
      <c r="F38" s="263" t="s">
        <v>133</v>
      </c>
      <c r="G38" s="339">
        <v>7</v>
      </c>
      <c r="H38" s="263">
        <v>7</v>
      </c>
      <c r="I38" s="264">
        <v>18</v>
      </c>
    </row>
    <row r="39" spans="1:9" ht="4.5" customHeight="1">
      <c r="A39" s="263"/>
      <c r="B39" s="263"/>
      <c r="C39" s="339"/>
      <c r="D39" s="263"/>
      <c r="E39" s="263"/>
      <c r="F39" s="263"/>
      <c r="G39" s="339"/>
      <c r="H39" s="263"/>
      <c r="I39" s="264"/>
    </row>
    <row r="40" spans="1:9" ht="7.5" customHeight="1">
      <c r="A40" s="263"/>
      <c r="B40" s="263"/>
      <c r="C40" s="339"/>
      <c r="D40" s="263"/>
      <c r="E40" s="263"/>
      <c r="F40" s="263"/>
      <c r="G40" s="339"/>
      <c r="H40" s="263"/>
      <c r="I40" s="264"/>
    </row>
    <row r="41" spans="1:9" ht="7.5" customHeight="1">
      <c r="A41" s="263">
        <v>3</v>
      </c>
      <c r="B41" s="263">
        <v>4</v>
      </c>
      <c r="C41" s="339">
        <v>23</v>
      </c>
      <c r="D41" s="263">
        <v>13</v>
      </c>
      <c r="E41" s="263">
        <v>3</v>
      </c>
      <c r="F41" s="263">
        <v>6</v>
      </c>
      <c r="G41" s="339">
        <v>38</v>
      </c>
      <c r="H41" s="263">
        <v>19</v>
      </c>
      <c r="I41" s="264">
        <v>19</v>
      </c>
    </row>
    <row r="42" spans="1:9" ht="7.5" customHeight="1">
      <c r="A42" s="263">
        <v>2</v>
      </c>
      <c r="B42" s="263">
        <v>4</v>
      </c>
      <c r="C42" s="339">
        <v>21</v>
      </c>
      <c r="D42" s="263">
        <v>11</v>
      </c>
      <c r="E42" s="263">
        <v>2</v>
      </c>
      <c r="F42" s="263">
        <v>6</v>
      </c>
      <c r="G42" s="339">
        <v>26</v>
      </c>
      <c r="H42" s="263">
        <v>15</v>
      </c>
      <c r="I42" s="264">
        <v>20</v>
      </c>
    </row>
    <row r="43" spans="1:9" ht="7.5" customHeight="1">
      <c r="A43" s="263">
        <v>1</v>
      </c>
      <c r="B43" s="263" t="s">
        <v>133</v>
      </c>
      <c r="C43" s="339">
        <v>2</v>
      </c>
      <c r="D43" s="263">
        <v>2</v>
      </c>
      <c r="E43" s="263">
        <v>1</v>
      </c>
      <c r="F43" s="263" t="s">
        <v>133</v>
      </c>
      <c r="G43" s="263">
        <v>2</v>
      </c>
      <c r="H43" s="263">
        <v>4</v>
      </c>
      <c r="I43" s="264">
        <v>21</v>
      </c>
    </row>
    <row r="44" spans="1:9" ht="4.5" customHeight="1">
      <c r="A44" s="263"/>
      <c r="B44" s="263"/>
      <c r="C44" s="339"/>
      <c r="D44" s="263"/>
      <c r="E44" s="263"/>
      <c r="F44" s="263"/>
      <c r="G44" s="339"/>
      <c r="H44" s="263"/>
      <c r="I44" s="264"/>
    </row>
    <row r="45" spans="1:9" ht="7.5" customHeight="1">
      <c r="A45" s="266">
        <v>548</v>
      </c>
      <c r="B45" s="266">
        <v>616</v>
      </c>
      <c r="C45" s="340" t="s">
        <v>647</v>
      </c>
      <c r="D45" s="266" t="s">
        <v>648</v>
      </c>
      <c r="E45" s="266">
        <v>699</v>
      </c>
      <c r="F45" s="266">
        <v>806</v>
      </c>
      <c r="G45" s="340" t="s">
        <v>649</v>
      </c>
      <c r="H45" s="266" t="s">
        <v>650</v>
      </c>
      <c r="I45" s="267">
        <v>22</v>
      </c>
    </row>
    <row r="46" spans="1:9" ht="7.5" customHeight="1">
      <c r="A46" s="266">
        <v>272</v>
      </c>
      <c r="B46" s="266">
        <v>300</v>
      </c>
      <c r="C46" s="340" t="s">
        <v>651</v>
      </c>
      <c r="D46" s="266" t="s">
        <v>652</v>
      </c>
      <c r="E46" s="266">
        <v>311</v>
      </c>
      <c r="F46" s="266">
        <v>361</v>
      </c>
      <c r="G46" s="340" t="s">
        <v>653</v>
      </c>
      <c r="H46" s="266" t="s">
        <v>654</v>
      </c>
      <c r="I46" s="267">
        <v>23</v>
      </c>
    </row>
    <row r="47" spans="1:9" ht="7.5" customHeight="1">
      <c r="A47" s="266">
        <v>276</v>
      </c>
      <c r="B47" s="266">
        <v>316</v>
      </c>
      <c r="C47" s="340" t="s">
        <v>655</v>
      </c>
      <c r="D47" s="266" t="s">
        <v>656</v>
      </c>
      <c r="E47" s="266">
        <v>388</v>
      </c>
      <c r="F47" s="266">
        <v>445</v>
      </c>
      <c r="G47" s="340" t="s">
        <v>657</v>
      </c>
      <c r="H47" s="266" t="s">
        <v>658</v>
      </c>
      <c r="I47" s="267">
        <v>24</v>
      </c>
    </row>
    <row r="48" spans="1:9" ht="4.5" customHeight="1">
      <c r="A48" s="263"/>
      <c r="B48" s="263"/>
      <c r="C48" s="339"/>
      <c r="D48" s="263"/>
      <c r="E48" s="263"/>
      <c r="F48" s="263"/>
      <c r="G48" s="263">
        <v>2</v>
      </c>
      <c r="H48" s="263"/>
      <c r="I48" s="264"/>
    </row>
    <row r="49" spans="1:9" ht="7.5" customHeight="1">
      <c r="A49" s="263">
        <v>65</v>
      </c>
      <c r="B49" s="263">
        <v>56</v>
      </c>
      <c r="C49" s="339" t="s">
        <v>659</v>
      </c>
      <c r="D49" s="263">
        <v>903</v>
      </c>
      <c r="E49" s="263">
        <v>81</v>
      </c>
      <c r="F49" s="263">
        <v>83</v>
      </c>
      <c r="G49" s="339" t="s">
        <v>660</v>
      </c>
      <c r="H49" s="263" t="s">
        <v>661</v>
      </c>
      <c r="I49" s="264">
        <v>25</v>
      </c>
    </row>
    <row r="50" spans="1:9" ht="7.5" customHeight="1">
      <c r="A50" s="263">
        <v>63</v>
      </c>
      <c r="B50" s="263">
        <v>50</v>
      </c>
      <c r="C50" s="339">
        <v>910</v>
      </c>
      <c r="D50" s="263">
        <v>809</v>
      </c>
      <c r="E50" s="263">
        <v>76</v>
      </c>
      <c r="F50" s="263">
        <v>71</v>
      </c>
      <c r="G50" s="339" t="s">
        <v>662</v>
      </c>
      <c r="H50" s="263" t="s">
        <v>663</v>
      </c>
      <c r="I50" s="264">
        <v>26</v>
      </c>
    </row>
    <row r="51" spans="1:9" ht="7.5" customHeight="1">
      <c r="A51" s="263">
        <v>2</v>
      </c>
      <c r="B51" s="263">
        <v>6</v>
      </c>
      <c r="C51" s="339">
        <v>90</v>
      </c>
      <c r="D51" s="263">
        <v>94</v>
      </c>
      <c r="E51" s="263">
        <v>5</v>
      </c>
      <c r="F51" s="263">
        <v>12</v>
      </c>
      <c r="G51" s="339">
        <v>173</v>
      </c>
      <c r="H51" s="263">
        <v>176</v>
      </c>
      <c r="I51" s="264">
        <v>27</v>
      </c>
    </row>
    <row r="52" spans="1:9" ht="4.5" customHeight="1">
      <c r="A52" s="263"/>
      <c r="B52" s="263"/>
      <c r="C52" s="339"/>
      <c r="D52" s="263"/>
      <c r="E52" s="263"/>
      <c r="F52" s="263"/>
      <c r="G52" s="339"/>
      <c r="H52" s="263"/>
      <c r="I52" s="264"/>
    </row>
    <row r="53" spans="1:9" ht="7.5" customHeight="1">
      <c r="A53" s="263"/>
      <c r="B53" s="263"/>
      <c r="C53" s="339"/>
      <c r="D53" s="263"/>
      <c r="E53" s="263"/>
      <c r="F53" s="263"/>
      <c r="G53" s="339"/>
      <c r="H53" s="263"/>
      <c r="I53" s="264"/>
    </row>
    <row r="54" spans="1:9" ht="7.5" customHeight="1">
      <c r="A54" s="263">
        <v>10</v>
      </c>
      <c r="B54" s="263">
        <v>9</v>
      </c>
      <c r="C54" s="339">
        <v>170</v>
      </c>
      <c r="D54" s="263">
        <v>165</v>
      </c>
      <c r="E54" s="263">
        <v>11</v>
      </c>
      <c r="F54" s="263">
        <v>10</v>
      </c>
      <c r="G54" s="339">
        <v>223</v>
      </c>
      <c r="H54" s="263">
        <v>227</v>
      </c>
      <c r="I54" s="264">
        <v>28</v>
      </c>
    </row>
    <row r="55" spans="1:9" ht="7.5" customHeight="1">
      <c r="A55" s="263">
        <v>10</v>
      </c>
      <c r="B55" s="263">
        <v>9</v>
      </c>
      <c r="C55" s="339">
        <v>158</v>
      </c>
      <c r="D55" s="263">
        <v>156</v>
      </c>
      <c r="E55" s="263">
        <v>11</v>
      </c>
      <c r="F55" s="263">
        <v>10</v>
      </c>
      <c r="G55" s="339">
        <v>204</v>
      </c>
      <c r="H55" s="263">
        <v>211</v>
      </c>
      <c r="I55" s="264">
        <v>29</v>
      </c>
    </row>
    <row r="56" spans="1:9" ht="7.5" customHeight="1">
      <c r="A56" s="263" t="s">
        <v>133</v>
      </c>
      <c r="B56" s="263" t="s">
        <v>133</v>
      </c>
      <c r="C56" s="339">
        <v>12</v>
      </c>
      <c r="D56" s="263">
        <v>9</v>
      </c>
      <c r="E56" s="263" t="s">
        <v>133</v>
      </c>
      <c r="F56" s="263" t="s">
        <v>133</v>
      </c>
      <c r="G56" s="339">
        <v>19</v>
      </c>
      <c r="H56" s="263">
        <v>16</v>
      </c>
      <c r="I56" s="264">
        <v>30</v>
      </c>
    </row>
    <row r="57" spans="1:9" ht="4.5" customHeight="1">
      <c r="A57" s="263"/>
      <c r="B57" s="263"/>
      <c r="C57" s="339"/>
      <c r="D57" s="263"/>
      <c r="E57" s="263"/>
      <c r="F57" s="263"/>
      <c r="G57" s="339"/>
      <c r="H57" s="263"/>
      <c r="I57" s="264"/>
    </row>
    <row r="58" spans="1:9" ht="7.5" customHeight="1">
      <c r="A58" s="263">
        <v>6</v>
      </c>
      <c r="B58" s="263">
        <v>3</v>
      </c>
      <c r="C58" s="339">
        <v>43</v>
      </c>
      <c r="D58" s="263">
        <v>37</v>
      </c>
      <c r="E58" s="263">
        <v>8</v>
      </c>
      <c r="F58" s="263">
        <v>5</v>
      </c>
      <c r="G58" s="339">
        <v>49</v>
      </c>
      <c r="H58" s="263">
        <v>45</v>
      </c>
      <c r="I58" s="264">
        <v>31</v>
      </c>
    </row>
    <row r="59" spans="1:9" ht="7.5" customHeight="1">
      <c r="A59" s="263">
        <v>6</v>
      </c>
      <c r="B59" s="263">
        <v>3</v>
      </c>
      <c r="C59" s="339">
        <v>35</v>
      </c>
      <c r="D59" s="263">
        <v>35</v>
      </c>
      <c r="E59" s="263">
        <v>8</v>
      </c>
      <c r="F59" s="263">
        <v>5</v>
      </c>
      <c r="G59" s="339">
        <v>41</v>
      </c>
      <c r="H59" s="263">
        <v>39</v>
      </c>
      <c r="I59" s="264">
        <v>32</v>
      </c>
    </row>
    <row r="60" spans="1:9" ht="7.5" customHeight="1">
      <c r="A60" s="263" t="s">
        <v>133</v>
      </c>
      <c r="B60" s="263" t="s">
        <v>133</v>
      </c>
      <c r="C60" s="339">
        <v>8</v>
      </c>
      <c r="D60" s="263">
        <v>2</v>
      </c>
      <c r="E60" s="263" t="s">
        <v>133</v>
      </c>
      <c r="F60" s="263" t="s">
        <v>133</v>
      </c>
      <c r="G60" s="339">
        <v>8</v>
      </c>
      <c r="H60" s="263">
        <v>6</v>
      </c>
      <c r="I60" s="264">
        <v>33</v>
      </c>
    </row>
    <row r="61" spans="1:9" ht="4.5" customHeight="1">
      <c r="A61" s="263"/>
      <c r="B61" s="263"/>
      <c r="C61" s="339"/>
      <c r="D61" s="263"/>
      <c r="E61" s="263"/>
      <c r="F61" s="263"/>
      <c r="G61" s="339"/>
      <c r="H61" s="263"/>
      <c r="I61" s="264"/>
    </row>
    <row r="62" spans="1:9" ht="7.5" customHeight="1">
      <c r="A62" s="263">
        <v>52</v>
      </c>
      <c r="B62" s="263">
        <v>54</v>
      </c>
      <c r="C62" s="339">
        <v>545</v>
      </c>
      <c r="D62" s="263">
        <v>535</v>
      </c>
      <c r="E62" s="263">
        <v>79</v>
      </c>
      <c r="F62" s="263">
        <v>102</v>
      </c>
      <c r="G62" s="339">
        <v>808</v>
      </c>
      <c r="H62" s="263">
        <v>860</v>
      </c>
      <c r="I62" s="263">
        <v>34</v>
      </c>
    </row>
    <row r="63" spans="1:9" ht="7.5" customHeight="1">
      <c r="A63" s="263">
        <v>49</v>
      </c>
      <c r="B63" s="263">
        <v>51</v>
      </c>
      <c r="C63" s="339">
        <v>514</v>
      </c>
      <c r="D63" s="263">
        <v>498</v>
      </c>
      <c r="E63" s="263">
        <v>72</v>
      </c>
      <c r="F63" s="263">
        <v>95</v>
      </c>
      <c r="G63" s="339">
        <v>498</v>
      </c>
      <c r="H63" s="263">
        <v>785</v>
      </c>
      <c r="I63" s="264">
        <v>35</v>
      </c>
    </row>
    <row r="64" spans="1:9" ht="7.5" customHeight="1">
      <c r="A64" s="263">
        <v>3</v>
      </c>
      <c r="B64" s="263">
        <v>3</v>
      </c>
      <c r="C64" s="339">
        <v>31</v>
      </c>
      <c r="D64" s="263">
        <v>37</v>
      </c>
      <c r="E64" s="263">
        <v>7</v>
      </c>
      <c r="F64" s="263">
        <v>7</v>
      </c>
      <c r="G64" s="339">
        <v>63</v>
      </c>
      <c r="H64" s="263">
        <v>75</v>
      </c>
      <c r="I64" s="264">
        <v>36</v>
      </c>
    </row>
    <row r="65" spans="1:9" ht="4.5" customHeight="1">
      <c r="A65" s="263"/>
      <c r="B65" s="263"/>
      <c r="C65" s="339"/>
      <c r="D65" s="263"/>
      <c r="E65" s="263"/>
      <c r="F65" s="263"/>
      <c r="G65" s="339"/>
      <c r="H65" s="263"/>
      <c r="I65" s="264"/>
    </row>
    <row r="66" spans="1:9" ht="7.5" customHeight="1">
      <c r="A66" s="263"/>
      <c r="B66" s="263"/>
      <c r="C66" s="339"/>
      <c r="D66" s="263"/>
      <c r="E66" s="263"/>
      <c r="F66" s="263"/>
      <c r="G66" s="339"/>
      <c r="H66" s="263"/>
      <c r="I66" s="264"/>
    </row>
    <row r="67" spans="1:9" ht="7.5" customHeight="1">
      <c r="A67" s="263">
        <v>11</v>
      </c>
      <c r="B67" s="263">
        <v>6</v>
      </c>
      <c r="C67" s="339">
        <v>128</v>
      </c>
      <c r="D67" s="263">
        <v>118</v>
      </c>
      <c r="E67" s="263">
        <v>15</v>
      </c>
      <c r="F67" s="263">
        <v>16</v>
      </c>
      <c r="G67" s="339">
        <v>187</v>
      </c>
      <c r="H67" s="263">
        <v>202</v>
      </c>
      <c r="I67" s="264">
        <v>37</v>
      </c>
    </row>
    <row r="68" spans="1:9" ht="7.5" customHeight="1">
      <c r="A68" s="263">
        <v>10</v>
      </c>
      <c r="B68" s="263">
        <v>6</v>
      </c>
      <c r="C68" s="339">
        <v>125</v>
      </c>
      <c r="D68" s="263">
        <v>114</v>
      </c>
      <c r="E68" s="263">
        <v>13</v>
      </c>
      <c r="F68" s="263">
        <v>16</v>
      </c>
      <c r="G68" s="339">
        <v>498</v>
      </c>
      <c r="H68" s="263">
        <v>193</v>
      </c>
      <c r="I68" s="264">
        <v>38</v>
      </c>
    </row>
    <row r="69" spans="1:9" ht="7.5" customHeight="1">
      <c r="A69" s="263">
        <v>1</v>
      </c>
      <c r="B69" s="263" t="s">
        <v>133</v>
      </c>
      <c r="C69" s="339">
        <v>3</v>
      </c>
      <c r="D69" s="263">
        <v>4</v>
      </c>
      <c r="E69" s="263">
        <v>2</v>
      </c>
      <c r="F69" s="263" t="s">
        <v>133</v>
      </c>
      <c r="G69" s="339">
        <v>6</v>
      </c>
      <c r="H69" s="263">
        <v>9</v>
      </c>
      <c r="I69" s="264">
        <v>39</v>
      </c>
    </row>
    <row r="70" spans="1:9" ht="4.5" customHeight="1">
      <c r="A70" s="263"/>
      <c r="B70" s="263"/>
      <c r="C70" s="339"/>
      <c r="D70" s="263"/>
      <c r="E70" s="263"/>
      <c r="F70" s="263"/>
      <c r="G70" s="339"/>
      <c r="H70" s="263"/>
      <c r="I70" s="264"/>
    </row>
    <row r="71" spans="1:9" ht="7.5" customHeight="1">
      <c r="A71" s="263">
        <v>12</v>
      </c>
      <c r="B71" s="263">
        <v>11</v>
      </c>
      <c r="C71" s="339">
        <v>100</v>
      </c>
      <c r="D71" s="263">
        <v>71</v>
      </c>
      <c r="E71" s="263">
        <v>28</v>
      </c>
      <c r="F71" s="263">
        <v>24</v>
      </c>
      <c r="G71" s="339">
        <v>197</v>
      </c>
      <c r="H71" s="263">
        <v>166</v>
      </c>
      <c r="I71" s="264">
        <v>40</v>
      </c>
    </row>
    <row r="72" spans="1:9" ht="7.5" customHeight="1">
      <c r="A72" s="263">
        <v>11</v>
      </c>
      <c r="B72" s="263">
        <v>11</v>
      </c>
      <c r="C72" s="339">
        <v>93</v>
      </c>
      <c r="D72" s="263">
        <v>69</v>
      </c>
      <c r="E72" s="263">
        <v>26</v>
      </c>
      <c r="F72" s="263">
        <v>24</v>
      </c>
      <c r="G72" s="339">
        <v>183</v>
      </c>
      <c r="H72" s="263">
        <v>161</v>
      </c>
      <c r="I72" s="264">
        <v>41</v>
      </c>
    </row>
    <row r="73" spans="1:9" ht="7.5" customHeight="1">
      <c r="A73" s="263">
        <v>1</v>
      </c>
      <c r="B73" s="263" t="s">
        <v>133</v>
      </c>
      <c r="C73" s="339">
        <v>7</v>
      </c>
      <c r="D73" s="263">
        <v>2</v>
      </c>
      <c r="E73" s="263">
        <v>2</v>
      </c>
      <c r="F73" s="263" t="s">
        <v>133</v>
      </c>
      <c r="G73" s="339">
        <v>14</v>
      </c>
      <c r="H73" s="263">
        <v>5</v>
      </c>
      <c r="I73" s="264">
        <v>42</v>
      </c>
    </row>
    <row r="74" spans="1:9" ht="4.5" customHeight="1">
      <c r="A74" s="263"/>
      <c r="B74" s="263"/>
      <c r="C74" s="339"/>
      <c r="D74" s="263"/>
      <c r="E74" s="263"/>
      <c r="F74" s="263"/>
      <c r="G74" s="339"/>
      <c r="H74" s="263"/>
      <c r="I74" s="264"/>
    </row>
    <row r="75" spans="1:9" ht="7.5" customHeight="1">
      <c r="A75" s="263" t="s">
        <v>133</v>
      </c>
      <c r="B75" s="263" t="s">
        <v>133</v>
      </c>
      <c r="C75" s="339">
        <v>6</v>
      </c>
      <c r="D75" s="263">
        <v>14</v>
      </c>
      <c r="E75" s="263" t="s">
        <v>133</v>
      </c>
      <c r="F75" s="263" t="s">
        <v>133</v>
      </c>
      <c r="G75" s="339">
        <v>8</v>
      </c>
      <c r="H75" s="263">
        <v>18</v>
      </c>
      <c r="I75" s="264">
        <v>43</v>
      </c>
    </row>
    <row r="76" spans="1:9" ht="7.5" customHeight="1">
      <c r="A76" s="263" t="s">
        <v>133</v>
      </c>
      <c r="B76" s="263" t="s">
        <v>133</v>
      </c>
      <c r="C76" s="339">
        <v>5</v>
      </c>
      <c r="D76" s="263">
        <v>6</v>
      </c>
      <c r="E76" s="263" t="s">
        <v>133</v>
      </c>
      <c r="F76" s="263" t="s">
        <v>133</v>
      </c>
      <c r="G76" s="339">
        <v>6</v>
      </c>
      <c r="H76" s="263">
        <v>6</v>
      </c>
      <c r="I76" s="264">
        <v>44</v>
      </c>
    </row>
    <row r="77" spans="1:9" ht="7.5" customHeight="1">
      <c r="A77" s="263" t="s">
        <v>133</v>
      </c>
      <c r="B77" s="263" t="s">
        <v>133</v>
      </c>
      <c r="C77" s="339">
        <v>1</v>
      </c>
      <c r="D77" s="263">
        <v>8</v>
      </c>
      <c r="E77" s="263" t="s">
        <v>133</v>
      </c>
      <c r="F77" s="263" t="s">
        <v>133</v>
      </c>
      <c r="G77" s="339">
        <v>2</v>
      </c>
      <c r="H77" s="263">
        <v>12</v>
      </c>
      <c r="I77" s="264">
        <v>45</v>
      </c>
    </row>
    <row r="78" spans="1:9" ht="4.5" customHeight="1">
      <c r="A78" s="263"/>
      <c r="B78" s="263"/>
      <c r="C78" s="339"/>
      <c r="D78" s="263"/>
      <c r="E78" s="263"/>
      <c r="F78" s="263"/>
      <c r="G78" s="339"/>
      <c r="H78" s="263"/>
      <c r="I78" s="264"/>
    </row>
    <row r="79" spans="1:9" ht="4.5" customHeight="1">
      <c r="A79" s="263"/>
      <c r="B79" s="263"/>
      <c r="C79" s="339"/>
      <c r="D79" s="263"/>
      <c r="E79" s="263"/>
      <c r="F79" s="263"/>
      <c r="G79" s="339"/>
      <c r="H79" s="263"/>
      <c r="I79" s="264"/>
    </row>
    <row r="80" spans="1:9" ht="4.5" customHeight="1">
      <c r="A80" s="263"/>
      <c r="B80" s="263"/>
      <c r="C80" s="339"/>
      <c r="D80" s="263"/>
      <c r="E80" s="263"/>
      <c r="F80" s="263"/>
      <c r="G80" s="339"/>
      <c r="H80" s="263"/>
      <c r="I80" s="264"/>
    </row>
    <row r="81" spans="1:9" ht="7.5" customHeight="1">
      <c r="A81" s="266">
        <v>671</v>
      </c>
      <c r="B81" s="266">
        <v>729</v>
      </c>
      <c r="C81" s="340" t="s">
        <v>297</v>
      </c>
      <c r="D81" s="266" t="s">
        <v>344</v>
      </c>
      <c r="E81" s="266">
        <v>867</v>
      </c>
      <c r="F81" s="266">
        <v>996</v>
      </c>
      <c r="G81" s="340" t="s">
        <v>601</v>
      </c>
      <c r="H81" s="266" t="s">
        <v>602</v>
      </c>
      <c r="I81" s="267">
        <v>46</v>
      </c>
    </row>
    <row r="82" spans="1:9" ht="7.5" customHeight="1">
      <c r="A82" s="266">
        <v>390</v>
      </c>
      <c r="B82" s="266">
        <v>404</v>
      </c>
      <c r="C82" s="340" t="s">
        <v>302</v>
      </c>
      <c r="D82" s="266" t="s">
        <v>345</v>
      </c>
      <c r="E82" s="266">
        <v>467</v>
      </c>
      <c r="F82" s="266">
        <v>532</v>
      </c>
      <c r="G82" s="340" t="s">
        <v>664</v>
      </c>
      <c r="H82" s="266" t="s">
        <v>665</v>
      </c>
      <c r="I82" s="267">
        <v>47</v>
      </c>
    </row>
    <row r="83" spans="1:9" ht="7.5" customHeight="1">
      <c r="A83" s="266">
        <v>281</v>
      </c>
      <c r="B83" s="266">
        <v>325</v>
      </c>
      <c r="C83" s="340" t="s">
        <v>306</v>
      </c>
      <c r="D83" s="266" t="s">
        <v>346</v>
      </c>
      <c r="E83" s="266">
        <v>400</v>
      </c>
      <c r="F83" s="266">
        <v>464</v>
      </c>
      <c r="G83" s="340" t="s">
        <v>666</v>
      </c>
      <c r="H83" s="266" t="s">
        <v>667</v>
      </c>
      <c r="I83" s="267">
        <v>48</v>
      </c>
    </row>
    <row r="84" spans="1:9" ht="4.5" customHeight="1">
      <c r="A84" s="266"/>
      <c r="B84" s="266"/>
      <c r="C84" s="340"/>
      <c r="D84" s="266"/>
      <c r="E84" s="266"/>
      <c r="F84" s="266"/>
      <c r="G84" s="339"/>
      <c r="H84" s="263"/>
      <c r="I84" s="264"/>
    </row>
    <row r="85" spans="1:9" ht="4.5" customHeight="1">
      <c r="A85" s="263"/>
      <c r="B85" s="263"/>
      <c r="C85" s="339"/>
      <c r="D85" s="263"/>
      <c r="E85" s="263"/>
      <c r="F85" s="263"/>
      <c r="G85" s="339"/>
      <c r="H85" s="263"/>
      <c r="I85" s="264"/>
    </row>
    <row r="86" spans="1:9" ht="4.5" customHeight="1">
      <c r="A86" s="263"/>
      <c r="B86" s="263"/>
      <c r="C86" s="339"/>
      <c r="D86" s="263"/>
      <c r="E86" s="263"/>
      <c r="F86" s="263"/>
      <c r="G86" s="339"/>
      <c r="H86" s="263"/>
      <c r="I86" s="264"/>
    </row>
    <row r="87" spans="1:9" ht="7.5" customHeight="1">
      <c r="A87" s="263"/>
      <c r="B87" s="263"/>
      <c r="C87" s="339"/>
      <c r="D87" s="263"/>
      <c r="E87" s="263"/>
      <c r="F87" s="263"/>
      <c r="G87" s="339"/>
      <c r="H87" s="263"/>
      <c r="I87" s="264"/>
    </row>
    <row r="88" spans="1:9" ht="7.5" customHeight="1">
      <c r="A88" s="263">
        <v>40</v>
      </c>
      <c r="B88" s="263">
        <v>32</v>
      </c>
      <c r="C88" s="339">
        <v>506</v>
      </c>
      <c r="D88" s="263">
        <v>552</v>
      </c>
      <c r="E88" s="263">
        <v>48</v>
      </c>
      <c r="F88" s="263">
        <v>48</v>
      </c>
      <c r="G88" s="339">
        <v>670</v>
      </c>
      <c r="H88" s="263">
        <v>773</v>
      </c>
      <c r="I88" s="264">
        <v>49</v>
      </c>
    </row>
    <row r="89" spans="1:9" ht="7.5" customHeight="1">
      <c r="A89" s="263">
        <v>31</v>
      </c>
      <c r="B89" s="263">
        <v>25</v>
      </c>
      <c r="C89" s="339">
        <v>380</v>
      </c>
      <c r="D89" s="263">
        <v>406</v>
      </c>
      <c r="E89" s="263">
        <v>36</v>
      </c>
      <c r="F89" s="263">
        <v>37</v>
      </c>
      <c r="G89" s="339">
        <v>501</v>
      </c>
      <c r="H89" s="263">
        <v>563</v>
      </c>
      <c r="I89" s="264">
        <v>50</v>
      </c>
    </row>
    <row r="90" spans="1:9" ht="7.5" customHeight="1">
      <c r="A90" s="263">
        <v>9</v>
      </c>
      <c r="B90" s="263">
        <v>7</v>
      </c>
      <c r="C90" s="339">
        <v>126</v>
      </c>
      <c r="D90" s="263">
        <v>146</v>
      </c>
      <c r="E90" s="263">
        <v>12</v>
      </c>
      <c r="F90" s="263">
        <v>11</v>
      </c>
      <c r="G90" s="339">
        <v>169</v>
      </c>
      <c r="H90" s="263">
        <v>210</v>
      </c>
      <c r="I90" s="264">
        <v>51</v>
      </c>
    </row>
    <row r="91" spans="1:9" ht="4.5" customHeight="1">
      <c r="A91" s="263"/>
      <c r="B91" s="263"/>
      <c r="C91" s="339"/>
      <c r="D91" s="263"/>
      <c r="E91" s="263"/>
      <c r="F91" s="263"/>
      <c r="G91" s="339"/>
      <c r="H91" s="263"/>
      <c r="I91" s="264"/>
    </row>
    <row r="92" spans="1:9" ht="7.5" customHeight="1">
      <c r="A92" s="263">
        <v>47</v>
      </c>
      <c r="B92" s="263">
        <v>46</v>
      </c>
      <c r="C92" s="339">
        <v>641</v>
      </c>
      <c r="D92" s="263">
        <v>555</v>
      </c>
      <c r="E92" s="263">
        <v>78</v>
      </c>
      <c r="F92" s="263">
        <v>86</v>
      </c>
      <c r="G92" s="339">
        <v>951</v>
      </c>
      <c r="H92" s="263">
        <v>874</v>
      </c>
      <c r="I92" s="264">
        <v>52</v>
      </c>
    </row>
    <row r="93" spans="1:9" ht="7.5" customHeight="1">
      <c r="A93" s="263">
        <v>39</v>
      </c>
      <c r="B93" s="263">
        <v>31</v>
      </c>
      <c r="C93" s="339">
        <v>401</v>
      </c>
      <c r="D93" s="263">
        <v>344</v>
      </c>
      <c r="E93" s="263">
        <v>60</v>
      </c>
      <c r="F93" s="263">
        <v>55</v>
      </c>
      <c r="G93" s="339">
        <v>592</v>
      </c>
      <c r="H93" s="263">
        <v>529</v>
      </c>
      <c r="I93" s="264">
        <v>53</v>
      </c>
    </row>
    <row r="94" spans="1:9" ht="7.5" customHeight="1">
      <c r="A94" s="263">
        <v>8</v>
      </c>
      <c r="B94" s="263">
        <v>15</v>
      </c>
      <c r="C94" s="339">
        <v>240</v>
      </c>
      <c r="D94" s="263">
        <v>211</v>
      </c>
      <c r="E94" s="263">
        <v>18</v>
      </c>
      <c r="F94" s="263">
        <v>31</v>
      </c>
      <c r="G94" s="339">
        <v>359</v>
      </c>
      <c r="H94" s="263">
        <v>345</v>
      </c>
      <c r="I94" s="264">
        <v>54</v>
      </c>
    </row>
    <row r="95" spans="1:9" ht="7.5" customHeight="1">
      <c r="A95" s="201"/>
      <c r="B95" s="201"/>
      <c r="C95" s="341"/>
      <c r="D95" s="201"/>
      <c r="E95" s="201"/>
      <c r="F95" s="201"/>
      <c r="G95" s="341"/>
      <c r="H95" s="201"/>
      <c r="I95" s="258"/>
    </row>
    <row r="96" spans="1:9" ht="7.5" customHeight="1">
      <c r="A96" s="201"/>
      <c r="B96" s="201"/>
      <c r="C96" s="341"/>
      <c r="D96" s="201"/>
      <c r="E96" s="201"/>
      <c r="F96" s="201"/>
      <c r="G96" s="341"/>
      <c r="H96" s="201"/>
      <c r="I96" s="258"/>
    </row>
    <row r="97" spans="1:9" ht="9" customHeight="1">
      <c r="A97" s="190"/>
      <c r="B97" s="190"/>
      <c r="C97" s="342"/>
      <c r="D97" s="190"/>
      <c r="E97" s="190"/>
      <c r="F97" s="190"/>
      <c r="G97" s="342"/>
      <c r="H97" s="190"/>
      <c r="I97" s="258"/>
    </row>
    <row r="98" spans="1:9" ht="12.75">
      <c r="A98" s="190"/>
      <c r="B98" s="190"/>
      <c r="C98" s="342"/>
      <c r="D98" s="190"/>
      <c r="E98" s="190"/>
      <c r="F98" s="190"/>
      <c r="G98" s="342"/>
      <c r="H98" s="190"/>
      <c r="I98" s="191"/>
    </row>
    <row r="99" spans="1:9" ht="12.75">
      <c r="A99" s="190"/>
      <c r="B99" s="190"/>
      <c r="C99" s="342"/>
      <c r="D99" s="190"/>
      <c r="E99" s="190"/>
      <c r="F99" s="190"/>
      <c r="G99" s="342"/>
      <c r="H99" s="190"/>
      <c r="I99" s="191"/>
    </row>
    <row r="100" spans="1:9" ht="12.75">
      <c r="A100" s="191"/>
      <c r="B100" s="191"/>
      <c r="C100" s="343"/>
      <c r="D100" s="191"/>
      <c r="E100" s="191"/>
      <c r="F100" s="191"/>
      <c r="G100" s="343"/>
      <c r="H100" s="191"/>
      <c r="I100" s="191"/>
    </row>
    <row r="101" spans="1:9" ht="12.75">
      <c r="A101" s="191"/>
      <c r="B101" s="191"/>
      <c r="C101" s="343"/>
      <c r="D101" s="191"/>
      <c r="E101" s="191"/>
      <c r="F101" s="191"/>
      <c r="G101" s="343"/>
      <c r="H101" s="191"/>
      <c r="I101" s="191"/>
    </row>
    <row r="102" spans="1:9" ht="12.75">
      <c r="A102" s="191"/>
      <c r="B102" s="191"/>
      <c r="C102" s="343"/>
      <c r="D102" s="191"/>
      <c r="E102" s="191"/>
      <c r="F102" s="191"/>
      <c r="G102" s="343"/>
      <c r="H102" s="191"/>
      <c r="I102" s="191"/>
    </row>
    <row r="103" spans="1:9" ht="12.75">
      <c r="A103" s="191"/>
      <c r="B103" s="191"/>
      <c r="C103" s="343"/>
      <c r="D103" s="191"/>
      <c r="E103" s="191"/>
      <c r="F103" s="191"/>
      <c r="G103" s="343"/>
      <c r="H103" s="191"/>
      <c r="I103" s="191"/>
    </row>
    <row r="104" spans="1:9" ht="12.75">
      <c r="A104" s="191"/>
      <c r="B104" s="191"/>
      <c r="C104" s="343"/>
      <c r="D104" s="191"/>
      <c r="E104" s="191"/>
      <c r="F104" s="191"/>
      <c r="G104" s="343"/>
      <c r="H104" s="191"/>
      <c r="I104" s="191"/>
    </row>
    <row r="105" spans="1:9" ht="12.75">
      <c r="A105" s="191"/>
      <c r="B105" s="191"/>
      <c r="C105" s="343"/>
      <c r="D105" s="191"/>
      <c r="E105" s="191"/>
      <c r="F105" s="191"/>
      <c r="G105" s="343"/>
      <c r="H105" s="191"/>
      <c r="I105" s="191"/>
    </row>
    <row r="106" spans="1:9" ht="12.75">
      <c r="A106" s="191"/>
      <c r="B106" s="191"/>
      <c r="C106" s="343"/>
      <c r="D106" s="191"/>
      <c r="E106" s="191"/>
      <c r="F106" s="191"/>
      <c r="G106" s="343"/>
      <c r="H106" s="191"/>
      <c r="I106" s="191"/>
    </row>
    <row r="125" ht="12.75">
      <c r="A125" s="243"/>
    </row>
    <row r="127" ht="12.75">
      <c r="A127" s="243"/>
    </row>
    <row r="132" ht="12.75">
      <c r="A132" s="243"/>
    </row>
    <row r="136" ht="12.75">
      <c r="A136" s="243"/>
    </row>
    <row r="137" spans="1:5" ht="12.75">
      <c r="A137" s="243"/>
      <c r="E137" s="243"/>
    </row>
    <row r="140" spans="1:3" ht="12.75">
      <c r="A140" s="243"/>
      <c r="C140" s="402"/>
    </row>
    <row r="141" spans="1:5" ht="12.75">
      <c r="A141" s="243"/>
      <c r="C141" s="402"/>
      <c r="E141" s="243"/>
    </row>
    <row r="142" spans="1:5" ht="12.75">
      <c r="A142" s="243"/>
      <c r="E142" s="243"/>
    </row>
    <row r="145" spans="1:3" ht="12.75">
      <c r="A145" s="243"/>
      <c r="C145" s="402"/>
    </row>
    <row r="146" ht="12.75">
      <c r="A146" s="243"/>
    </row>
    <row r="147" ht="12.75">
      <c r="A147" s="243"/>
    </row>
    <row r="150" ht="12.75">
      <c r="A150" s="243"/>
    </row>
    <row r="151" spans="1:5" ht="12.75">
      <c r="A151" s="243"/>
      <c r="E151" s="243"/>
    </row>
    <row r="152" ht="12.75">
      <c r="A152" s="243"/>
    </row>
    <row r="155" spans="1:5" ht="12.75">
      <c r="A155" s="243"/>
      <c r="E155" s="243"/>
    </row>
    <row r="156" spans="1:5" ht="12.75">
      <c r="A156" s="243"/>
      <c r="E156" s="243"/>
    </row>
    <row r="157" spans="1:5" ht="12.75">
      <c r="A157" s="243"/>
      <c r="E157" s="243"/>
    </row>
    <row r="160" ht="12.75">
      <c r="A160" s="243"/>
    </row>
    <row r="161" spans="1:5" ht="12.75">
      <c r="A161" s="243"/>
      <c r="E161" s="243"/>
    </row>
    <row r="162" spans="1:5" ht="12.75">
      <c r="A162" s="243"/>
      <c r="E162" s="243"/>
    </row>
    <row r="166" spans="1:5" ht="12.75">
      <c r="A166" s="243"/>
      <c r="E166" s="243"/>
    </row>
    <row r="172" ht="12.75">
      <c r="E172" s="243"/>
    </row>
    <row r="175" ht="12.75">
      <c r="A175" s="243"/>
    </row>
    <row r="176" ht="12.75">
      <c r="E176" s="243"/>
    </row>
    <row r="177" spans="1:5" ht="12.75">
      <c r="A177" s="243"/>
      <c r="E177" s="243"/>
    </row>
    <row r="185" ht="12.75">
      <c r="A185" s="243"/>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8"/>
  <sheetViews>
    <sheetView zoomScale="120" zoomScaleNormal="120" workbookViewId="0" topLeftCell="A1">
      <selection activeCell="H79" sqref="H79"/>
    </sheetView>
  </sheetViews>
  <sheetFormatPr defaultColWidth="11.421875" defaultRowHeight="12.75"/>
  <cols>
    <col min="1" max="1" width="26.7109375" style="107" customWidth="1"/>
    <col min="2" max="2" width="7.28125" style="107" customWidth="1"/>
    <col min="3" max="3" width="7.28125" style="111" customWidth="1"/>
    <col min="4" max="6" width="7.28125" style="107" customWidth="1"/>
    <col min="7" max="7" width="7.28125" style="111" customWidth="1"/>
    <col min="8" max="9" width="7.28125" style="107" customWidth="1"/>
    <col min="10" max="16384" width="11.421875" style="107" customWidth="1"/>
  </cols>
  <sheetData>
    <row r="1" spans="1:9" ht="8.25" customHeight="1">
      <c r="A1" s="75" t="s">
        <v>668</v>
      </c>
      <c r="B1" s="77"/>
      <c r="C1" s="296"/>
      <c r="D1" s="77"/>
      <c r="E1" s="77"/>
      <c r="F1" s="77"/>
      <c r="G1" s="296"/>
      <c r="H1" s="77"/>
      <c r="I1" s="77"/>
    </row>
    <row r="2" spans="1:9" ht="8.25" customHeight="1">
      <c r="A2" s="76"/>
      <c r="B2" s="76"/>
      <c r="C2" s="30"/>
      <c r="D2" s="76"/>
      <c r="E2" s="76"/>
      <c r="F2" s="76"/>
      <c r="G2" s="30"/>
      <c r="H2" s="76"/>
      <c r="I2" s="76"/>
    </row>
    <row r="3" spans="1:9" ht="8.25" customHeight="1">
      <c r="A3" s="76"/>
      <c r="B3" s="76"/>
      <c r="C3" s="30"/>
      <c r="D3" s="76"/>
      <c r="E3" s="76"/>
      <c r="F3" s="76"/>
      <c r="G3" s="30"/>
      <c r="H3" s="76"/>
      <c r="I3" s="76"/>
    </row>
    <row r="4" spans="1:9" ht="8.25" customHeight="1">
      <c r="A4" s="78" t="s">
        <v>669</v>
      </c>
      <c r="B4" s="77"/>
      <c r="C4" s="296"/>
      <c r="D4" s="77"/>
      <c r="E4" s="77"/>
      <c r="F4" s="77"/>
      <c r="G4" s="296"/>
      <c r="H4" s="77"/>
      <c r="I4" s="77"/>
    </row>
    <row r="5" spans="1:9" ht="8.25" customHeight="1">
      <c r="A5" s="78" t="s">
        <v>670</v>
      </c>
      <c r="B5" s="77"/>
      <c r="C5" s="296"/>
      <c r="D5" s="77"/>
      <c r="E5" s="77"/>
      <c r="F5" s="77"/>
      <c r="G5" s="296"/>
      <c r="H5" s="77"/>
      <c r="I5" s="77"/>
    </row>
    <row r="6" spans="1:9" ht="8.25" customHeight="1">
      <c r="A6" s="76"/>
      <c r="B6" s="76"/>
      <c r="C6" s="30"/>
      <c r="D6" s="76"/>
      <c r="E6" s="76"/>
      <c r="F6" s="76"/>
      <c r="G6" s="30"/>
      <c r="H6" s="76"/>
      <c r="I6" s="76"/>
    </row>
    <row r="7" spans="1:9" ht="12.75" customHeight="1">
      <c r="A7" s="472" t="s">
        <v>671</v>
      </c>
      <c r="B7" s="484" t="s">
        <v>242</v>
      </c>
      <c r="C7" s="299" t="s">
        <v>455</v>
      </c>
      <c r="D7" s="202"/>
      <c r="E7" s="268"/>
      <c r="F7" s="487" t="s">
        <v>242</v>
      </c>
      <c r="G7" s="299" t="s">
        <v>455</v>
      </c>
      <c r="H7" s="202"/>
      <c r="I7" s="202"/>
    </row>
    <row r="8" spans="1:9" ht="12.75" customHeight="1">
      <c r="A8" s="473"/>
      <c r="B8" s="485"/>
      <c r="C8" s="466" t="s">
        <v>459</v>
      </c>
      <c r="D8" s="446" t="s">
        <v>672</v>
      </c>
      <c r="E8" s="446" t="s">
        <v>673</v>
      </c>
      <c r="F8" s="488"/>
      <c r="G8" s="466" t="s">
        <v>459</v>
      </c>
      <c r="H8" s="446" t="s">
        <v>672</v>
      </c>
      <c r="I8" s="481" t="s">
        <v>673</v>
      </c>
    </row>
    <row r="9" spans="1:9" ht="12.75" customHeight="1">
      <c r="A9" s="473"/>
      <c r="B9" s="485"/>
      <c r="C9" s="462"/>
      <c r="D9" s="447"/>
      <c r="E9" s="447"/>
      <c r="F9" s="488"/>
      <c r="G9" s="462"/>
      <c r="H9" s="447"/>
      <c r="I9" s="416"/>
    </row>
    <row r="10" spans="1:9" ht="12.75" customHeight="1">
      <c r="A10" s="474"/>
      <c r="B10" s="486"/>
      <c r="C10" s="467"/>
      <c r="D10" s="448"/>
      <c r="E10" s="448"/>
      <c r="F10" s="441"/>
      <c r="G10" s="467"/>
      <c r="H10" s="448"/>
      <c r="I10" s="453"/>
    </row>
    <row r="11" spans="1:10" ht="12.75">
      <c r="A11" s="90"/>
      <c r="B11" s="76"/>
      <c r="C11" s="30"/>
      <c r="D11" s="76"/>
      <c r="E11" s="76"/>
      <c r="F11" s="76"/>
      <c r="G11" s="30"/>
      <c r="H11" s="76"/>
      <c r="I11" s="76"/>
      <c r="J11" s="111"/>
    </row>
    <row r="12" spans="1:9" ht="12.75">
      <c r="A12" s="90"/>
      <c r="B12" s="91">
        <v>38657</v>
      </c>
      <c r="C12" s="296"/>
      <c r="D12" s="77"/>
      <c r="E12" s="77"/>
      <c r="F12" s="91">
        <v>38292</v>
      </c>
      <c r="G12" s="296"/>
      <c r="H12" s="77"/>
      <c r="I12" s="77"/>
    </row>
    <row r="13" spans="1:9" ht="12.75">
      <c r="A13" s="90"/>
      <c r="B13" s="76"/>
      <c r="C13" s="30"/>
      <c r="D13" s="76"/>
      <c r="E13" s="76"/>
      <c r="F13" s="76"/>
      <c r="G13" s="30"/>
      <c r="H13" s="76"/>
      <c r="I13" s="76"/>
    </row>
    <row r="14" spans="1:9" ht="11.25" customHeight="1">
      <c r="A14" s="101" t="s">
        <v>242</v>
      </c>
      <c r="B14" s="269">
        <v>777</v>
      </c>
      <c r="C14" s="331">
        <v>641</v>
      </c>
      <c r="D14" s="269">
        <v>10</v>
      </c>
      <c r="E14" s="270">
        <v>53</v>
      </c>
      <c r="F14" s="269">
        <v>885</v>
      </c>
      <c r="G14" s="331">
        <v>722</v>
      </c>
      <c r="H14" s="269">
        <v>9</v>
      </c>
      <c r="I14" s="269">
        <v>61</v>
      </c>
    </row>
    <row r="15" spans="1:9" ht="11.25" customHeight="1">
      <c r="A15" s="96" t="s">
        <v>87</v>
      </c>
      <c r="B15" s="271"/>
      <c r="C15" s="332"/>
      <c r="D15" s="271"/>
      <c r="E15" s="272"/>
      <c r="F15" s="271"/>
      <c r="G15" s="332"/>
      <c r="H15" s="271"/>
      <c r="I15" s="271"/>
    </row>
    <row r="16" spans="1:9" ht="11.25" customHeight="1">
      <c r="A16" s="96" t="s">
        <v>674</v>
      </c>
      <c r="B16" s="271">
        <v>68</v>
      </c>
      <c r="C16" s="332">
        <v>55</v>
      </c>
      <c r="D16" s="271" t="s">
        <v>133</v>
      </c>
      <c r="E16" s="272">
        <v>8</v>
      </c>
      <c r="F16" s="271">
        <v>78</v>
      </c>
      <c r="G16" s="332">
        <v>67</v>
      </c>
      <c r="H16" s="271" t="s">
        <v>133</v>
      </c>
      <c r="I16" s="271">
        <v>7</v>
      </c>
    </row>
    <row r="17" spans="1:9" ht="11.25" customHeight="1">
      <c r="A17" s="96" t="s">
        <v>232</v>
      </c>
      <c r="B17" s="271"/>
      <c r="C17" s="332"/>
      <c r="D17" s="271"/>
      <c r="E17" s="272"/>
      <c r="F17" s="271"/>
      <c r="G17" s="332"/>
      <c r="H17" s="271"/>
      <c r="I17" s="271"/>
    </row>
    <row r="18" spans="1:9" ht="11.25" customHeight="1">
      <c r="A18" s="96" t="s">
        <v>675</v>
      </c>
      <c r="B18" s="271">
        <v>60</v>
      </c>
      <c r="C18" s="332">
        <v>47</v>
      </c>
      <c r="D18" s="271" t="s">
        <v>133</v>
      </c>
      <c r="E18" s="272">
        <v>8</v>
      </c>
      <c r="F18" s="271">
        <v>57</v>
      </c>
      <c r="G18" s="332">
        <v>48</v>
      </c>
      <c r="H18" s="271" t="s">
        <v>133</v>
      </c>
      <c r="I18" s="271">
        <v>7</v>
      </c>
    </row>
    <row r="19" spans="1:9" ht="18" customHeight="1">
      <c r="A19" s="273" t="s">
        <v>676</v>
      </c>
      <c r="B19" s="271"/>
      <c r="C19" s="332"/>
      <c r="D19" s="271"/>
      <c r="E19" s="272"/>
      <c r="F19" s="271"/>
      <c r="G19" s="332"/>
      <c r="H19" s="271"/>
      <c r="I19" s="271"/>
    </row>
    <row r="20" spans="1:9" ht="11.25" customHeight="1">
      <c r="A20" s="119" t="s">
        <v>677</v>
      </c>
      <c r="B20" s="274">
        <v>57</v>
      </c>
      <c r="C20" s="333">
        <v>43</v>
      </c>
      <c r="D20" s="274" t="s">
        <v>133</v>
      </c>
      <c r="E20" s="275">
        <v>11</v>
      </c>
      <c r="F20" s="274">
        <v>59</v>
      </c>
      <c r="G20" s="333">
        <v>40</v>
      </c>
      <c r="H20" s="274" t="s">
        <v>133</v>
      </c>
      <c r="I20" s="274">
        <v>12</v>
      </c>
    </row>
    <row r="21" spans="1:9" ht="8.25" customHeight="1">
      <c r="A21" s="96"/>
      <c r="B21" s="271"/>
      <c r="C21" s="332"/>
      <c r="D21" s="271"/>
      <c r="E21" s="272"/>
      <c r="F21" s="271"/>
      <c r="G21" s="332"/>
      <c r="H21" s="271"/>
      <c r="I21" s="271"/>
    </row>
    <row r="22" spans="1:9" ht="11.25" customHeight="1">
      <c r="A22" s="171" t="s">
        <v>678</v>
      </c>
      <c r="B22" s="271">
        <v>210</v>
      </c>
      <c r="C22" s="332">
        <v>183</v>
      </c>
      <c r="D22" s="271">
        <v>4</v>
      </c>
      <c r="E22" s="272">
        <v>4</v>
      </c>
      <c r="F22" s="271">
        <v>247</v>
      </c>
      <c r="G22" s="332">
        <v>213</v>
      </c>
      <c r="H22" s="271">
        <v>2</v>
      </c>
      <c r="I22" s="271">
        <v>5</v>
      </c>
    </row>
    <row r="23" spans="1:9" ht="18" customHeight="1">
      <c r="A23" s="96" t="s">
        <v>679</v>
      </c>
      <c r="B23" s="271"/>
      <c r="C23" s="332"/>
      <c r="D23" s="271"/>
      <c r="E23" s="272"/>
      <c r="F23" s="271"/>
      <c r="G23" s="332"/>
      <c r="H23" s="271"/>
      <c r="I23" s="271"/>
    </row>
    <row r="24" spans="1:9" ht="11.25" customHeight="1">
      <c r="A24" s="119" t="s">
        <v>680</v>
      </c>
      <c r="B24" s="274">
        <v>69</v>
      </c>
      <c r="C24" s="333">
        <v>53</v>
      </c>
      <c r="D24" s="274">
        <v>2</v>
      </c>
      <c r="E24" s="275">
        <v>2</v>
      </c>
      <c r="F24" s="274">
        <v>90</v>
      </c>
      <c r="G24" s="333">
        <v>79</v>
      </c>
      <c r="H24" s="274">
        <v>1</v>
      </c>
      <c r="I24" s="274">
        <v>1</v>
      </c>
    </row>
    <row r="25" spans="1:9" ht="8.25" customHeight="1">
      <c r="A25" s="96"/>
      <c r="B25" s="271"/>
      <c r="C25" s="332"/>
      <c r="D25" s="271"/>
      <c r="E25" s="272"/>
      <c r="F25" s="271"/>
      <c r="G25" s="332"/>
      <c r="H25" s="271"/>
      <c r="I25" s="271"/>
    </row>
    <row r="26" spans="1:9" ht="11.25" customHeight="1">
      <c r="A26" s="96" t="s">
        <v>681</v>
      </c>
      <c r="B26" s="271">
        <v>49</v>
      </c>
      <c r="C26" s="332">
        <v>43</v>
      </c>
      <c r="D26" s="271">
        <v>1</v>
      </c>
      <c r="E26" s="272" t="s">
        <v>133</v>
      </c>
      <c r="F26" s="271">
        <v>44</v>
      </c>
      <c r="G26" s="332">
        <v>39</v>
      </c>
      <c r="H26" s="271">
        <v>3</v>
      </c>
      <c r="I26" s="271">
        <v>1</v>
      </c>
    </row>
    <row r="27" spans="1:9" ht="11.25" customHeight="1">
      <c r="A27" s="96"/>
      <c r="B27" s="271"/>
      <c r="C27" s="332"/>
      <c r="D27" s="271"/>
      <c r="E27" s="272"/>
      <c r="F27" s="271"/>
      <c r="G27" s="332"/>
      <c r="H27" s="271"/>
      <c r="I27" s="271"/>
    </row>
    <row r="28" spans="1:9" ht="11.25" customHeight="1">
      <c r="A28" s="96" t="s">
        <v>682</v>
      </c>
      <c r="B28" s="271">
        <v>2</v>
      </c>
      <c r="C28" s="332">
        <v>2</v>
      </c>
      <c r="D28" s="271" t="s">
        <v>133</v>
      </c>
      <c r="E28" s="272" t="s">
        <v>133</v>
      </c>
      <c r="F28" s="271">
        <v>1</v>
      </c>
      <c r="G28" s="332">
        <v>1</v>
      </c>
      <c r="H28" s="271" t="s">
        <v>133</v>
      </c>
      <c r="I28" s="271" t="s">
        <v>133</v>
      </c>
    </row>
    <row r="29" spans="1:9" ht="18" customHeight="1">
      <c r="A29" s="96" t="s">
        <v>683</v>
      </c>
      <c r="B29" s="271"/>
      <c r="C29" s="332"/>
      <c r="D29" s="271"/>
      <c r="E29" s="272"/>
      <c r="F29" s="271"/>
      <c r="G29" s="332"/>
      <c r="H29" s="271"/>
      <c r="I29" s="271"/>
    </row>
    <row r="30" spans="1:9" ht="11.25" customHeight="1">
      <c r="A30" s="119" t="s">
        <v>684</v>
      </c>
      <c r="B30" s="274">
        <v>4</v>
      </c>
      <c r="C30" s="333">
        <v>2</v>
      </c>
      <c r="D30" s="274" t="s">
        <v>133</v>
      </c>
      <c r="E30" s="275" t="s">
        <v>133</v>
      </c>
      <c r="F30" s="274">
        <v>3</v>
      </c>
      <c r="G30" s="333">
        <v>1</v>
      </c>
      <c r="H30" s="274" t="s">
        <v>133</v>
      </c>
      <c r="I30" s="274" t="s">
        <v>133</v>
      </c>
    </row>
    <row r="31" spans="1:9" ht="8.25" customHeight="1">
      <c r="A31" s="96"/>
      <c r="B31" s="271"/>
      <c r="C31" s="332"/>
      <c r="D31" s="271"/>
      <c r="E31" s="272"/>
      <c r="F31" s="271"/>
      <c r="G31" s="332"/>
      <c r="H31" s="271"/>
      <c r="I31" s="271"/>
    </row>
    <row r="32" spans="1:9" ht="11.25" customHeight="1">
      <c r="A32" s="96" t="s">
        <v>685</v>
      </c>
      <c r="B32" s="271">
        <v>100</v>
      </c>
      <c r="C32" s="332">
        <v>87</v>
      </c>
      <c r="D32" s="271">
        <v>1</v>
      </c>
      <c r="E32" s="272">
        <v>6</v>
      </c>
      <c r="F32" s="271">
        <v>113</v>
      </c>
      <c r="G32" s="332">
        <v>91</v>
      </c>
      <c r="H32" s="271" t="s">
        <v>133</v>
      </c>
      <c r="I32" s="271">
        <v>12</v>
      </c>
    </row>
    <row r="33" spans="1:9" ht="11.25" customHeight="1">
      <c r="A33" s="96" t="s">
        <v>232</v>
      </c>
      <c r="B33" s="271"/>
      <c r="C33" s="332"/>
      <c r="D33" s="271"/>
      <c r="E33" s="272"/>
      <c r="F33" s="271"/>
      <c r="G33" s="332"/>
      <c r="H33" s="271"/>
      <c r="I33" s="271"/>
    </row>
    <row r="34" spans="2:9" ht="0.75" customHeight="1">
      <c r="B34" s="271"/>
      <c r="C34" s="332"/>
      <c r="D34" s="271"/>
      <c r="E34" s="272"/>
      <c r="F34" s="271"/>
      <c r="G34" s="332"/>
      <c r="H34" s="271"/>
      <c r="I34" s="271"/>
    </row>
    <row r="35" spans="1:9" ht="9.75" customHeight="1">
      <c r="A35" s="96" t="s">
        <v>686</v>
      </c>
      <c r="B35" s="271"/>
      <c r="C35" s="332"/>
      <c r="D35" s="271"/>
      <c r="E35" s="272"/>
      <c r="F35" s="271"/>
      <c r="G35" s="332"/>
      <c r="H35" s="271"/>
      <c r="I35" s="271"/>
    </row>
    <row r="36" spans="1:9" ht="11.25" customHeight="1">
      <c r="A36" s="119" t="s">
        <v>687</v>
      </c>
      <c r="B36" s="274">
        <v>80</v>
      </c>
      <c r="C36" s="333">
        <v>72</v>
      </c>
      <c r="D36" s="274">
        <v>1</v>
      </c>
      <c r="E36" s="275">
        <v>3</v>
      </c>
      <c r="F36" s="274">
        <v>87</v>
      </c>
      <c r="G36" s="333">
        <v>71</v>
      </c>
      <c r="H36" s="274" t="s">
        <v>133</v>
      </c>
      <c r="I36" s="274">
        <v>7</v>
      </c>
    </row>
    <row r="37" spans="1:9" ht="7.5" customHeight="1">
      <c r="A37" s="276"/>
      <c r="B37" s="271"/>
      <c r="C37" s="332"/>
      <c r="D37" s="271"/>
      <c r="E37" s="272"/>
      <c r="F37" s="271"/>
      <c r="G37" s="332"/>
      <c r="H37" s="271"/>
      <c r="I37" s="271"/>
    </row>
    <row r="38" spans="1:9" ht="0.75" customHeight="1">
      <c r="A38" s="96" t="s">
        <v>688</v>
      </c>
      <c r="B38" s="271"/>
      <c r="C38" s="332"/>
      <c r="D38" s="271"/>
      <c r="E38" s="272"/>
      <c r="F38" s="271"/>
      <c r="G38" s="332"/>
      <c r="H38" s="271"/>
      <c r="I38" s="271"/>
    </row>
    <row r="39" spans="1:9" ht="9.75" customHeight="1">
      <c r="A39" s="96" t="s">
        <v>689</v>
      </c>
      <c r="B39" s="271"/>
      <c r="C39" s="332"/>
      <c r="D39" s="271"/>
      <c r="E39" s="272"/>
      <c r="F39" s="271"/>
      <c r="G39" s="332"/>
      <c r="H39" s="271"/>
      <c r="I39" s="271"/>
    </row>
    <row r="40" spans="1:9" s="121" customFormat="1" ht="11.25" customHeight="1">
      <c r="A40" s="119" t="s">
        <v>690</v>
      </c>
      <c r="B40" s="274">
        <v>8</v>
      </c>
      <c r="C40" s="333">
        <v>6</v>
      </c>
      <c r="D40" s="274" t="s">
        <v>133</v>
      </c>
      <c r="E40" s="275">
        <v>1</v>
      </c>
      <c r="F40" s="274">
        <v>9</v>
      </c>
      <c r="G40" s="333">
        <v>7</v>
      </c>
      <c r="H40" s="274" t="s">
        <v>133</v>
      </c>
      <c r="I40" s="274">
        <v>2</v>
      </c>
    </row>
    <row r="41" spans="1:9" ht="8.25" customHeight="1">
      <c r="A41" s="276"/>
      <c r="B41" s="271"/>
      <c r="C41" s="332"/>
      <c r="D41" s="271"/>
      <c r="E41" s="272"/>
      <c r="F41" s="271"/>
      <c r="G41" s="332"/>
      <c r="H41" s="271"/>
      <c r="I41" s="271"/>
    </row>
    <row r="42" spans="1:9" ht="9.75" customHeight="1">
      <c r="A42" s="96" t="s">
        <v>691</v>
      </c>
      <c r="B42" s="271"/>
      <c r="C42" s="332"/>
      <c r="D42" s="271"/>
      <c r="E42" s="272"/>
      <c r="F42" s="271"/>
      <c r="G42" s="332"/>
      <c r="H42" s="271"/>
      <c r="I42" s="271"/>
    </row>
    <row r="43" spans="1:9" ht="11.25" customHeight="1">
      <c r="A43" s="119" t="s">
        <v>692</v>
      </c>
      <c r="B43" s="274">
        <v>79</v>
      </c>
      <c r="C43" s="333">
        <v>67</v>
      </c>
      <c r="D43" s="274" t="s">
        <v>133</v>
      </c>
      <c r="E43" s="275">
        <v>5</v>
      </c>
      <c r="F43" s="274">
        <v>85</v>
      </c>
      <c r="G43" s="274" t="s">
        <v>133</v>
      </c>
      <c r="H43" s="274">
        <v>2</v>
      </c>
      <c r="I43" s="274">
        <v>2</v>
      </c>
    </row>
    <row r="44" spans="1:9" ht="11.25" customHeight="1">
      <c r="A44" s="276"/>
      <c r="B44" s="271"/>
      <c r="C44" s="332"/>
      <c r="D44" s="271"/>
      <c r="E44" s="272"/>
      <c r="F44" s="271"/>
      <c r="G44" s="332"/>
      <c r="H44" s="271"/>
      <c r="I44" s="271"/>
    </row>
    <row r="45" spans="1:9" ht="9.75" customHeight="1">
      <c r="A45" s="96" t="s">
        <v>693</v>
      </c>
      <c r="B45" s="271">
        <v>43</v>
      </c>
      <c r="C45" s="332">
        <v>40</v>
      </c>
      <c r="D45" s="271" t="s">
        <v>133</v>
      </c>
      <c r="E45" s="272">
        <v>2</v>
      </c>
      <c r="F45" s="271">
        <v>52</v>
      </c>
      <c r="G45" s="332">
        <v>42</v>
      </c>
      <c r="H45" s="271">
        <v>1</v>
      </c>
      <c r="I45" s="271">
        <v>4</v>
      </c>
    </row>
    <row r="46" spans="1:9" ht="11.25" customHeight="1">
      <c r="A46" s="96" t="s">
        <v>232</v>
      </c>
      <c r="B46" s="271"/>
      <c r="C46" s="332"/>
      <c r="D46" s="271"/>
      <c r="E46" s="272"/>
      <c r="F46" s="271"/>
      <c r="G46" s="332"/>
      <c r="H46" s="271"/>
      <c r="I46" s="271"/>
    </row>
    <row r="47" spans="1:9" ht="11.25" customHeight="1">
      <c r="A47" s="96" t="s">
        <v>694</v>
      </c>
      <c r="B47" s="271">
        <v>10</v>
      </c>
      <c r="C47" s="332">
        <v>10</v>
      </c>
      <c r="D47" s="271" t="s">
        <v>133</v>
      </c>
      <c r="E47" s="272" t="s">
        <v>133</v>
      </c>
      <c r="F47" s="271">
        <v>13</v>
      </c>
      <c r="G47" s="332">
        <v>12</v>
      </c>
      <c r="H47" s="271" t="s">
        <v>133</v>
      </c>
      <c r="I47" s="271" t="s">
        <v>133</v>
      </c>
    </row>
    <row r="48" spans="1:9" ht="11.25" customHeight="1">
      <c r="A48" s="96"/>
      <c r="B48" s="271"/>
      <c r="C48" s="332"/>
      <c r="D48" s="271"/>
      <c r="E48" s="272"/>
      <c r="F48" s="271"/>
      <c r="G48" s="274" t="s">
        <v>133</v>
      </c>
      <c r="H48" s="271"/>
      <c r="I48" s="271"/>
    </row>
    <row r="49" spans="1:9" ht="11.25" customHeight="1">
      <c r="A49" s="96" t="s">
        <v>695</v>
      </c>
      <c r="B49" s="271"/>
      <c r="C49" s="332"/>
      <c r="D49" s="271"/>
      <c r="E49" s="272"/>
      <c r="F49" s="271"/>
      <c r="G49" s="332"/>
      <c r="H49" s="271"/>
      <c r="I49" s="271"/>
    </row>
    <row r="50" spans="1:9" ht="9.75" customHeight="1">
      <c r="A50" s="96" t="s">
        <v>696</v>
      </c>
      <c r="B50" s="271">
        <v>2</v>
      </c>
      <c r="C50" s="332">
        <v>2</v>
      </c>
      <c r="D50" s="271" t="s">
        <v>133</v>
      </c>
      <c r="E50" s="272" t="s">
        <v>133</v>
      </c>
      <c r="F50" s="271">
        <v>2</v>
      </c>
      <c r="G50" s="332" t="s">
        <v>133</v>
      </c>
      <c r="H50" s="271" t="s">
        <v>133</v>
      </c>
      <c r="I50" s="271" t="s">
        <v>133</v>
      </c>
    </row>
    <row r="51" spans="1:9" ht="0.75" customHeight="1">
      <c r="A51" s="96"/>
      <c r="B51" s="271"/>
      <c r="C51" s="332"/>
      <c r="D51" s="271"/>
      <c r="E51" s="272"/>
      <c r="F51" s="271"/>
      <c r="G51" s="332"/>
      <c r="H51" s="271"/>
      <c r="I51" s="271"/>
    </row>
    <row r="52" spans="1:9" ht="11.25" customHeight="1">
      <c r="A52" s="276"/>
      <c r="B52" s="271"/>
      <c r="C52" s="332"/>
      <c r="D52" s="271"/>
      <c r="E52" s="272"/>
      <c r="F52" s="271"/>
      <c r="G52" s="332"/>
      <c r="H52" s="271"/>
      <c r="I52" s="271"/>
    </row>
    <row r="53" spans="1:9" ht="9.75" customHeight="1">
      <c r="A53" s="96" t="s">
        <v>697</v>
      </c>
      <c r="B53" s="271">
        <v>1</v>
      </c>
      <c r="C53" s="332" t="s">
        <v>133</v>
      </c>
      <c r="D53" s="271" t="s">
        <v>133</v>
      </c>
      <c r="E53" s="272">
        <v>1</v>
      </c>
      <c r="F53" s="271">
        <v>3</v>
      </c>
      <c r="G53" s="332" t="s">
        <v>133</v>
      </c>
      <c r="H53" s="271" t="s">
        <v>133</v>
      </c>
      <c r="I53" s="271">
        <v>3</v>
      </c>
    </row>
    <row r="54" spans="1:9" ht="11.25" customHeight="1">
      <c r="A54" s="96"/>
      <c r="B54" s="271"/>
      <c r="C54" s="332"/>
      <c r="D54" s="271"/>
      <c r="E54" s="272"/>
      <c r="F54" s="271"/>
      <c r="G54" s="332"/>
      <c r="H54" s="271"/>
      <c r="I54" s="271"/>
    </row>
    <row r="55" spans="1:9" ht="11.25" customHeight="1">
      <c r="A55" s="96" t="s">
        <v>698</v>
      </c>
      <c r="B55" s="271">
        <v>3</v>
      </c>
      <c r="C55" s="332">
        <v>1</v>
      </c>
      <c r="D55" s="271" t="s">
        <v>133</v>
      </c>
      <c r="E55" s="272" t="s">
        <v>133</v>
      </c>
      <c r="F55" s="271">
        <v>5</v>
      </c>
      <c r="G55" s="332">
        <v>1</v>
      </c>
      <c r="H55" s="271" t="s">
        <v>133</v>
      </c>
      <c r="I55" s="271" t="s">
        <v>133</v>
      </c>
    </row>
    <row r="56" spans="1:9" ht="0.75" customHeight="1">
      <c r="A56" s="96"/>
      <c r="B56" s="271"/>
      <c r="C56" s="332"/>
      <c r="D56" s="271"/>
      <c r="E56" s="272"/>
      <c r="F56" s="271"/>
      <c r="G56" s="332"/>
      <c r="H56" s="271"/>
      <c r="I56" s="271"/>
    </row>
    <row r="57" spans="1:9" ht="11.25" customHeight="1">
      <c r="A57" s="276"/>
      <c r="B57" s="271"/>
      <c r="C57" s="332"/>
      <c r="D57" s="271"/>
      <c r="E57" s="272"/>
      <c r="F57" s="271"/>
      <c r="G57" s="332"/>
      <c r="H57" s="271"/>
      <c r="I57" s="271"/>
    </row>
    <row r="58" spans="1:9" ht="9.75" customHeight="1">
      <c r="A58" s="96" t="s">
        <v>699</v>
      </c>
      <c r="B58" s="271">
        <v>90</v>
      </c>
      <c r="C58" s="332">
        <v>63</v>
      </c>
      <c r="D58" s="271">
        <v>2</v>
      </c>
      <c r="E58" s="272">
        <v>14</v>
      </c>
      <c r="F58" s="271">
        <v>103</v>
      </c>
      <c r="G58" s="332">
        <v>74</v>
      </c>
      <c r="H58" s="271" t="s">
        <v>133</v>
      </c>
      <c r="I58" s="271">
        <v>14</v>
      </c>
    </row>
    <row r="59" spans="1:9" ht="12.75" customHeight="1">
      <c r="A59" s="76"/>
      <c r="B59" s="186"/>
      <c r="C59" s="306"/>
      <c r="D59" s="186"/>
      <c r="E59" s="186"/>
      <c r="F59" s="186"/>
      <c r="G59" s="306"/>
      <c r="H59" s="186"/>
      <c r="I59" s="186"/>
    </row>
    <row r="60" spans="1:9" ht="12.75" customHeight="1">
      <c r="A60" s="76"/>
      <c r="B60" s="186"/>
      <c r="C60" s="306"/>
      <c r="D60" s="186"/>
      <c r="E60" s="186"/>
      <c r="F60" s="186"/>
      <c r="G60" s="306"/>
      <c r="H60" s="186"/>
      <c r="I60" s="186"/>
    </row>
    <row r="61" spans="1:9" ht="12.75" customHeight="1">
      <c r="A61" s="76"/>
      <c r="B61" s="186"/>
      <c r="C61" s="306"/>
      <c r="D61" s="186"/>
      <c r="E61" s="186"/>
      <c r="F61" s="186"/>
      <c r="G61" s="306"/>
      <c r="H61" s="186"/>
      <c r="I61" s="186"/>
    </row>
    <row r="62" spans="1:9" ht="12.75" customHeight="1">
      <c r="A62" s="76"/>
      <c r="B62" s="186"/>
      <c r="C62" s="306"/>
      <c r="D62" s="186"/>
      <c r="E62" s="186"/>
      <c r="F62" s="186"/>
      <c r="G62" s="306"/>
      <c r="H62" s="186"/>
      <c r="I62" s="186"/>
    </row>
    <row r="63" spans="1:9" ht="12.75" customHeight="1">
      <c r="A63" s="76"/>
      <c r="B63" s="186"/>
      <c r="C63" s="306"/>
      <c r="D63" s="186"/>
      <c r="E63" s="186"/>
      <c r="F63" s="186"/>
      <c r="G63" s="306"/>
      <c r="H63" s="186"/>
      <c r="I63" s="186"/>
    </row>
    <row r="64" spans="1:9" ht="12.75" customHeight="1">
      <c r="A64" s="76"/>
      <c r="B64" s="186"/>
      <c r="C64" s="306"/>
      <c r="D64" s="186"/>
      <c r="E64" s="186"/>
      <c r="F64" s="186"/>
      <c r="G64" s="306"/>
      <c r="H64" s="186"/>
      <c r="I64" s="186"/>
    </row>
    <row r="65" spans="1:9" ht="12.75" customHeight="1">
      <c r="A65" s="76"/>
      <c r="B65" s="186"/>
      <c r="C65" s="306"/>
      <c r="D65" s="186"/>
      <c r="E65" s="186"/>
      <c r="F65" s="186"/>
      <c r="G65" s="306"/>
      <c r="H65" s="186"/>
      <c r="I65" s="186"/>
    </row>
    <row r="68" ht="12.75">
      <c r="G68" s="306"/>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H79" sqref="H79"/>
    </sheetView>
  </sheetViews>
  <sheetFormatPr defaultColWidth="11.421875" defaultRowHeight="12.75"/>
  <cols>
    <col min="1" max="1" width="26.140625" style="107" customWidth="1"/>
    <col min="2" max="2" width="7.28125" style="107" customWidth="1"/>
    <col min="3" max="3" width="7.28125" style="111" customWidth="1"/>
    <col min="4" max="6" width="7.28125" style="107" customWidth="1"/>
    <col min="7" max="7" width="7.28125" style="111" customWidth="1"/>
    <col min="8" max="9" width="7.28125" style="107" customWidth="1"/>
    <col min="10" max="16384" width="11.421875" style="107" customWidth="1"/>
  </cols>
  <sheetData>
    <row r="1" spans="1:9" ht="8.25" customHeight="1">
      <c r="A1" s="75" t="s">
        <v>700</v>
      </c>
      <c r="B1" s="77"/>
      <c r="C1" s="296"/>
      <c r="D1" s="77"/>
      <c r="E1" s="77"/>
      <c r="F1" s="77"/>
      <c r="G1" s="296"/>
      <c r="H1" s="77"/>
      <c r="I1" s="77"/>
    </row>
    <row r="2" spans="1:9" ht="8.25" customHeight="1">
      <c r="A2" s="76"/>
      <c r="B2" s="76"/>
      <c r="C2" s="30"/>
      <c r="D2" s="76"/>
      <c r="E2" s="76"/>
      <c r="F2" s="76"/>
      <c r="G2" s="30"/>
      <c r="H2" s="76"/>
      <c r="I2" s="76"/>
    </row>
    <row r="3" spans="1:9" ht="8.25" customHeight="1">
      <c r="A3" s="76"/>
      <c r="B3" s="76"/>
      <c r="C3" s="30"/>
      <c r="D3" s="76"/>
      <c r="E3" s="76"/>
      <c r="F3" s="76"/>
      <c r="G3" s="30"/>
      <c r="H3" s="76"/>
      <c r="I3" s="76"/>
    </row>
    <row r="4" spans="1:9" ht="8.25" customHeight="1">
      <c r="A4" s="77" t="s">
        <v>701</v>
      </c>
      <c r="B4" s="77"/>
      <c r="C4" s="296"/>
      <c r="D4" s="77"/>
      <c r="E4" s="77"/>
      <c r="F4" s="77"/>
      <c r="G4" s="296"/>
      <c r="H4" s="77"/>
      <c r="I4" s="77"/>
    </row>
    <row r="5" spans="1:9" ht="8.25" customHeight="1">
      <c r="A5" s="77" t="s">
        <v>670</v>
      </c>
      <c r="B5" s="77"/>
      <c r="C5" s="296"/>
      <c r="D5" s="77"/>
      <c r="E5" s="77"/>
      <c r="F5" s="77"/>
      <c r="G5" s="296"/>
      <c r="H5" s="77"/>
      <c r="I5" s="77"/>
    </row>
    <row r="6" spans="1:9" ht="8.25" customHeight="1">
      <c r="A6" s="76"/>
      <c r="B6" s="76"/>
      <c r="C6" s="30"/>
      <c r="D6" s="76"/>
      <c r="E6" s="76"/>
      <c r="F6" s="76"/>
      <c r="G6" s="30"/>
      <c r="H6" s="76"/>
      <c r="I6" s="76"/>
    </row>
    <row r="7" spans="1:9" ht="12.75" customHeight="1">
      <c r="A7" s="472" t="s">
        <v>671</v>
      </c>
      <c r="B7" s="484" t="s">
        <v>242</v>
      </c>
      <c r="C7" s="299" t="s">
        <v>455</v>
      </c>
      <c r="D7" s="202"/>
      <c r="E7" s="268"/>
      <c r="F7" s="487" t="s">
        <v>242</v>
      </c>
      <c r="G7" s="299" t="s">
        <v>455</v>
      </c>
      <c r="H7" s="202"/>
      <c r="I7" s="202"/>
    </row>
    <row r="8" spans="1:9" ht="12.75" customHeight="1">
      <c r="A8" s="473"/>
      <c r="B8" s="485"/>
      <c r="C8" s="466" t="s">
        <v>459</v>
      </c>
      <c r="D8" s="446" t="s">
        <v>672</v>
      </c>
      <c r="E8" s="446" t="s">
        <v>673</v>
      </c>
      <c r="F8" s="488"/>
      <c r="G8" s="466" t="s">
        <v>459</v>
      </c>
      <c r="H8" s="446" t="s">
        <v>672</v>
      </c>
      <c r="I8" s="481" t="s">
        <v>673</v>
      </c>
    </row>
    <row r="9" spans="1:9" ht="12.75" customHeight="1">
      <c r="A9" s="473"/>
      <c r="B9" s="485"/>
      <c r="C9" s="462"/>
      <c r="D9" s="447"/>
      <c r="E9" s="447"/>
      <c r="F9" s="488"/>
      <c r="G9" s="462"/>
      <c r="H9" s="447"/>
      <c r="I9" s="416"/>
    </row>
    <row r="10" spans="1:9" ht="12.75" customHeight="1">
      <c r="A10" s="474"/>
      <c r="B10" s="486"/>
      <c r="C10" s="467"/>
      <c r="D10" s="448"/>
      <c r="E10" s="448"/>
      <c r="F10" s="441"/>
      <c r="G10" s="467"/>
      <c r="H10" s="448"/>
      <c r="I10" s="453"/>
    </row>
    <row r="11" spans="1:10" ht="12.75" customHeight="1">
      <c r="A11" s="90"/>
      <c r="B11" s="90"/>
      <c r="C11" s="29"/>
      <c r="D11" s="90"/>
      <c r="E11" s="90"/>
      <c r="F11" s="90"/>
      <c r="G11" s="29"/>
      <c r="H11" s="90"/>
      <c r="I11" s="90"/>
      <c r="J11" s="111"/>
    </row>
    <row r="12" spans="1:9" ht="12.75" customHeight="1">
      <c r="A12" s="90"/>
      <c r="B12" s="142" t="s">
        <v>272</v>
      </c>
      <c r="C12" s="297"/>
      <c r="D12" s="175"/>
      <c r="E12" s="175"/>
      <c r="F12" s="142" t="s">
        <v>273</v>
      </c>
      <c r="G12" s="297"/>
      <c r="H12" s="175"/>
      <c r="I12" s="175"/>
    </row>
    <row r="13" spans="1:9" ht="12.75" customHeight="1">
      <c r="A13" s="90"/>
      <c r="B13" s="186"/>
      <c r="C13" s="306"/>
      <c r="D13" s="186"/>
      <c r="E13" s="186"/>
      <c r="F13" s="186"/>
      <c r="G13" s="306"/>
      <c r="H13" s="186"/>
      <c r="I13" s="186"/>
    </row>
    <row r="14" spans="1:9" ht="11.25" customHeight="1">
      <c r="A14" s="101" t="s">
        <v>242</v>
      </c>
      <c r="B14" s="277" t="s">
        <v>702</v>
      </c>
      <c r="C14" s="328" t="s">
        <v>703</v>
      </c>
      <c r="D14" s="277">
        <v>552</v>
      </c>
      <c r="E14" s="278">
        <v>964</v>
      </c>
      <c r="F14" s="277" t="s">
        <v>704</v>
      </c>
      <c r="G14" s="328" t="s">
        <v>705</v>
      </c>
      <c r="H14" s="277">
        <v>594</v>
      </c>
      <c r="I14" s="277">
        <v>869</v>
      </c>
    </row>
    <row r="15" spans="1:9" ht="11.25" customHeight="1">
      <c r="A15" s="96" t="s">
        <v>87</v>
      </c>
      <c r="B15" s="279"/>
      <c r="C15" s="329"/>
      <c r="D15" s="279"/>
      <c r="E15" s="280"/>
      <c r="F15" s="279"/>
      <c r="G15" s="329"/>
      <c r="H15" s="279"/>
      <c r="I15" s="279"/>
    </row>
    <row r="16" spans="1:9" ht="11.25" customHeight="1">
      <c r="A16" s="96" t="s">
        <v>674</v>
      </c>
      <c r="B16" s="279">
        <v>752</v>
      </c>
      <c r="C16" s="329">
        <v>544</v>
      </c>
      <c r="D16" s="279">
        <v>25</v>
      </c>
      <c r="E16" s="280">
        <v>117</v>
      </c>
      <c r="F16" s="279">
        <v>784</v>
      </c>
      <c r="G16" s="329">
        <v>618</v>
      </c>
      <c r="H16" s="279">
        <v>21</v>
      </c>
      <c r="I16" s="279">
        <v>98</v>
      </c>
    </row>
    <row r="17" spans="1:9" ht="11.25" customHeight="1">
      <c r="A17" s="96" t="s">
        <v>232</v>
      </c>
      <c r="B17" s="279"/>
      <c r="C17" s="329"/>
      <c r="D17" s="279"/>
      <c r="E17" s="280"/>
      <c r="F17" s="279"/>
      <c r="G17" s="329"/>
      <c r="H17" s="279"/>
      <c r="I17" s="279"/>
    </row>
    <row r="18" spans="1:9" ht="11.25" customHeight="1">
      <c r="A18" s="96" t="s">
        <v>675</v>
      </c>
      <c r="B18" s="279">
        <v>597</v>
      </c>
      <c r="C18" s="329">
        <v>428</v>
      </c>
      <c r="D18" s="279">
        <v>22</v>
      </c>
      <c r="E18" s="280">
        <v>105</v>
      </c>
      <c r="F18" s="279">
        <v>593</v>
      </c>
      <c r="G18" s="329">
        <v>457</v>
      </c>
      <c r="H18" s="279">
        <v>20</v>
      </c>
      <c r="I18" s="279">
        <v>86</v>
      </c>
    </row>
    <row r="19" spans="1:9" ht="18" customHeight="1">
      <c r="A19" s="273" t="s">
        <v>676</v>
      </c>
      <c r="B19" s="279"/>
      <c r="C19" s="329"/>
      <c r="D19" s="279"/>
      <c r="E19" s="280"/>
      <c r="F19" s="279"/>
      <c r="G19" s="329"/>
      <c r="H19" s="279"/>
      <c r="I19" s="279"/>
    </row>
    <row r="20" spans="1:9" ht="11.25" customHeight="1">
      <c r="A20" s="119" t="s">
        <v>706</v>
      </c>
      <c r="B20" s="281">
        <v>763</v>
      </c>
      <c r="C20" s="330">
        <v>463</v>
      </c>
      <c r="D20" s="281">
        <v>41</v>
      </c>
      <c r="E20" s="282">
        <v>159</v>
      </c>
      <c r="F20" s="281">
        <v>788</v>
      </c>
      <c r="G20" s="330">
        <v>476</v>
      </c>
      <c r="H20" s="281">
        <v>55</v>
      </c>
      <c r="I20" s="281">
        <v>157</v>
      </c>
    </row>
    <row r="21" spans="1:9" ht="8.25" customHeight="1">
      <c r="A21" s="96"/>
      <c r="B21" s="279"/>
      <c r="C21" s="329"/>
      <c r="D21" s="279"/>
      <c r="E21" s="280"/>
      <c r="F21" s="279"/>
      <c r="G21" s="329"/>
      <c r="H21" s="279"/>
      <c r="I21" s="279"/>
    </row>
    <row r="22" spans="1:9" ht="11.25" customHeight="1">
      <c r="A22" s="171" t="s">
        <v>678</v>
      </c>
      <c r="B22" s="279" t="s">
        <v>707</v>
      </c>
      <c r="C22" s="329" t="s">
        <v>336</v>
      </c>
      <c r="D22" s="279">
        <v>240</v>
      </c>
      <c r="E22" s="280">
        <v>111</v>
      </c>
      <c r="F22" s="279" t="s">
        <v>708</v>
      </c>
      <c r="G22" s="329" t="s">
        <v>709</v>
      </c>
      <c r="H22" s="279">
        <v>261</v>
      </c>
      <c r="I22" s="279">
        <v>89</v>
      </c>
    </row>
    <row r="23" spans="1:9" ht="18" customHeight="1">
      <c r="A23" s="96" t="s">
        <v>679</v>
      </c>
      <c r="B23" s="279"/>
      <c r="C23" s="329"/>
      <c r="D23" s="279"/>
      <c r="E23" s="280"/>
      <c r="F23" s="279"/>
      <c r="G23" s="329"/>
      <c r="H23" s="279"/>
      <c r="I23" s="279"/>
    </row>
    <row r="24" spans="1:9" ht="11.25" customHeight="1">
      <c r="A24" s="119" t="s">
        <v>710</v>
      </c>
      <c r="B24" s="281">
        <v>974</v>
      </c>
      <c r="C24" s="330">
        <v>760</v>
      </c>
      <c r="D24" s="281">
        <v>51</v>
      </c>
      <c r="E24" s="282">
        <v>28</v>
      </c>
      <c r="F24" s="281" t="s">
        <v>582</v>
      </c>
      <c r="G24" s="330">
        <v>793</v>
      </c>
      <c r="H24" s="281">
        <v>70</v>
      </c>
      <c r="I24" s="281">
        <v>30</v>
      </c>
    </row>
    <row r="25" spans="1:9" ht="11.25" customHeight="1">
      <c r="A25" s="96"/>
      <c r="B25" s="279"/>
      <c r="C25" s="329"/>
      <c r="D25" s="279"/>
      <c r="E25" s="280"/>
      <c r="F25" s="279"/>
      <c r="G25" s="329"/>
      <c r="H25" s="279"/>
      <c r="I25" s="279"/>
    </row>
    <row r="26" spans="1:9" ht="11.25" customHeight="1">
      <c r="A26" s="96" t="s">
        <v>681</v>
      </c>
      <c r="B26" s="279">
        <v>596</v>
      </c>
      <c r="C26" s="329">
        <v>443</v>
      </c>
      <c r="D26" s="279">
        <v>71</v>
      </c>
      <c r="E26" s="280">
        <v>18</v>
      </c>
      <c r="F26" s="279">
        <v>589</v>
      </c>
      <c r="G26" s="329">
        <v>441</v>
      </c>
      <c r="H26" s="279">
        <v>65</v>
      </c>
      <c r="I26" s="279">
        <v>22</v>
      </c>
    </row>
    <row r="27" spans="1:9" ht="11.25" customHeight="1">
      <c r="A27" s="96"/>
      <c r="B27" s="279"/>
      <c r="C27" s="329"/>
      <c r="D27" s="279"/>
      <c r="E27" s="280"/>
      <c r="F27" s="279"/>
      <c r="G27" s="329"/>
      <c r="H27" s="279"/>
      <c r="I27" s="279"/>
    </row>
    <row r="28" spans="1:9" ht="11.25" customHeight="1">
      <c r="A28" s="96" t="s">
        <v>682</v>
      </c>
      <c r="B28" s="279">
        <v>32</v>
      </c>
      <c r="C28" s="329">
        <v>21</v>
      </c>
      <c r="D28" s="279">
        <v>1</v>
      </c>
      <c r="E28" s="280">
        <v>2</v>
      </c>
      <c r="F28" s="279">
        <v>32</v>
      </c>
      <c r="G28" s="329">
        <v>25</v>
      </c>
      <c r="H28" s="279" t="s">
        <v>133</v>
      </c>
      <c r="I28" s="279">
        <v>4</v>
      </c>
    </row>
    <row r="29" spans="1:9" ht="18" customHeight="1">
      <c r="A29" s="96" t="s">
        <v>683</v>
      </c>
      <c r="B29" s="279"/>
      <c r="C29" s="329"/>
      <c r="D29" s="279"/>
      <c r="E29" s="280"/>
      <c r="F29" s="279"/>
      <c r="G29" s="329"/>
      <c r="H29" s="279"/>
      <c r="I29" s="279"/>
    </row>
    <row r="30" spans="1:9" ht="11.25" customHeight="1">
      <c r="A30" s="119" t="s">
        <v>711</v>
      </c>
      <c r="B30" s="281">
        <v>67</v>
      </c>
      <c r="C30" s="330">
        <v>43</v>
      </c>
      <c r="D30" s="281">
        <v>1</v>
      </c>
      <c r="E30" s="282">
        <v>4</v>
      </c>
      <c r="F30" s="281">
        <v>65</v>
      </c>
      <c r="G30" s="330">
        <v>46</v>
      </c>
      <c r="H30" s="281">
        <v>2</v>
      </c>
      <c r="I30" s="281" t="s">
        <v>133</v>
      </c>
    </row>
    <row r="31" spans="1:9" ht="11.25" customHeight="1">
      <c r="A31" s="96"/>
      <c r="B31" s="279"/>
      <c r="C31" s="329"/>
      <c r="D31" s="279"/>
      <c r="E31" s="280"/>
      <c r="F31" s="279"/>
      <c r="G31" s="329"/>
      <c r="H31" s="279"/>
      <c r="I31" s="279"/>
    </row>
    <row r="32" spans="1:9" ht="11.25" customHeight="1">
      <c r="A32" s="96" t="s">
        <v>685</v>
      </c>
      <c r="B32" s="279" t="s">
        <v>712</v>
      </c>
      <c r="C32" s="329" t="s">
        <v>713</v>
      </c>
      <c r="D32" s="279">
        <v>24</v>
      </c>
      <c r="E32" s="280">
        <v>126</v>
      </c>
      <c r="F32" s="279" t="s">
        <v>714</v>
      </c>
      <c r="G32" s="329" t="s">
        <v>715</v>
      </c>
      <c r="H32" s="279">
        <v>28</v>
      </c>
      <c r="I32" s="279">
        <v>94</v>
      </c>
    </row>
    <row r="33" spans="1:9" ht="11.25" customHeight="1">
      <c r="A33" s="96" t="s">
        <v>232</v>
      </c>
      <c r="B33" s="279"/>
      <c r="C33" s="329"/>
      <c r="D33" s="279"/>
      <c r="E33" s="280"/>
      <c r="F33" s="279"/>
      <c r="G33" s="329"/>
      <c r="H33" s="279"/>
      <c r="I33" s="279"/>
    </row>
    <row r="34" spans="1:9" ht="0.75" customHeight="1">
      <c r="A34" s="276"/>
      <c r="B34" s="279"/>
      <c r="C34" s="329"/>
      <c r="D34" s="279"/>
      <c r="E34" s="280"/>
      <c r="F34" s="279"/>
      <c r="G34" s="329"/>
      <c r="H34" s="279"/>
      <c r="I34" s="279"/>
    </row>
    <row r="35" spans="1:9" ht="9.75" customHeight="1">
      <c r="A35" s="96" t="s">
        <v>686</v>
      </c>
      <c r="B35" s="279"/>
      <c r="C35" s="329"/>
      <c r="D35" s="279"/>
      <c r="E35" s="280"/>
      <c r="F35" s="279"/>
      <c r="G35" s="329"/>
      <c r="H35" s="279"/>
      <c r="I35" s="279"/>
    </row>
    <row r="36" spans="1:9" ht="9.75" customHeight="1">
      <c r="A36" s="119" t="s">
        <v>687</v>
      </c>
      <c r="B36" s="281">
        <v>982</v>
      </c>
      <c r="C36" s="330">
        <v>818</v>
      </c>
      <c r="D36" s="281">
        <v>16</v>
      </c>
      <c r="E36" s="282">
        <v>68</v>
      </c>
      <c r="F36" s="281" t="s">
        <v>716</v>
      </c>
      <c r="G36" s="330">
        <v>846</v>
      </c>
      <c r="H36" s="281">
        <v>15</v>
      </c>
      <c r="I36" s="281">
        <v>59</v>
      </c>
    </row>
    <row r="37" spans="1:9" ht="0.75" customHeight="1">
      <c r="A37" s="276"/>
      <c r="B37" s="281"/>
      <c r="C37" s="330"/>
      <c r="D37" s="281"/>
      <c r="E37" s="282"/>
      <c r="F37" s="281"/>
      <c r="G37" s="330"/>
      <c r="H37" s="281"/>
      <c r="I37" s="281"/>
    </row>
    <row r="38" spans="1:9" ht="7.5" customHeight="1">
      <c r="A38" s="96" t="s">
        <v>688</v>
      </c>
      <c r="B38" s="279"/>
      <c r="C38" s="329"/>
      <c r="D38" s="279"/>
      <c r="E38" s="280"/>
      <c r="F38" s="279"/>
      <c r="G38" s="329"/>
      <c r="H38" s="279"/>
      <c r="I38" s="279"/>
    </row>
    <row r="39" spans="1:9" ht="9.75" customHeight="1">
      <c r="A39" s="96" t="s">
        <v>689</v>
      </c>
      <c r="B39" s="279"/>
      <c r="C39" s="329"/>
      <c r="D39" s="279"/>
      <c r="E39" s="280"/>
      <c r="F39" s="279"/>
      <c r="G39" s="329"/>
      <c r="H39" s="279"/>
      <c r="I39" s="279"/>
    </row>
    <row r="40" spans="1:9" ht="9.75" customHeight="1">
      <c r="A40" s="119" t="s">
        <v>690</v>
      </c>
      <c r="B40" s="281">
        <v>107</v>
      </c>
      <c r="C40" s="330">
        <v>68</v>
      </c>
      <c r="D40" s="281">
        <v>1</v>
      </c>
      <c r="E40" s="282">
        <v>25</v>
      </c>
      <c r="F40" s="281">
        <v>118</v>
      </c>
      <c r="G40" s="330">
        <v>91</v>
      </c>
      <c r="H40" s="281">
        <v>3</v>
      </c>
      <c r="I40" s="281">
        <v>14</v>
      </c>
    </row>
    <row r="41" spans="1:9" ht="8.25" customHeight="1">
      <c r="A41" s="276"/>
      <c r="B41" s="279"/>
      <c r="C41" s="329"/>
      <c r="D41" s="279"/>
      <c r="E41" s="280"/>
      <c r="F41" s="279"/>
      <c r="G41" s="329"/>
      <c r="H41" s="279"/>
      <c r="I41" s="279"/>
    </row>
    <row r="42" spans="1:9" ht="9.75" customHeight="1">
      <c r="A42" s="96" t="s">
        <v>691</v>
      </c>
      <c r="B42" s="279"/>
      <c r="C42" s="329"/>
      <c r="D42" s="279"/>
      <c r="E42" s="280"/>
      <c r="F42" s="279"/>
      <c r="G42" s="329"/>
      <c r="H42" s="279"/>
      <c r="I42" s="279"/>
    </row>
    <row r="43" spans="1:9" ht="9.75" customHeight="1">
      <c r="A43" s="119" t="s">
        <v>717</v>
      </c>
      <c r="B43" s="279" t="s">
        <v>659</v>
      </c>
      <c r="C43" s="329">
        <v>817</v>
      </c>
      <c r="D43" s="279">
        <v>9</v>
      </c>
      <c r="E43" s="280">
        <v>72</v>
      </c>
      <c r="F43" s="279" t="s">
        <v>191</v>
      </c>
      <c r="G43" s="279">
        <v>9</v>
      </c>
      <c r="H43" s="279">
        <v>21</v>
      </c>
      <c r="I43" s="279">
        <v>87</v>
      </c>
    </row>
    <row r="44" spans="1:9" ht="8.25" customHeight="1">
      <c r="A44" s="276"/>
      <c r="B44" s="279"/>
      <c r="C44" s="329"/>
      <c r="D44" s="279"/>
      <c r="E44" s="280"/>
      <c r="F44" s="279"/>
      <c r="G44" s="329"/>
      <c r="H44" s="279"/>
      <c r="I44" s="279"/>
    </row>
    <row r="45" spans="1:9" ht="9.75" customHeight="1">
      <c r="A45" s="96" t="s">
        <v>693</v>
      </c>
      <c r="B45" s="279">
        <v>461</v>
      </c>
      <c r="C45" s="329">
        <v>354</v>
      </c>
      <c r="D45" s="279">
        <v>5</v>
      </c>
      <c r="E45" s="280">
        <v>55</v>
      </c>
      <c r="F45" s="279">
        <v>447</v>
      </c>
      <c r="G45" s="329">
        <v>355</v>
      </c>
      <c r="H45" s="279">
        <v>4</v>
      </c>
      <c r="I45" s="279">
        <v>48</v>
      </c>
    </row>
    <row r="46" spans="1:9" ht="11.25" customHeight="1">
      <c r="A46" s="96" t="s">
        <v>232</v>
      </c>
      <c r="B46" s="279"/>
      <c r="C46" s="329"/>
      <c r="D46" s="279"/>
      <c r="E46" s="280"/>
      <c r="F46" s="279"/>
      <c r="G46" s="329"/>
      <c r="H46" s="279"/>
      <c r="I46" s="279"/>
    </row>
    <row r="47" spans="1:9" ht="11.25" customHeight="1">
      <c r="A47" s="96" t="s">
        <v>694</v>
      </c>
      <c r="B47" s="279">
        <v>70</v>
      </c>
      <c r="C47" s="329">
        <v>62</v>
      </c>
      <c r="D47" s="279">
        <v>1</v>
      </c>
      <c r="E47" s="280">
        <v>2</v>
      </c>
      <c r="F47" s="279">
        <v>61</v>
      </c>
      <c r="G47" s="329">
        <v>55</v>
      </c>
      <c r="H47" s="279" t="s">
        <v>133</v>
      </c>
      <c r="I47" s="279">
        <v>2</v>
      </c>
    </row>
    <row r="48" spans="1:9" ht="11.25" customHeight="1">
      <c r="A48" s="96"/>
      <c r="B48" s="279"/>
      <c r="C48" s="329"/>
      <c r="D48" s="279"/>
      <c r="E48" s="280"/>
      <c r="F48" s="279"/>
      <c r="G48" s="279">
        <v>9</v>
      </c>
      <c r="H48" s="279"/>
      <c r="I48" s="279"/>
    </row>
    <row r="49" spans="1:9" ht="11.25" customHeight="1">
      <c r="A49" s="96" t="s">
        <v>695</v>
      </c>
      <c r="B49" s="279"/>
      <c r="C49" s="329"/>
      <c r="D49" s="279"/>
      <c r="E49" s="280"/>
      <c r="F49" s="279"/>
      <c r="G49" s="329"/>
      <c r="H49" s="279"/>
      <c r="I49" s="279"/>
    </row>
    <row r="50" spans="1:9" ht="9.75" customHeight="1">
      <c r="A50" s="96" t="s">
        <v>718</v>
      </c>
      <c r="B50" s="279">
        <v>40</v>
      </c>
      <c r="C50" s="329">
        <v>35</v>
      </c>
      <c r="D50" s="279">
        <v>1</v>
      </c>
      <c r="E50" s="280" t="s">
        <v>133</v>
      </c>
      <c r="F50" s="279">
        <v>33</v>
      </c>
      <c r="G50" s="329">
        <v>24</v>
      </c>
      <c r="H50" s="279">
        <v>1</v>
      </c>
      <c r="I50" s="279" t="s">
        <v>133</v>
      </c>
    </row>
    <row r="51" spans="1:9" ht="0.75" customHeight="1">
      <c r="A51" s="96"/>
      <c r="B51" s="279"/>
      <c r="C51" s="329"/>
      <c r="D51" s="279"/>
      <c r="E51" s="280"/>
      <c r="F51" s="279"/>
      <c r="G51" s="329"/>
      <c r="H51" s="279"/>
      <c r="I51" s="279"/>
    </row>
    <row r="52" spans="1:9" ht="11.25" customHeight="1">
      <c r="A52" s="276"/>
      <c r="B52" s="279"/>
      <c r="C52" s="329"/>
      <c r="D52" s="279"/>
      <c r="E52" s="280"/>
      <c r="F52" s="279"/>
      <c r="G52" s="329"/>
      <c r="H52" s="279"/>
      <c r="I52" s="279"/>
    </row>
    <row r="53" spans="1:9" ht="9.75" customHeight="1">
      <c r="A53" s="96" t="s">
        <v>697</v>
      </c>
      <c r="B53" s="279">
        <v>8</v>
      </c>
      <c r="C53" s="329">
        <v>1</v>
      </c>
      <c r="D53" s="279" t="s">
        <v>133</v>
      </c>
      <c r="E53" s="280">
        <v>7</v>
      </c>
      <c r="F53" s="279">
        <v>16</v>
      </c>
      <c r="G53" s="329" t="s">
        <v>133</v>
      </c>
      <c r="H53" s="279">
        <v>1</v>
      </c>
      <c r="I53" s="279">
        <v>13</v>
      </c>
    </row>
    <row r="54" spans="1:9" ht="11.25" customHeight="1">
      <c r="A54" s="96"/>
      <c r="B54" s="279"/>
      <c r="C54" s="329"/>
      <c r="D54" s="279"/>
      <c r="E54" s="280"/>
      <c r="F54" s="279"/>
      <c r="G54" s="329"/>
      <c r="H54" s="279"/>
      <c r="I54" s="279"/>
    </row>
    <row r="55" spans="1:9" ht="11.25" customHeight="1">
      <c r="A55" s="96" t="s">
        <v>698</v>
      </c>
      <c r="B55" s="279">
        <v>15</v>
      </c>
      <c r="C55" s="329">
        <v>3</v>
      </c>
      <c r="D55" s="279">
        <v>1</v>
      </c>
      <c r="E55" s="280">
        <v>3</v>
      </c>
      <c r="F55" s="279">
        <v>23</v>
      </c>
      <c r="G55" s="329">
        <v>4</v>
      </c>
      <c r="H55" s="279" t="s">
        <v>133</v>
      </c>
      <c r="I55" s="279">
        <v>4</v>
      </c>
    </row>
    <row r="56" spans="1:9" ht="0.75" customHeight="1">
      <c r="A56" s="96"/>
      <c r="B56" s="279"/>
      <c r="C56" s="329"/>
      <c r="D56" s="279"/>
      <c r="E56" s="280"/>
      <c r="F56" s="279"/>
      <c r="G56" s="329"/>
      <c r="H56" s="279"/>
      <c r="I56" s="279"/>
    </row>
    <row r="57" spans="1:9" ht="11.25" customHeight="1">
      <c r="A57" s="276"/>
      <c r="B57" s="279"/>
      <c r="C57" s="329"/>
      <c r="D57" s="279"/>
      <c r="E57" s="280"/>
      <c r="F57" s="279"/>
      <c r="G57" s="329"/>
      <c r="H57" s="279"/>
      <c r="I57" s="279"/>
    </row>
    <row r="58" spans="1:9" ht="9.75" customHeight="1">
      <c r="A58" s="96" t="s">
        <v>699</v>
      </c>
      <c r="B58" s="279" t="s">
        <v>719</v>
      </c>
      <c r="C58" s="329">
        <v>692</v>
      </c>
      <c r="D58" s="279">
        <v>82</v>
      </c>
      <c r="E58" s="280">
        <v>262</v>
      </c>
      <c r="F58" s="279" t="s">
        <v>720</v>
      </c>
      <c r="G58" s="329">
        <v>813</v>
      </c>
      <c r="H58" s="279">
        <v>65</v>
      </c>
      <c r="I58" s="279">
        <v>223</v>
      </c>
    </row>
    <row r="59" spans="2:9" ht="11.25" customHeight="1">
      <c r="B59" s="186"/>
      <c r="C59" s="306"/>
      <c r="D59" s="186"/>
      <c r="E59" s="186"/>
      <c r="F59" s="186"/>
      <c r="G59" s="306"/>
      <c r="H59" s="186"/>
      <c r="I59" s="186"/>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H79" sqref="H79"/>
    </sheetView>
  </sheetViews>
  <sheetFormatPr defaultColWidth="11.421875" defaultRowHeight="12.75"/>
  <cols>
    <col min="1" max="1" width="38.7109375" style="107" customWidth="1"/>
    <col min="2" max="2" width="9.7109375" style="107" customWidth="1"/>
    <col min="3" max="3" width="9.7109375" style="111" customWidth="1"/>
    <col min="4" max="5" width="9.7109375" style="107" customWidth="1"/>
    <col min="6" max="6" width="11.421875" style="107" customWidth="1"/>
    <col min="7" max="7" width="11.421875" style="111" customWidth="1"/>
    <col min="8" max="16384" width="11.421875" style="107" customWidth="1"/>
  </cols>
  <sheetData>
    <row r="1" spans="1:5" ht="8.25" customHeight="1">
      <c r="A1" s="75" t="s">
        <v>721</v>
      </c>
      <c r="B1" s="77"/>
      <c r="C1" s="296"/>
      <c r="D1" s="77"/>
      <c r="E1" s="77"/>
    </row>
    <row r="2" spans="1:5" ht="8.25" customHeight="1">
      <c r="A2" s="76"/>
      <c r="B2" s="76"/>
      <c r="C2" s="30"/>
      <c r="D2" s="76"/>
      <c r="E2" s="76"/>
    </row>
    <row r="3" spans="1:5" ht="8.25" customHeight="1">
      <c r="A3" s="76"/>
      <c r="B3" s="76"/>
      <c r="C3" s="30"/>
      <c r="D3" s="76"/>
      <c r="E3" s="76"/>
    </row>
    <row r="4" spans="1:5" ht="8.25" customHeight="1">
      <c r="A4" s="76"/>
      <c r="B4" s="76"/>
      <c r="C4" s="30"/>
      <c r="D4" s="76"/>
      <c r="E4" s="76"/>
    </row>
    <row r="5" spans="1:5" ht="8.25" customHeight="1">
      <c r="A5" s="78" t="s">
        <v>722</v>
      </c>
      <c r="B5" s="77"/>
      <c r="C5" s="296"/>
      <c r="D5" s="77"/>
      <c r="E5" s="77"/>
    </row>
    <row r="6" spans="1:5" ht="8.25" customHeight="1">
      <c r="A6" s="76"/>
      <c r="B6" s="76"/>
      <c r="C6" s="30"/>
      <c r="D6" s="76"/>
      <c r="E6" s="76"/>
    </row>
    <row r="7" spans="1:5" ht="15" customHeight="1">
      <c r="A7" s="489" t="s">
        <v>723</v>
      </c>
      <c r="B7" s="202" t="s">
        <v>82</v>
      </c>
      <c r="C7" s="395"/>
      <c r="D7" s="202" t="s">
        <v>730</v>
      </c>
      <c r="E7" s="202"/>
    </row>
    <row r="8" spans="1:5" ht="15" customHeight="1">
      <c r="A8" s="428"/>
      <c r="B8" s="283">
        <v>2005</v>
      </c>
      <c r="C8" s="396">
        <v>2004</v>
      </c>
      <c r="D8" s="283">
        <v>2005</v>
      </c>
      <c r="E8" s="284">
        <v>2004</v>
      </c>
    </row>
    <row r="9" spans="1:5" ht="7.5" customHeight="1">
      <c r="A9" s="183"/>
      <c r="B9" s="190"/>
      <c r="C9" s="342"/>
      <c r="D9" s="190"/>
      <c r="E9" s="190"/>
    </row>
    <row r="10" spans="1:5" ht="7.5" customHeight="1">
      <c r="A10" s="183" t="s">
        <v>724</v>
      </c>
      <c r="B10" s="285">
        <v>777</v>
      </c>
      <c r="C10" s="326">
        <v>885</v>
      </c>
      <c r="D10" s="286" t="s">
        <v>702</v>
      </c>
      <c r="E10" s="286" t="s">
        <v>704</v>
      </c>
    </row>
    <row r="11" spans="1:10" ht="7.5" customHeight="1">
      <c r="A11" s="183" t="s">
        <v>236</v>
      </c>
      <c r="B11" s="285">
        <v>432</v>
      </c>
      <c r="C11" s="326">
        <v>492</v>
      </c>
      <c r="D11" s="286" t="s">
        <v>725</v>
      </c>
      <c r="E11" s="286" t="s">
        <v>726</v>
      </c>
      <c r="J11" s="111"/>
    </row>
    <row r="12" spans="1:5" ht="7.5" customHeight="1">
      <c r="A12" s="183" t="s">
        <v>237</v>
      </c>
      <c r="B12" s="285">
        <v>345</v>
      </c>
      <c r="C12" s="326">
        <v>393</v>
      </c>
      <c r="D12" s="286" t="s">
        <v>727</v>
      </c>
      <c r="E12" s="286" t="s">
        <v>728</v>
      </c>
    </row>
    <row r="13" spans="1:5" ht="7.5" customHeight="1">
      <c r="A13" s="183"/>
      <c r="B13" s="285"/>
      <c r="C13" s="326"/>
      <c r="D13" s="286"/>
      <c r="E13" s="286"/>
    </row>
    <row r="14" spans="1:5" ht="7.5" customHeight="1">
      <c r="A14" s="183" t="s">
        <v>87</v>
      </c>
      <c r="B14" s="285"/>
      <c r="C14" s="326"/>
      <c r="D14" s="286"/>
      <c r="E14" s="286"/>
    </row>
    <row r="15" spans="1:5" ht="7.5" customHeight="1">
      <c r="A15" s="183" t="s">
        <v>729</v>
      </c>
      <c r="B15" s="285">
        <v>68</v>
      </c>
      <c r="C15" s="326">
        <v>78</v>
      </c>
      <c r="D15" s="286">
        <v>752</v>
      </c>
      <c r="E15" s="286">
        <v>784</v>
      </c>
    </row>
    <row r="16" spans="1:5" ht="7.5" customHeight="1">
      <c r="A16" s="183" t="s">
        <v>187</v>
      </c>
      <c r="B16" s="285">
        <v>33</v>
      </c>
      <c r="C16" s="326">
        <v>40</v>
      </c>
      <c r="D16" s="286">
        <v>422</v>
      </c>
      <c r="E16" s="286">
        <v>431</v>
      </c>
    </row>
    <row r="17" spans="1:5" ht="7.5" customHeight="1">
      <c r="A17" s="183" t="s">
        <v>188</v>
      </c>
      <c r="B17" s="285">
        <v>35</v>
      </c>
      <c r="C17" s="326">
        <v>38</v>
      </c>
      <c r="D17" s="286">
        <v>330</v>
      </c>
      <c r="E17" s="286">
        <v>353</v>
      </c>
    </row>
    <row r="18" spans="1:5" ht="7.5" customHeight="1">
      <c r="A18" s="183"/>
      <c r="B18" s="285"/>
      <c r="C18" s="326"/>
      <c r="D18" s="286"/>
      <c r="E18" s="286"/>
    </row>
    <row r="19" spans="1:5" ht="7.5" customHeight="1">
      <c r="A19" s="183" t="s">
        <v>90</v>
      </c>
      <c r="B19" s="285"/>
      <c r="C19" s="326"/>
      <c r="D19" s="286"/>
      <c r="E19" s="286"/>
    </row>
    <row r="20" spans="1:5" ht="7.5" customHeight="1">
      <c r="A20" s="183" t="s">
        <v>675</v>
      </c>
      <c r="B20" s="285">
        <v>60</v>
      </c>
      <c r="C20" s="326">
        <v>57</v>
      </c>
      <c r="D20" s="286">
        <v>597</v>
      </c>
      <c r="E20" s="286">
        <v>593</v>
      </c>
    </row>
    <row r="21" spans="1:5" ht="7.5" customHeight="1">
      <c r="A21" s="183" t="s">
        <v>225</v>
      </c>
      <c r="B21" s="285">
        <v>31</v>
      </c>
      <c r="C21" s="326">
        <v>32</v>
      </c>
      <c r="D21" s="286">
        <v>351</v>
      </c>
      <c r="E21" s="286">
        <v>338</v>
      </c>
    </row>
    <row r="22" spans="1:5" ht="7.5" customHeight="1">
      <c r="A22" s="146" t="s">
        <v>226</v>
      </c>
      <c r="B22" s="285">
        <v>29</v>
      </c>
      <c r="C22" s="326">
        <v>25</v>
      </c>
      <c r="D22" s="286">
        <v>246</v>
      </c>
      <c r="E22" s="286">
        <v>255</v>
      </c>
    </row>
    <row r="23" spans="1:5" ht="7.5" customHeight="1">
      <c r="A23" s="183"/>
      <c r="B23" s="285"/>
      <c r="C23" s="326"/>
      <c r="D23" s="286"/>
      <c r="E23" s="286"/>
    </row>
    <row r="24" spans="1:5" ht="7.5" customHeight="1">
      <c r="A24" s="183"/>
      <c r="B24" s="285"/>
      <c r="C24" s="326"/>
      <c r="D24" s="286"/>
      <c r="E24" s="286"/>
    </row>
    <row r="25" spans="1:5" ht="7.5" customHeight="1">
      <c r="A25" s="183" t="s">
        <v>731</v>
      </c>
      <c r="B25" s="285">
        <v>1</v>
      </c>
      <c r="C25" s="326">
        <v>6</v>
      </c>
      <c r="D25" s="286">
        <v>20</v>
      </c>
      <c r="E25" s="286">
        <v>34</v>
      </c>
    </row>
    <row r="26" spans="1:5" ht="7.5" customHeight="1">
      <c r="A26" s="183" t="s">
        <v>225</v>
      </c>
      <c r="B26" s="285" t="s">
        <v>133</v>
      </c>
      <c r="C26" s="326" t="s">
        <v>133</v>
      </c>
      <c r="D26" s="286">
        <v>15</v>
      </c>
      <c r="E26" s="286">
        <v>15</v>
      </c>
    </row>
    <row r="27" spans="1:5" ht="7.5" customHeight="1">
      <c r="A27" s="183" t="s">
        <v>226</v>
      </c>
      <c r="B27" s="285">
        <v>1</v>
      </c>
      <c r="C27" s="326">
        <v>6</v>
      </c>
      <c r="D27" s="286">
        <v>5</v>
      </c>
      <c r="E27" s="286">
        <v>19</v>
      </c>
    </row>
    <row r="28" spans="1:5" ht="7.5" customHeight="1">
      <c r="A28" s="183"/>
      <c r="B28" s="285"/>
      <c r="C28" s="326"/>
      <c r="D28" s="286"/>
      <c r="E28" s="286"/>
    </row>
    <row r="29" spans="1:5" ht="7.5" customHeight="1">
      <c r="A29" s="183"/>
      <c r="B29" s="285"/>
      <c r="C29" s="326"/>
      <c r="D29" s="286"/>
      <c r="E29" s="286"/>
    </row>
    <row r="30" spans="1:5" ht="9" customHeight="1">
      <c r="A30" s="183" t="s">
        <v>732</v>
      </c>
      <c r="B30" s="285">
        <v>5</v>
      </c>
      <c r="C30" s="326">
        <v>5</v>
      </c>
      <c r="D30" s="286">
        <v>61</v>
      </c>
      <c r="E30" s="286">
        <v>57</v>
      </c>
    </row>
    <row r="31" spans="1:5" ht="7.5" customHeight="1">
      <c r="A31" s="183" t="s">
        <v>225</v>
      </c>
      <c r="B31" s="285">
        <v>2</v>
      </c>
      <c r="C31" s="326">
        <v>2</v>
      </c>
      <c r="D31" s="286">
        <v>12</v>
      </c>
      <c r="E31" s="286">
        <v>14</v>
      </c>
    </row>
    <row r="32" spans="1:5" ht="7.5" customHeight="1">
      <c r="A32" s="183" t="s">
        <v>226</v>
      </c>
      <c r="B32" s="285">
        <v>3</v>
      </c>
      <c r="C32" s="326">
        <v>3</v>
      </c>
      <c r="D32" s="286">
        <v>49</v>
      </c>
      <c r="E32" s="286">
        <v>43</v>
      </c>
    </row>
    <row r="33" spans="1:7" ht="7.5" customHeight="1">
      <c r="A33" s="183"/>
      <c r="B33" s="285"/>
      <c r="C33" s="326"/>
      <c r="D33" s="286"/>
      <c r="E33" s="286"/>
      <c r="G33" s="326"/>
    </row>
    <row r="34" spans="1:5" ht="7.5" customHeight="1">
      <c r="A34" s="183"/>
      <c r="B34" s="285"/>
      <c r="C34" s="326"/>
      <c r="D34" s="286"/>
      <c r="E34" s="286"/>
    </row>
    <row r="35" spans="1:5" ht="7.5" customHeight="1">
      <c r="A35" s="183" t="s">
        <v>733</v>
      </c>
      <c r="B35" s="285">
        <v>2</v>
      </c>
      <c r="C35" s="326">
        <v>10</v>
      </c>
      <c r="D35" s="286">
        <v>74</v>
      </c>
      <c r="E35" s="286">
        <v>100</v>
      </c>
    </row>
    <row r="36" spans="1:5" ht="7.5" customHeight="1">
      <c r="A36" s="183" t="s">
        <v>225</v>
      </c>
      <c r="B36" s="285" t="s">
        <v>133</v>
      </c>
      <c r="C36" s="326">
        <v>6</v>
      </c>
      <c r="D36" s="286">
        <v>44</v>
      </c>
      <c r="E36" s="286">
        <v>64</v>
      </c>
    </row>
    <row r="37" spans="1:5" ht="7.5" customHeight="1">
      <c r="A37" s="183" t="s">
        <v>226</v>
      </c>
      <c r="B37" s="285">
        <v>2</v>
      </c>
      <c r="C37" s="326">
        <v>4</v>
      </c>
      <c r="D37" s="286">
        <v>30</v>
      </c>
      <c r="E37" s="286">
        <v>36</v>
      </c>
    </row>
    <row r="38" spans="1:7" ht="7.5" customHeight="1">
      <c r="A38" s="183"/>
      <c r="B38" s="285"/>
      <c r="C38" s="326"/>
      <c r="D38" s="286"/>
      <c r="E38" s="286"/>
      <c r="G38" s="326"/>
    </row>
    <row r="39" spans="1:5" ht="7.5" customHeight="1">
      <c r="A39" s="183"/>
      <c r="B39" s="285"/>
      <c r="C39" s="326"/>
      <c r="D39" s="286"/>
      <c r="E39" s="286"/>
    </row>
    <row r="40" spans="1:5" ht="7.5" customHeight="1">
      <c r="A40" s="183" t="s">
        <v>734</v>
      </c>
      <c r="B40" s="285">
        <v>57</v>
      </c>
      <c r="C40" s="326">
        <v>59</v>
      </c>
      <c r="D40" s="286">
        <v>763</v>
      </c>
      <c r="E40" s="286">
        <v>788</v>
      </c>
    </row>
    <row r="41" spans="1:5" ht="7.5" customHeight="1">
      <c r="A41" s="183" t="s">
        <v>187</v>
      </c>
      <c r="B41" s="285">
        <v>29</v>
      </c>
      <c r="C41" s="326">
        <v>27</v>
      </c>
      <c r="D41" s="286">
        <v>381</v>
      </c>
      <c r="E41" s="286">
        <v>417</v>
      </c>
    </row>
    <row r="42" spans="1:5" ht="7.5" customHeight="1">
      <c r="A42" s="183" t="s">
        <v>188</v>
      </c>
      <c r="B42" s="285">
        <v>28</v>
      </c>
      <c r="C42" s="326">
        <v>32</v>
      </c>
      <c r="D42" s="286">
        <v>382</v>
      </c>
      <c r="E42" s="286">
        <v>371</v>
      </c>
    </row>
    <row r="43" spans="1:7" ht="7.5" customHeight="1">
      <c r="A43" s="183"/>
      <c r="B43" s="285"/>
      <c r="C43" s="326"/>
      <c r="D43" s="286"/>
      <c r="E43" s="286"/>
      <c r="G43" s="286"/>
    </row>
    <row r="44" spans="1:5" ht="7.5" customHeight="1">
      <c r="A44" s="183" t="s">
        <v>90</v>
      </c>
      <c r="B44" s="285"/>
      <c r="C44" s="326"/>
      <c r="D44" s="286"/>
      <c r="E44" s="286"/>
    </row>
    <row r="45" spans="1:5" ht="7.5" customHeight="1">
      <c r="A45" s="183" t="s">
        <v>735</v>
      </c>
      <c r="B45" s="285"/>
      <c r="C45" s="326"/>
      <c r="D45" s="286"/>
      <c r="E45" s="286"/>
    </row>
    <row r="46" spans="1:5" ht="7.5" customHeight="1">
      <c r="A46" s="183" t="s">
        <v>736</v>
      </c>
      <c r="B46" s="285">
        <v>13</v>
      </c>
      <c r="C46" s="326">
        <v>13</v>
      </c>
      <c r="D46" s="286">
        <v>187</v>
      </c>
      <c r="E46" s="286">
        <v>186</v>
      </c>
    </row>
    <row r="47" spans="1:5" ht="7.5" customHeight="1">
      <c r="A47" s="183" t="s">
        <v>737</v>
      </c>
      <c r="B47" s="285">
        <v>12</v>
      </c>
      <c r="C47" s="326">
        <v>12</v>
      </c>
      <c r="D47" s="286">
        <v>162</v>
      </c>
      <c r="E47" s="286">
        <v>147</v>
      </c>
    </row>
    <row r="48" spans="1:7" ht="7.5" customHeight="1">
      <c r="A48" s="183" t="s">
        <v>738</v>
      </c>
      <c r="B48" s="285">
        <v>1</v>
      </c>
      <c r="C48" s="326">
        <v>1</v>
      </c>
      <c r="D48" s="286">
        <v>25</v>
      </c>
      <c r="E48" s="286">
        <v>39</v>
      </c>
      <c r="G48" s="286"/>
    </row>
    <row r="49" spans="1:5" ht="7.5" customHeight="1">
      <c r="A49" s="183"/>
      <c r="B49" s="285"/>
      <c r="C49" s="326"/>
      <c r="D49" s="286"/>
      <c r="E49" s="286"/>
    </row>
    <row r="50" spans="1:5" ht="7.5" customHeight="1">
      <c r="A50" s="183"/>
      <c r="B50" s="285"/>
      <c r="C50" s="326"/>
      <c r="D50" s="286"/>
      <c r="E50" s="286"/>
    </row>
    <row r="51" spans="1:5" ht="7.5" customHeight="1">
      <c r="A51" s="183" t="s">
        <v>739</v>
      </c>
      <c r="B51" s="285">
        <v>44</v>
      </c>
      <c r="C51" s="326">
        <v>46</v>
      </c>
      <c r="D51" s="286">
        <v>576</v>
      </c>
      <c r="E51" s="286">
        <v>602</v>
      </c>
    </row>
    <row r="52" spans="1:5" ht="7.5" customHeight="1">
      <c r="A52" s="183" t="s">
        <v>225</v>
      </c>
      <c r="B52" s="285">
        <v>17</v>
      </c>
      <c r="C52" s="326">
        <v>15</v>
      </c>
      <c r="D52" s="286">
        <v>219</v>
      </c>
      <c r="E52" s="286">
        <v>270</v>
      </c>
    </row>
    <row r="53" spans="1:5" ht="7.5" customHeight="1">
      <c r="A53" s="183" t="s">
        <v>226</v>
      </c>
      <c r="B53" s="285">
        <v>27</v>
      </c>
      <c r="C53" s="326">
        <v>31</v>
      </c>
      <c r="D53" s="286">
        <v>357</v>
      </c>
      <c r="E53" s="286">
        <v>332</v>
      </c>
    </row>
    <row r="54" spans="1:5" ht="7.5" customHeight="1">
      <c r="A54" s="183"/>
      <c r="B54" s="285"/>
      <c r="C54" s="326"/>
      <c r="D54" s="286"/>
      <c r="E54" s="286"/>
    </row>
    <row r="55" spans="1:5" ht="7.5" customHeight="1">
      <c r="A55" s="183"/>
      <c r="B55" s="285"/>
      <c r="C55" s="326"/>
      <c r="D55" s="286"/>
      <c r="E55" s="286"/>
    </row>
    <row r="56" spans="1:5" ht="7.5" customHeight="1">
      <c r="A56" s="183" t="s">
        <v>740</v>
      </c>
      <c r="B56" s="285">
        <v>210</v>
      </c>
      <c r="C56" s="326">
        <v>247</v>
      </c>
      <c r="D56" s="286" t="s">
        <v>707</v>
      </c>
      <c r="E56" s="286" t="s">
        <v>708</v>
      </c>
    </row>
    <row r="57" spans="1:5" ht="7.5" customHeight="1">
      <c r="A57" s="183" t="s">
        <v>187</v>
      </c>
      <c r="B57" s="285">
        <v>66</v>
      </c>
      <c r="C57" s="326">
        <v>80</v>
      </c>
      <c r="D57" s="286">
        <v>866</v>
      </c>
      <c r="E57" s="286">
        <v>960</v>
      </c>
    </row>
    <row r="58" spans="1:5" ht="7.5" customHeight="1">
      <c r="A58" s="183" t="s">
        <v>188</v>
      </c>
      <c r="B58" s="285">
        <v>144</v>
      </c>
      <c r="C58" s="326">
        <v>167</v>
      </c>
      <c r="D58" s="286" t="s">
        <v>741</v>
      </c>
      <c r="E58" s="286" t="s">
        <v>742</v>
      </c>
    </row>
    <row r="59" spans="1:5" ht="7.5" customHeight="1">
      <c r="A59" s="183"/>
      <c r="B59" s="285"/>
      <c r="C59" s="326"/>
      <c r="D59" s="286"/>
      <c r="E59" s="286"/>
    </row>
    <row r="60" spans="1:5" ht="7.5" customHeight="1">
      <c r="A60" s="183" t="s">
        <v>90</v>
      </c>
      <c r="B60" s="285"/>
      <c r="C60" s="326"/>
      <c r="D60" s="286"/>
      <c r="E60" s="286"/>
    </row>
    <row r="61" spans="1:5" ht="7.5" customHeight="1">
      <c r="A61" s="183" t="s">
        <v>743</v>
      </c>
      <c r="B61" s="285"/>
      <c r="C61" s="326"/>
      <c r="D61" s="286"/>
      <c r="E61" s="286"/>
    </row>
    <row r="62" spans="1:5" ht="8.25" customHeight="1">
      <c r="A62" s="183" t="s">
        <v>744</v>
      </c>
      <c r="B62" s="285"/>
      <c r="C62" s="326"/>
      <c r="D62" s="286"/>
      <c r="E62" s="286"/>
    </row>
    <row r="63" spans="1:7" ht="7.5" customHeight="1">
      <c r="A63" s="183" t="s">
        <v>745</v>
      </c>
      <c r="B63" s="285">
        <v>4</v>
      </c>
      <c r="C63" s="326">
        <v>3</v>
      </c>
      <c r="D63" s="286">
        <v>72</v>
      </c>
      <c r="E63" s="286">
        <v>104</v>
      </c>
      <c r="G63" s="326"/>
    </row>
    <row r="64" spans="1:5" ht="7.5" customHeight="1">
      <c r="A64" s="183" t="s">
        <v>737</v>
      </c>
      <c r="B64" s="285">
        <v>2</v>
      </c>
      <c r="C64" s="326" t="s">
        <v>133</v>
      </c>
      <c r="D64" s="286">
        <v>35</v>
      </c>
      <c r="E64" s="286">
        <v>48</v>
      </c>
    </row>
    <row r="65" spans="1:5" ht="7.5" customHeight="1">
      <c r="A65" s="183" t="s">
        <v>738</v>
      </c>
      <c r="B65" s="285">
        <v>2</v>
      </c>
      <c r="C65" s="326">
        <v>3</v>
      </c>
      <c r="D65" s="286">
        <v>37</v>
      </c>
      <c r="E65" s="286">
        <v>56</v>
      </c>
    </row>
    <row r="66" spans="1:5" ht="7.5" customHeight="1">
      <c r="A66" s="183"/>
      <c r="B66" s="285"/>
      <c r="C66" s="326"/>
      <c r="D66" s="286"/>
      <c r="E66" s="286"/>
    </row>
    <row r="67" spans="1:5" ht="7.5" customHeight="1">
      <c r="A67" s="183"/>
      <c r="B67" s="285"/>
      <c r="C67" s="326"/>
      <c r="D67" s="286"/>
      <c r="E67" s="286"/>
    </row>
    <row r="68" spans="1:7" ht="7.5" customHeight="1">
      <c r="A68" s="183" t="s">
        <v>743</v>
      </c>
      <c r="B68" s="285"/>
      <c r="C68" s="326"/>
      <c r="D68" s="286"/>
      <c r="E68" s="286"/>
      <c r="G68" s="326"/>
    </row>
    <row r="69" spans="1:5" ht="7.5" customHeight="1">
      <c r="A69" s="183" t="s">
        <v>746</v>
      </c>
      <c r="B69" s="285">
        <v>206</v>
      </c>
      <c r="C69" s="326">
        <v>244</v>
      </c>
      <c r="D69" s="286" t="s">
        <v>747</v>
      </c>
      <c r="E69" s="286" t="s">
        <v>748</v>
      </c>
    </row>
    <row r="70" spans="1:5" ht="7.5" customHeight="1">
      <c r="A70" s="183" t="s">
        <v>737</v>
      </c>
      <c r="B70" s="285">
        <v>64</v>
      </c>
      <c r="C70" s="326">
        <v>80</v>
      </c>
      <c r="D70" s="286">
        <v>831</v>
      </c>
      <c r="E70" s="286">
        <v>912</v>
      </c>
    </row>
    <row r="71" spans="1:5" ht="7.5" customHeight="1">
      <c r="A71" s="183" t="s">
        <v>738</v>
      </c>
      <c r="B71" s="285">
        <v>142</v>
      </c>
      <c r="C71" s="326">
        <v>164</v>
      </c>
      <c r="D71" s="286" t="s">
        <v>749</v>
      </c>
      <c r="E71" s="286" t="s">
        <v>750</v>
      </c>
    </row>
    <row r="72" spans="1:5" ht="7.5" customHeight="1">
      <c r="A72" s="183"/>
      <c r="B72" s="285"/>
      <c r="C72" s="326"/>
      <c r="D72" s="286"/>
      <c r="E72" s="286"/>
    </row>
    <row r="73" spans="1:5" ht="7.5" customHeight="1">
      <c r="A73" s="183"/>
      <c r="B73" s="285"/>
      <c r="C73" s="326"/>
      <c r="D73" s="286"/>
      <c r="E73" s="286"/>
    </row>
    <row r="74" spans="1:5" ht="7.5" customHeight="1">
      <c r="A74" s="183" t="s">
        <v>751</v>
      </c>
      <c r="B74" s="285">
        <v>69</v>
      </c>
      <c r="C74" s="326">
        <v>90</v>
      </c>
      <c r="D74" s="286">
        <v>974</v>
      </c>
      <c r="E74" s="286" t="s">
        <v>582</v>
      </c>
    </row>
    <row r="75" spans="1:5" ht="7.5" customHeight="1">
      <c r="A75" s="183" t="s">
        <v>187</v>
      </c>
      <c r="B75" s="285">
        <v>52</v>
      </c>
      <c r="C75" s="326">
        <v>57</v>
      </c>
      <c r="D75" s="286">
        <v>641</v>
      </c>
      <c r="E75" s="286">
        <v>715</v>
      </c>
    </row>
    <row r="76" spans="1:5" ht="7.5" customHeight="1">
      <c r="A76" s="183" t="s">
        <v>188</v>
      </c>
      <c r="B76" s="285">
        <v>17</v>
      </c>
      <c r="C76" s="326">
        <v>33</v>
      </c>
      <c r="D76" s="286">
        <v>333</v>
      </c>
      <c r="E76" s="286">
        <v>344</v>
      </c>
    </row>
    <row r="77" spans="1:5" ht="7.5" customHeight="1">
      <c r="A77" s="183"/>
      <c r="B77" s="285"/>
      <c r="C77" s="326"/>
      <c r="D77" s="286"/>
      <c r="E77" s="286"/>
    </row>
    <row r="78" spans="1:5" ht="7.5" customHeight="1">
      <c r="A78" s="183" t="s">
        <v>90</v>
      </c>
      <c r="B78" s="285"/>
      <c r="C78" s="326"/>
      <c r="D78" s="286"/>
      <c r="E78" s="286"/>
    </row>
    <row r="79" spans="1:5" ht="7.5" customHeight="1">
      <c r="A79" s="183" t="s">
        <v>752</v>
      </c>
      <c r="B79" s="285">
        <v>69</v>
      </c>
      <c r="C79" s="326">
        <v>88</v>
      </c>
      <c r="D79" s="286">
        <v>952</v>
      </c>
      <c r="E79" s="286" t="s">
        <v>753</v>
      </c>
    </row>
    <row r="80" spans="1:5" ht="7.5" customHeight="1">
      <c r="A80" s="183" t="s">
        <v>225</v>
      </c>
      <c r="B80" s="285">
        <v>52</v>
      </c>
      <c r="C80" s="326">
        <v>56</v>
      </c>
      <c r="D80" s="286">
        <v>633</v>
      </c>
      <c r="E80" s="286">
        <v>707</v>
      </c>
    </row>
    <row r="81" spans="1:5" ht="7.5" customHeight="1">
      <c r="A81" s="183" t="s">
        <v>226</v>
      </c>
      <c r="B81" s="285">
        <v>17</v>
      </c>
      <c r="C81" s="326">
        <v>32</v>
      </c>
      <c r="D81" s="286">
        <v>319</v>
      </c>
      <c r="E81" s="286">
        <v>330</v>
      </c>
    </row>
    <row r="82" spans="1:5" ht="7.5" customHeight="1">
      <c r="A82" s="183"/>
      <c r="B82" s="285"/>
      <c r="C82" s="326"/>
      <c r="D82" s="286"/>
      <c r="E82" s="286"/>
    </row>
    <row r="83" spans="1:5" ht="7.5" customHeight="1">
      <c r="A83" s="183"/>
      <c r="B83" s="285"/>
      <c r="C83" s="326"/>
      <c r="D83" s="286"/>
      <c r="E83" s="286"/>
    </row>
    <row r="84" spans="1:5" ht="7.5" customHeight="1">
      <c r="A84" s="183" t="s">
        <v>754</v>
      </c>
      <c r="B84" s="285" t="s">
        <v>133</v>
      </c>
      <c r="C84" s="326">
        <v>2</v>
      </c>
      <c r="D84" s="286">
        <v>22</v>
      </c>
      <c r="E84" s="286">
        <v>22</v>
      </c>
    </row>
    <row r="85" spans="1:5" ht="7.5" customHeight="1">
      <c r="A85" s="183" t="s">
        <v>225</v>
      </c>
      <c r="B85" s="285" t="s">
        <v>133</v>
      </c>
      <c r="C85" s="326">
        <v>1</v>
      </c>
      <c r="D85" s="286">
        <v>8</v>
      </c>
      <c r="E85" s="286">
        <v>8</v>
      </c>
    </row>
    <row r="86" spans="1:5" ht="7.5" customHeight="1">
      <c r="A86" s="183" t="s">
        <v>226</v>
      </c>
      <c r="B86" s="285" t="s">
        <v>133</v>
      </c>
      <c r="C86" s="326">
        <v>1</v>
      </c>
      <c r="D86" s="286">
        <v>14</v>
      </c>
      <c r="E86" s="286">
        <v>14</v>
      </c>
    </row>
    <row r="87" spans="1:5" ht="7.5" customHeight="1">
      <c r="A87" s="255"/>
      <c r="B87" s="287"/>
      <c r="C87" s="397"/>
      <c r="D87" s="287"/>
      <c r="E87" s="287"/>
    </row>
    <row r="88" spans="1:5" ht="7.5" customHeight="1">
      <c r="A88" s="255"/>
      <c r="B88" s="287"/>
      <c r="C88" s="397"/>
      <c r="D88" s="287"/>
      <c r="E88" s="287"/>
    </row>
    <row r="89" spans="1:5" ht="7.5" customHeight="1">
      <c r="A89" s="255"/>
      <c r="B89" s="287"/>
      <c r="C89" s="397"/>
      <c r="D89" s="287"/>
      <c r="E89" s="287"/>
    </row>
    <row r="90" spans="1:5" ht="7.5" customHeight="1">
      <c r="A90" s="255"/>
      <c r="B90" s="287"/>
      <c r="C90" s="397"/>
      <c r="D90" s="287"/>
      <c r="E90" s="28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H79" sqref="H79"/>
    </sheetView>
  </sheetViews>
  <sheetFormatPr defaultColWidth="11.421875" defaultRowHeight="12.75"/>
  <cols>
    <col min="1" max="1" width="38.7109375" style="107" customWidth="1"/>
    <col min="2" max="2" width="9.7109375" style="107" customWidth="1"/>
    <col min="3" max="3" width="9.7109375" style="111" customWidth="1"/>
    <col min="4" max="5" width="9.7109375" style="107" customWidth="1"/>
    <col min="6" max="6" width="11.421875" style="107" customWidth="1"/>
    <col min="7" max="7" width="11.421875" style="111" customWidth="1"/>
    <col min="8" max="16384" width="11.421875" style="107" customWidth="1"/>
  </cols>
  <sheetData>
    <row r="1" spans="1:5" ht="8.25" customHeight="1">
      <c r="A1" s="75" t="s">
        <v>755</v>
      </c>
      <c r="B1" s="77"/>
      <c r="C1" s="296"/>
      <c r="D1" s="77"/>
      <c r="E1" s="77"/>
    </row>
    <row r="2" spans="1:5" ht="8.25" customHeight="1">
      <c r="A2" s="76"/>
      <c r="B2" s="76"/>
      <c r="C2" s="30"/>
      <c r="D2" s="76"/>
      <c r="E2" s="76"/>
    </row>
    <row r="3" spans="1:5" ht="8.25" customHeight="1">
      <c r="A3" s="76"/>
      <c r="B3" s="76"/>
      <c r="C3" s="30"/>
      <c r="D3" s="76"/>
      <c r="E3" s="76"/>
    </row>
    <row r="4" spans="1:5" ht="8.25" customHeight="1">
      <c r="A4" s="76"/>
      <c r="B4" s="76"/>
      <c r="C4" s="30"/>
      <c r="D4" s="76"/>
      <c r="E4" s="76"/>
    </row>
    <row r="5" spans="1:5" ht="8.25" customHeight="1">
      <c r="A5" s="77" t="s">
        <v>756</v>
      </c>
      <c r="B5" s="77"/>
      <c r="C5" s="296"/>
      <c r="D5" s="77"/>
      <c r="E5" s="77"/>
    </row>
    <row r="6" spans="1:5" ht="8.25" customHeight="1">
      <c r="A6" s="76"/>
      <c r="B6" s="76"/>
      <c r="C6" s="30"/>
      <c r="D6" s="76"/>
      <c r="E6" s="76"/>
    </row>
    <row r="7" spans="1:5" ht="15" customHeight="1">
      <c r="A7" s="489" t="s">
        <v>723</v>
      </c>
      <c r="B7" s="202" t="s">
        <v>82</v>
      </c>
      <c r="C7" s="395"/>
      <c r="D7" s="202" t="s">
        <v>730</v>
      </c>
      <c r="E7" s="202"/>
    </row>
    <row r="8" spans="1:5" ht="15" customHeight="1">
      <c r="A8" s="428"/>
      <c r="B8" s="283">
        <v>2005</v>
      </c>
      <c r="C8" s="396">
        <v>2004</v>
      </c>
      <c r="D8" s="283">
        <v>2005</v>
      </c>
      <c r="E8" s="284">
        <v>2004</v>
      </c>
    </row>
    <row r="9" spans="1:5" ht="7.5" customHeight="1">
      <c r="A9" s="183"/>
      <c r="B9" s="287"/>
      <c r="C9" s="397"/>
      <c r="D9" s="287"/>
      <c r="E9" s="287"/>
    </row>
    <row r="10" spans="1:5" ht="9" customHeight="1">
      <c r="A10" s="183" t="s">
        <v>757</v>
      </c>
      <c r="B10" s="285">
        <v>49</v>
      </c>
      <c r="C10" s="326">
        <v>44</v>
      </c>
      <c r="D10" s="286">
        <v>596</v>
      </c>
      <c r="E10" s="286">
        <v>589</v>
      </c>
    </row>
    <row r="11" spans="1:10" ht="7.5" customHeight="1">
      <c r="A11" s="183" t="s">
        <v>187</v>
      </c>
      <c r="B11" s="285">
        <v>8</v>
      </c>
      <c r="C11" s="326">
        <v>14</v>
      </c>
      <c r="D11" s="286">
        <v>188</v>
      </c>
      <c r="E11" s="286">
        <v>180</v>
      </c>
      <c r="J11" s="111"/>
    </row>
    <row r="12" spans="1:5" ht="7.5" customHeight="1">
      <c r="A12" s="183" t="s">
        <v>188</v>
      </c>
      <c r="B12" s="285">
        <v>41</v>
      </c>
      <c r="C12" s="326">
        <v>30</v>
      </c>
      <c r="D12" s="286">
        <v>408</v>
      </c>
      <c r="E12" s="286">
        <v>409</v>
      </c>
    </row>
    <row r="13" spans="1:5" ht="7.5" customHeight="1">
      <c r="A13" s="183"/>
      <c r="B13" s="285"/>
      <c r="C13" s="326"/>
      <c r="D13" s="286"/>
      <c r="E13" s="286"/>
    </row>
    <row r="14" spans="1:5" ht="7.5" customHeight="1">
      <c r="A14" s="183" t="s">
        <v>90</v>
      </c>
      <c r="B14" s="285"/>
      <c r="C14" s="326"/>
      <c r="D14" s="286"/>
      <c r="E14" s="286"/>
    </row>
    <row r="15" spans="1:5" ht="7.5" customHeight="1">
      <c r="A15" s="183" t="s">
        <v>758</v>
      </c>
      <c r="B15" s="285" t="s">
        <v>133</v>
      </c>
      <c r="C15" s="326">
        <v>1</v>
      </c>
      <c r="D15" s="286">
        <v>10</v>
      </c>
      <c r="E15" s="286">
        <v>17</v>
      </c>
    </row>
    <row r="16" spans="1:5" ht="7.5" customHeight="1">
      <c r="A16" s="183" t="s">
        <v>225</v>
      </c>
      <c r="B16" s="285" t="s">
        <v>133</v>
      </c>
      <c r="C16" s="326">
        <v>1</v>
      </c>
      <c r="D16" s="286">
        <v>9</v>
      </c>
      <c r="E16" s="286">
        <v>13</v>
      </c>
    </row>
    <row r="17" spans="1:5" ht="7.5" customHeight="1">
      <c r="A17" s="183" t="s">
        <v>226</v>
      </c>
      <c r="B17" s="285" t="s">
        <v>133</v>
      </c>
      <c r="C17" s="326" t="s">
        <v>133</v>
      </c>
      <c r="D17" s="286">
        <v>1</v>
      </c>
      <c r="E17" s="286">
        <v>4</v>
      </c>
    </row>
    <row r="18" spans="1:5" ht="7.5" customHeight="1">
      <c r="A18" s="183"/>
      <c r="B18" s="285"/>
      <c r="C18" s="326"/>
      <c r="D18" s="286"/>
      <c r="E18" s="286"/>
    </row>
    <row r="19" spans="1:5" ht="7.5" customHeight="1">
      <c r="A19" s="183"/>
      <c r="B19" s="285"/>
      <c r="C19" s="326"/>
      <c r="D19" s="286"/>
      <c r="E19" s="286"/>
    </row>
    <row r="20" spans="1:5" ht="9" customHeight="1">
      <c r="A20" s="183" t="s">
        <v>759</v>
      </c>
      <c r="B20" s="285">
        <v>13</v>
      </c>
      <c r="C20" s="326">
        <v>12</v>
      </c>
      <c r="D20" s="286">
        <v>137</v>
      </c>
      <c r="E20" s="286">
        <v>156</v>
      </c>
    </row>
    <row r="21" spans="1:5" ht="7.5" customHeight="1">
      <c r="A21" s="183" t="s">
        <v>760</v>
      </c>
      <c r="B21" s="285">
        <v>1</v>
      </c>
      <c r="C21" s="326">
        <v>2</v>
      </c>
      <c r="D21" s="286">
        <v>22</v>
      </c>
      <c r="E21" s="286">
        <v>26</v>
      </c>
    </row>
    <row r="22" spans="1:5" ht="7.5" customHeight="1">
      <c r="A22" s="146" t="s">
        <v>761</v>
      </c>
      <c r="B22" s="285">
        <v>12</v>
      </c>
      <c r="C22" s="326">
        <v>10</v>
      </c>
      <c r="D22" s="286">
        <v>115</v>
      </c>
      <c r="E22" s="286">
        <v>130</v>
      </c>
    </row>
    <row r="23" ht="7.5" customHeight="1">
      <c r="A23" s="183"/>
    </row>
    <row r="24" ht="7.5" customHeight="1">
      <c r="A24" s="183"/>
    </row>
    <row r="25" spans="1:5" ht="9" customHeight="1">
      <c r="A25" s="183" t="s">
        <v>762</v>
      </c>
      <c r="B25" s="285">
        <v>8</v>
      </c>
      <c r="C25" s="326">
        <v>10</v>
      </c>
      <c r="D25" s="286">
        <v>131</v>
      </c>
      <c r="E25" s="286">
        <v>129</v>
      </c>
    </row>
    <row r="26" spans="1:5" ht="7.5" customHeight="1">
      <c r="A26" s="183" t="s">
        <v>225</v>
      </c>
      <c r="B26" s="285">
        <v>2</v>
      </c>
      <c r="C26" s="326">
        <v>4</v>
      </c>
      <c r="D26" s="286">
        <v>58</v>
      </c>
      <c r="E26" s="286">
        <v>52</v>
      </c>
    </row>
    <row r="27" spans="1:5" ht="7.5" customHeight="1">
      <c r="A27" s="183" t="s">
        <v>226</v>
      </c>
      <c r="B27" s="285">
        <v>6</v>
      </c>
      <c r="C27" s="326">
        <v>6</v>
      </c>
      <c r="D27" s="286">
        <v>73</v>
      </c>
      <c r="E27" s="286">
        <v>77</v>
      </c>
    </row>
    <row r="28" spans="1:5" ht="7.5" customHeight="1">
      <c r="A28" s="183"/>
      <c r="B28" s="285"/>
      <c r="C28" s="326"/>
      <c r="D28" s="286"/>
      <c r="E28" s="286"/>
    </row>
    <row r="29" spans="1:5" ht="7.5" customHeight="1">
      <c r="A29" s="183"/>
      <c r="B29" s="285"/>
      <c r="C29" s="326"/>
      <c r="D29" s="286"/>
      <c r="E29" s="286"/>
    </row>
    <row r="30" spans="1:5" ht="9" customHeight="1">
      <c r="A30" s="183" t="s">
        <v>763</v>
      </c>
      <c r="B30" s="285">
        <v>2</v>
      </c>
      <c r="C30" s="326">
        <v>1</v>
      </c>
      <c r="D30" s="286">
        <v>16</v>
      </c>
      <c r="E30" s="286">
        <v>23</v>
      </c>
    </row>
    <row r="31" spans="1:5" ht="7.5" customHeight="1">
      <c r="A31" s="183" t="s">
        <v>225</v>
      </c>
      <c r="B31" s="285" t="s">
        <v>133</v>
      </c>
      <c r="C31" s="326" t="s">
        <v>133</v>
      </c>
      <c r="D31" s="286">
        <v>3</v>
      </c>
      <c r="E31" s="286">
        <v>3</v>
      </c>
    </row>
    <row r="32" spans="1:5" ht="7.5" customHeight="1">
      <c r="A32" s="183" t="s">
        <v>226</v>
      </c>
      <c r="B32" s="285">
        <v>2</v>
      </c>
      <c r="C32" s="326">
        <v>1</v>
      </c>
      <c r="D32" s="286">
        <v>13</v>
      </c>
      <c r="E32" s="286">
        <v>20</v>
      </c>
    </row>
    <row r="33" spans="1:7" ht="7.5" customHeight="1">
      <c r="A33" s="183"/>
      <c r="B33" s="285"/>
      <c r="C33" s="326"/>
      <c r="D33" s="286"/>
      <c r="E33" s="286"/>
      <c r="G33" s="326"/>
    </row>
    <row r="34" spans="1:5" ht="7.5" customHeight="1">
      <c r="A34" s="183"/>
      <c r="B34" s="285"/>
      <c r="C34" s="326"/>
      <c r="D34" s="286"/>
      <c r="E34" s="286"/>
    </row>
    <row r="35" spans="1:5" ht="9" customHeight="1">
      <c r="A35" s="183" t="s">
        <v>764</v>
      </c>
      <c r="B35" s="285"/>
      <c r="C35" s="326"/>
      <c r="D35" s="286"/>
      <c r="E35" s="286"/>
    </row>
    <row r="36" spans="1:5" ht="7.5" customHeight="1">
      <c r="A36" s="183" t="s">
        <v>765</v>
      </c>
      <c r="B36" s="285">
        <v>3</v>
      </c>
      <c r="C36" s="326">
        <v>1</v>
      </c>
      <c r="D36" s="286">
        <v>54</v>
      </c>
      <c r="E36" s="286">
        <v>55</v>
      </c>
    </row>
    <row r="37" spans="1:5" ht="7.5" customHeight="1">
      <c r="A37" s="183" t="s">
        <v>737</v>
      </c>
      <c r="B37" s="285" t="s">
        <v>133</v>
      </c>
      <c r="C37" s="326" t="s">
        <v>133</v>
      </c>
      <c r="D37" s="286">
        <v>12</v>
      </c>
      <c r="E37" s="286">
        <v>3</v>
      </c>
    </row>
    <row r="38" spans="1:7" ht="7.5" customHeight="1">
      <c r="A38" s="183" t="s">
        <v>738</v>
      </c>
      <c r="B38" s="285">
        <v>3</v>
      </c>
      <c r="C38" s="326">
        <v>1</v>
      </c>
      <c r="D38" s="286">
        <v>42</v>
      </c>
      <c r="E38" s="286">
        <v>52</v>
      </c>
      <c r="G38" s="326"/>
    </row>
    <row r="39" spans="1:5" ht="7.5" customHeight="1">
      <c r="A39" s="183"/>
      <c r="B39" s="285"/>
      <c r="C39" s="326"/>
      <c r="D39" s="286"/>
      <c r="E39" s="286"/>
    </row>
    <row r="40" spans="1:5" ht="7.5" customHeight="1">
      <c r="A40" s="183"/>
      <c r="B40" s="285"/>
      <c r="C40" s="326"/>
      <c r="D40" s="286"/>
      <c r="E40" s="286"/>
    </row>
    <row r="41" spans="1:5" ht="7.5" customHeight="1">
      <c r="A41" s="183" t="s">
        <v>766</v>
      </c>
      <c r="B41" s="285">
        <v>11</v>
      </c>
      <c r="C41" s="326">
        <v>2</v>
      </c>
      <c r="D41" s="286">
        <v>90</v>
      </c>
      <c r="E41" s="286">
        <v>66</v>
      </c>
    </row>
    <row r="42" spans="1:5" ht="7.5" customHeight="1">
      <c r="A42" s="183" t="s">
        <v>225</v>
      </c>
      <c r="B42" s="285">
        <v>2</v>
      </c>
      <c r="C42" s="326" t="s">
        <v>133</v>
      </c>
      <c r="D42" s="286">
        <v>21</v>
      </c>
      <c r="E42" s="286">
        <v>22</v>
      </c>
    </row>
    <row r="43" spans="1:7" ht="7.5" customHeight="1">
      <c r="A43" s="183" t="s">
        <v>226</v>
      </c>
      <c r="B43" s="285">
        <v>9</v>
      </c>
      <c r="C43" s="326">
        <v>2</v>
      </c>
      <c r="D43" s="286">
        <v>69</v>
      </c>
      <c r="E43" s="286">
        <v>44</v>
      </c>
      <c r="G43" s="286"/>
    </row>
    <row r="44" spans="1:5" ht="7.5" customHeight="1">
      <c r="A44" s="183"/>
      <c r="B44" s="285"/>
      <c r="C44" s="326"/>
      <c r="D44" s="286"/>
      <c r="E44" s="286"/>
    </row>
    <row r="45" spans="1:5" ht="7.5" customHeight="1">
      <c r="A45" s="183"/>
      <c r="B45" s="285"/>
      <c r="C45" s="326"/>
      <c r="D45" s="286"/>
      <c r="E45" s="286"/>
    </row>
    <row r="46" spans="1:5" ht="9" customHeight="1">
      <c r="A46" s="183" t="s">
        <v>767</v>
      </c>
      <c r="B46" s="285"/>
      <c r="C46" s="326"/>
      <c r="D46" s="286"/>
      <c r="E46" s="286"/>
    </row>
    <row r="47" spans="1:5" ht="7.5" customHeight="1">
      <c r="A47" s="183" t="s">
        <v>768</v>
      </c>
      <c r="B47" s="285">
        <v>10</v>
      </c>
      <c r="C47" s="326">
        <v>11</v>
      </c>
      <c r="D47" s="286">
        <v>122</v>
      </c>
      <c r="E47" s="286">
        <v>112</v>
      </c>
    </row>
    <row r="48" spans="1:7" ht="7.5" customHeight="1">
      <c r="A48" s="183" t="s">
        <v>737</v>
      </c>
      <c r="B48" s="285">
        <v>2</v>
      </c>
      <c r="C48" s="326">
        <v>5</v>
      </c>
      <c r="D48" s="286">
        <v>55</v>
      </c>
      <c r="E48" s="286">
        <v>51</v>
      </c>
      <c r="G48" s="286"/>
    </row>
    <row r="49" spans="1:5" ht="7.5" customHeight="1">
      <c r="A49" s="183" t="s">
        <v>738</v>
      </c>
      <c r="B49" s="285">
        <v>8</v>
      </c>
      <c r="C49" s="326">
        <v>6</v>
      </c>
      <c r="D49" s="286">
        <v>67</v>
      </c>
      <c r="E49" s="286">
        <v>61</v>
      </c>
    </row>
    <row r="50" spans="1:5" ht="7.5" customHeight="1">
      <c r="A50" s="183"/>
      <c r="B50" s="285"/>
      <c r="C50" s="326"/>
      <c r="D50" s="286"/>
      <c r="E50" s="286"/>
    </row>
    <row r="51" spans="1:5" ht="7.5" customHeight="1">
      <c r="A51" s="183"/>
      <c r="B51" s="285"/>
      <c r="C51" s="326"/>
      <c r="D51" s="286"/>
      <c r="E51" s="286"/>
    </row>
    <row r="52" spans="1:5" ht="9" customHeight="1">
      <c r="A52" s="183" t="s">
        <v>769</v>
      </c>
      <c r="B52" s="285">
        <v>2</v>
      </c>
      <c r="C52" s="326">
        <v>6</v>
      </c>
      <c r="D52" s="286">
        <v>36</v>
      </c>
      <c r="E52" s="286">
        <v>31</v>
      </c>
    </row>
    <row r="53" spans="1:5" ht="7.5" customHeight="1">
      <c r="A53" s="183" t="s">
        <v>225</v>
      </c>
      <c r="B53" s="285">
        <v>1</v>
      </c>
      <c r="C53" s="326">
        <v>2</v>
      </c>
      <c r="D53" s="286">
        <v>8</v>
      </c>
      <c r="E53" s="286">
        <v>10</v>
      </c>
    </row>
    <row r="54" spans="1:5" ht="7.5" customHeight="1">
      <c r="A54" s="183" t="s">
        <v>226</v>
      </c>
      <c r="B54" s="285">
        <v>1</v>
      </c>
      <c r="C54" s="326">
        <v>4</v>
      </c>
      <c r="D54" s="286">
        <v>28</v>
      </c>
      <c r="E54" s="286">
        <v>21</v>
      </c>
    </row>
    <row r="55" spans="1:5" ht="7.5" customHeight="1">
      <c r="A55" s="183"/>
      <c r="B55" s="285"/>
      <c r="C55" s="326"/>
      <c r="D55" s="286"/>
      <c r="E55" s="286"/>
    </row>
    <row r="56" spans="1:5" ht="7.5" customHeight="1">
      <c r="A56" s="183"/>
      <c r="B56" s="285"/>
      <c r="C56" s="326"/>
      <c r="D56" s="286"/>
      <c r="E56" s="286"/>
    </row>
    <row r="57" spans="1:5" ht="7.5" customHeight="1">
      <c r="A57" s="183" t="s">
        <v>770</v>
      </c>
      <c r="B57" s="285">
        <v>2</v>
      </c>
      <c r="C57" s="326">
        <v>1</v>
      </c>
      <c r="D57" s="286">
        <v>32</v>
      </c>
      <c r="E57" s="286">
        <v>32</v>
      </c>
    </row>
    <row r="58" spans="1:5" ht="7.5" customHeight="1">
      <c r="A58" s="183" t="s">
        <v>187</v>
      </c>
      <c r="B58" s="285">
        <v>2</v>
      </c>
      <c r="C58" s="326">
        <v>1</v>
      </c>
      <c r="D58" s="286">
        <v>22</v>
      </c>
      <c r="E58" s="286">
        <v>22</v>
      </c>
    </row>
    <row r="59" spans="1:5" ht="7.5" customHeight="1">
      <c r="A59" s="183" t="s">
        <v>188</v>
      </c>
      <c r="B59" s="285" t="s">
        <v>133</v>
      </c>
      <c r="C59" s="326" t="s">
        <v>133</v>
      </c>
      <c r="D59" s="286">
        <v>10</v>
      </c>
      <c r="E59" s="286">
        <v>10</v>
      </c>
    </row>
    <row r="60" spans="1:5" ht="7.5" customHeight="1">
      <c r="A60" s="183"/>
      <c r="B60" s="285"/>
      <c r="C60" s="326"/>
      <c r="D60" s="286"/>
      <c r="E60" s="286"/>
    </row>
    <row r="61" spans="1:5" ht="7.5" customHeight="1">
      <c r="A61" s="183" t="s">
        <v>90</v>
      </c>
      <c r="B61" s="285"/>
      <c r="C61" s="326"/>
      <c r="D61" s="286"/>
      <c r="E61" s="286"/>
    </row>
    <row r="62" spans="1:5" ht="7.5" customHeight="1">
      <c r="A62" s="183" t="s">
        <v>771</v>
      </c>
      <c r="B62" s="285"/>
      <c r="C62" s="326"/>
      <c r="D62" s="286"/>
      <c r="E62" s="286"/>
    </row>
    <row r="63" spans="1:7" ht="7.5" customHeight="1">
      <c r="A63" s="183" t="s">
        <v>772</v>
      </c>
      <c r="B63" s="285">
        <v>2</v>
      </c>
      <c r="C63" s="326" t="s">
        <v>133</v>
      </c>
      <c r="D63" s="286">
        <v>22</v>
      </c>
      <c r="E63" s="286">
        <v>21</v>
      </c>
      <c r="G63" s="326"/>
    </row>
    <row r="64" spans="1:5" ht="7.5" customHeight="1">
      <c r="A64" s="183" t="s">
        <v>737</v>
      </c>
      <c r="B64" s="285">
        <v>2</v>
      </c>
      <c r="C64" s="326" t="s">
        <v>133</v>
      </c>
      <c r="D64" s="286">
        <v>17</v>
      </c>
      <c r="E64" s="286">
        <v>16</v>
      </c>
    </row>
    <row r="65" spans="1:5" ht="7.5" customHeight="1">
      <c r="A65" s="183" t="s">
        <v>738</v>
      </c>
      <c r="B65" s="285" t="s">
        <v>133</v>
      </c>
      <c r="C65" s="326" t="s">
        <v>133</v>
      </c>
      <c r="D65" s="286">
        <v>5</v>
      </c>
      <c r="E65" s="286">
        <v>5</v>
      </c>
    </row>
    <row r="66" spans="1:5" ht="7.5" customHeight="1">
      <c r="A66" s="183"/>
      <c r="B66" s="285"/>
      <c r="C66" s="326"/>
      <c r="D66" s="286"/>
      <c r="E66" s="286"/>
    </row>
    <row r="67" spans="1:5" ht="7.5" customHeight="1">
      <c r="A67" s="183"/>
      <c r="B67" s="285"/>
      <c r="C67" s="326"/>
      <c r="D67" s="286"/>
      <c r="E67" s="286"/>
    </row>
    <row r="68" spans="1:7" ht="7.5" customHeight="1">
      <c r="A68" s="183" t="s">
        <v>773</v>
      </c>
      <c r="B68" s="285"/>
      <c r="C68" s="326"/>
      <c r="D68" s="286"/>
      <c r="E68" s="286"/>
      <c r="G68" s="326"/>
    </row>
    <row r="69" spans="1:5" ht="7.5" customHeight="1">
      <c r="A69" s="183" t="s">
        <v>774</v>
      </c>
      <c r="B69" s="285"/>
      <c r="C69" s="326"/>
      <c r="D69" s="286"/>
      <c r="E69" s="286"/>
    </row>
    <row r="70" spans="1:5" ht="7.5" customHeight="1">
      <c r="A70" s="183" t="s">
        <v>775</v>
      </c>
      <c r="B70" s="285" t="s">
        <v>133</v>
      </c>
      <c r="C70" s="326">
        <v>1</v>
      </c>
      <c r="D70" s="286">
        <v>10</v>
      </c>
      <c r="E70" s="286">
        <v>11</v>
      </c>
    </row>
    <row r="71" spans="1:5" ht="7.5" customHeight="1">
      <c r="A71" s="183" t="s">
        <v>225</v>
      </c>
      <c r="B71" s="285" t="s">
        <v>133</v>
      </c>
      <c r="C71" s="326">
        <v>1</v>
      </c>
      <c r="D71" s="286">
        <v>5</v>
      </c>
      <c r="E71" s="286">
        <v>6</v>
      </c>
    </row>
    <row r="72" spans="1:5" ht="7.5" customHeight="1">
      <c r="A72" s="183" t="s">
        <v>226</v>
      </c>
      <c r="B72" s="285" t="s">
        <v>133</v>
      </c>
      <c r="C72" s="326" t="s">
        <v>133</v>
      </c>
      <c r="D72" s="286">
        <v>5</v>
      </c>
      <c r="E72" s="286">
        <v>5</v>
      </c>
    </row>
    <row r="73" spans="1:5" ht="7.5" customHeight="1">
      <c r="A73" s="183"/>
      <c r="B73" s="285"/>
      <c r="C73" s="326"/>
      <c r="D73" s="286"/>
      <c r="E73" s="286"/>
    </row>
    <row r="74" spans="1:5" ht="7.5" customHeight="1">
      <c r="A74" s="183"/>
      <c r="B74" s="285"/>
      <c r="C74" s="326"/>
      <c r="D74" s="286"/>
      <c r="E74" s="286"/>
    </row>
    <row r="75" spans="1:5" ht="7.5" customHeight="1">
      <c r="A75" s="183" t="s">
        <v>776</v>
      </c>
      <c r="B75" s="285"/>
      <c r="C75" s="326"/>
      <c r="D75" s="286"/>
      <c r="E75" s="286"/>
    </row>
    <row r="76" spans="1:5" ht="7.5" customHeight="1">
      <c r="A76" s="183" t="s">
        <v>777</v>
      </c>
      <c r="B76" s="285">
        <v>4</v>
      </c>
      <c r="C76" s="326">
        <v>3</v>
      </c>
      <c r="D76" s="286">
        <v>67</v>
      </c>
      <c r="E76" s="286">
        <v>65</v>
      </c>
    </row>
    <row r="77" spans="1:5" ht="7.5" customHeight="1">
      <c r="A77" s="183" t="s">
        <v>609</v>
      </c>
      <c r="B77" s="285">
        <v>4</v>
      </c>
      <c r="C77" s="326" t="s">
        <v>133</v>
      </c>
      <c r="D77" s="286">
        <v>30</v>
      </c>
      <c r="E77" s="286">
        <v>27</v>
      </c>
    </row>
    <row r="78" spans="1:5" ht="7.5" customHeight="1">
      <c r="A78" s="183" t="s">
        <v>610</v>
      </c>
      <c r="B78" s="285" t="s">
        <v>133</v>
      </c>
      <c r="C78" s="326">
        <v>3</v>
      </c>
      <c r="D78" s="286">
        <v>37</v>
      </c>
      <c r="E78" s="286">
        <v>38</v>
      </c>
    </row>
    <row r="79" spans="1:5" ht="7.5" customHeight="1">
      <c r="A79" s="183"/>
      <c r="B79" s="285"/>
      <c r="C79" s="326"/>
      <c r="D79" s="286"/>
      <c r="E79" s="286"/>
    </row>
    <row r="80" spans="1:5" ht="7.5" customHeight="1">
      <c r="A80" s="183"/>
      <c r="B80" s="285"/>
      <c r="C80" s="326"/>
      <c r="D80" s="286"/>
      <c r="E80" s="286"/>
    </row>
    <row r="81" spans="1:5" ht="7.5" customHeight="1">
      <c r="A81" s="183" t="s">
        <v>778</v>
      </c>
      <c r="B81" s="285">
        <v>100</v>
      </c>
      <c r="C81" s="326">
        <v>113</v>
      </c>
      <c r="D81" s="286" t="s">
        <v>712</v>
      </c>
      <c r="E81" s="286" t="s">
        <v>714</v>
      </c>
    </row>
    <row r="82" spans="1:5" ht="7.5" customHeight="1">
      <c r="A82" s="183" t="s">
        <v>187</v>
      </c>
      <c r="B82" s="285">
        <v>75</v>
      </c>
      <c r="C82" s="326">
        <v>88</v>
      </c>
      <c r="D82" s="286">
        <v>982</v>
      </c>
      <c r="E82" s="286" t="s">
        <v>779</v>
      </c>
    </row>
    <row r="83" spans="1:5" ht="7.5" customHeight="1">
      <c r="A83" s="183" t="s">
        <v>188</v>
      </c>
      <c r="B83" s="285">
        <v>25</v>
      </c>
      <c r="C83" s="326">
        <v>25</v>
      </c>
      <c r="D83" s="286">
        <v>298</v>
      </c>
      <c r="E83" s="286">
        <v>335</v>
      </c>
    </row>
    <row r="84" spans="1:5" ht="7.5" customHeight="1">
      <c r="A84" s="183"/>
      <c r="B84" s="285"/>
      <c r="C84" s="326"/>
      <c r="D84" s="286"/>
      <c r="E84" s="286"/>
    </row>
    <row r="85" spans="1:5" ht="7.5" customHeight="1">
      <c r="A85" s="183" t="s">
        <v>90</v>
      </c>
      <c r="B85" s="285"/>
      <c r="C85" s="326"/>
      <c r="D85" s="286"/>
      <c r="E85" s="286"/>
    </row>
    <row r="86" spans="1:5" ht="7.5" customHeight="1">
      <c r="A86" s="183" t="s">
        <v>780</v>
      </c>
      <c r="B86" s="285">
        <v>6</v>
      </c>
      <c r="C86" s="326">
        <v>11</v>
      </c>
      <c r="D86" s="286">
        <v>113</v>
      </c>
      <c r="E86" s="286">
        <v>117</v>
      </c>
    </row>
    <row r="87" spans="1:5" ht="7.5" customHeight="1">
      <c r="A87" s="183" t="s">
        <v>737</v>
      </c>
      <c r="B87" s="285">
        <v>6</v>
      </c>
      <c r="C87" s="326">
        <v>9</v>
      </c>
      <c r="D87" s="286">
        <v>108</v>
      </c>
      <c r="E87" s="286">
        <v>111</v>
      </c>
    </row>
    <row r="88" spans="1:5" ht="7.5" customHeight="1">
      <c r="A88" s="183" t="s">
        <v>738</v>
      </c>
      <c r="B88" s="285" t="s">
        <v>133</v>
      </c>
      <c r="C88" s="326">
        <v>2</v>
      </c>
      <c r="D88" s="286">
        <v>5</v>
      </c>
      <c r="E88" s="286">
        <v>6</v>
      </c>
    </row>
    <row r="89" spans="1:5" ht="7.5" customHeight="1">
      <c r="A89" s="255"/>
      <c r="B89" s="285"/>
      <c r="C89" s="326"/>
      <c r="D89" s="286"/>
      <c r="E89" s="286"/>
    </row>
    <row r="90" spans="2:5" ht="12.75">
      <c r="B90" s="286"/>
      <c r="C90" s="326"/>
      <c r="D90" s="286"/>
      <c r="E90" s="28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H79" sqref="H79"/>
    </sheetView>
  </sheetViews>
  <sheetFormatPr defaultColWidth="11.421875" defaultRowHeight="12.75"/>
  <cols>
    <col min="1" max="1" width="107.57421875" style="11" customWidth="1"/>
    <col min="2" max="2" width="11.421875" style="20" hidden="1" customWidth="1"/>
    <col min="3" max="16384" width="11.421875" style="20" customWidth="1"/>
  </cols>
  <sheetData>
    <row r="1" ht="12.75">
      <c r="A1" s="1" t="s">
        <v>945</v>
      </c>
    </row>
    <row r="2" ht="12.75">
      <c r="A2" s="2" t="s">
        <v>946</v>
      </c>
    </row>
    <row r="3" ht="12.75">
      <c r="A3" s="2" t="s">
        <v>946</v>
      </c>
    </row>
    <row r="4" ht="12.75">
      <c r="A4" s="3" t="s">
        <v>947</v>
      </c>
    </row>
    <row r="5" ht="9" customHeight="1">
      <c r="A5" s="2" t="s">
        <v>946</v>
      </c>
    </row>
    <row r="6" ht="9" customHeight="1">
      <c r="A6" s="2" t="s">
        <v>948</v>
      </c>
    </row>
    <row r="7" ht="12.75">
      <c r="A7" s="3" t="s">
        <v>949</v>
      </c>
    </row>
    <row r="8" ht="79.5" customHeight="1">
      <c r="A8" s="4" t="s">
        <v>75</v>
      </c>
    </row>
    <row r="9" ht="12.75">
      <c r="A9" s="2" t="s">
        <v>946</v>
      </c>
    </row>
    <row r="10" ht="12.75">
      <c r="A10" s="19" t="s">
        <v>950</v>
      </c>
    </row>
    <row r="11" ht="83.25" customHeight="1">
      <c r="A11" s="4" t="s">
        <v>951</v>
      </c>
    </row>
    <row r="12" ht="32.25" customHeight="1">
      <c r="A12" s="4" t="s">
        <v>952</v>
      </c>
    </row>
    <row r="13" ht="71.25" customHeight="1">
      <c r="A13" s="4" t="s">
        <v>953</v>
      </c>
    </row>
    <row r="14" ht="12.75">
      <c r="A14" s="4"/>
    </row>
    <row r="15" ht="12.75">
      <c r="A15" s="4"/>
    </row>
    <row r="16" ht="12.75">
      <c r="A16" s="5" t="s">
        <v>954</v>
      </c>
    </row>
    <row r="17" ht="12.75">
      <c r="A17" s="4" t="s">
        <v>946</v>
      </c>
    </row>
    <row r="18" ht="12.75">
      <c r="A18" s="5" t="s">
        <v>955</v>
      </c>
    </row>
    <row r="19" ht="22.5">
      <c r="A19" s="4" t="s">
        <v>956</v>
      </c>
    </row>
    <row r="20" s="4" customFormat="1" ht="11.25"/>
    <row r="21" ht="12.75">
      <c r="A21" s="5" t="s">
        <v>957</v>
      </c>
    </row>
    <row r="22" ht="12.75">
      <c r="A22" s="5" t="s">
        <v>958</v>
      </c>
    </row>
    <row r="23" ht="11.25" customHeight="1">
      <c r="A23" s="4" t="s">
        <v>959</v>
      </c>
    </row>
    <row r="24" ht="11.25" customHeight="1">
      <c r="A24" s="4" t="s">
        <v>960</v>
      </c>
    </row>
    <row r="25" s="4" customFormat="1" ht="11.25"/>
    <row r="26" ht="12.75">
      <c r="A26" s="5" t="s">
        <v>961</v>
      </c>
    </row>
    <row r="27" ht="12.75">
      <c r="A27" s="4" t="s">
        <v>962</v>
      </c>
    </row>
    <row r="28" s="4" customFormat="1" ht="11.25"/>
    <row r="29" ht="12.75">
      <c r="A29" s="5" t="s">
        <v>963</v>
      </c>
    </row>
    <row r="30" ht="11.25" customHeight="1">
      <c r="A30" s="4" t="s">
        <v>964</v>
      </c>
    </row>
    <row r="31" ht="10.5" customHeight="1">
      <c r="A31" s="4" t="s">
        <v>965</v>
      </c>
    </row>
    <row r="32" ht="10.5" customHeight="1">
      <c r="A32" s="4" t="s">
        <v>966</v>
      </c>
    </row>
    <row r="33" ht="10.5" customHeight="1">
      <c r="A33" s="4" t="s">
        <v>967</v>
      </c>
    </row>
    <row r="34" ht="10.5" customHeight="1">
      <c r="A34" s="4" t="s">
        <v>968</v>
      </c>
    </row>
    <row r="35" s="4" customFormat="1" ht="11.25"/>
    <row r="36" ht="12.75">
      <c r="A36" s="5" t="s">
        <v>969</v>
      </c>
    </row>
    <row r="37" ht="22.5">
      <c r="A37" s="4" t="s">
        <v>970</v>
      </c>
    </row>
    <row r="38" ht="12.75">
      <c r="A38" s="20"/>
    </row>
    <row r="39" ht="12.75">
      <c r="A39" s="4"/>
    </row>
    <row r="40" ht="12.75">
      <c r="A40" s="4"/>
    </row>
    <row r="41" ht="12.75">
      <c r="A41" s="4"/>
    </row>
    <row r="42" s="7" customFormat="1" ht="12.75">
      <c r="A42" s="6"/>
    </row>
    <row r="43" ht="12.75">
      <c r="A43" s="4"/>
    </row>
    <row r="44" ht="12.75">
      <c r="A44" s="4"/>
    </row>
    <row r="45" ht="12.75">
      <c r="A45" s="8" t="s">
        <v>971</v>
      </c>
    </row>
    <row r="46" ht="12.75">
      <c r="A46" s="8"/>
    </row>
    <row r="47" ht="12.75">
      <c r="A47" s="4"/>
    </row>
    <row r="48" ht="12.75">
      <c r="A48" s="4"/>
    </row>
    <row r="49" ht="12.75">
      <c r="A49" s="5" t="s">
        <v>972</v>
      </c>
    </row>
    <row r="50" ht="12.75">
      <c r="A50" s="4" t="s">
        <v>973</v>
      </c>
    </row>
    <row r="51" ht="12.75">
      <c r="A51" s="4"/>
    </row>
    <row r="52" ht="12.75">
      <c r="A52" s="5" t="s">
        <v>974</v>
      </c>
    </row>
    <row r="53" ht="22.5">
      <c r="A53" s="4" t="s">
        <v>975</v>
      </c>
    </row>
    <row r="54" ht="12.75">
      <c r="A54" s="4"/>
    </row>
    <row r="55" ht="12.75">
      <c r="A55" s="5" t="s">
        <v>0</v>
      </c>
    </row>
    <row r="56" ht="9.75" customHeight="1">
      <c r="A56" s="4" t="s">
        <v>1</v>
      </c>
    </row>
    <row r="57" ht="6" customHeight="1">
      <c r="A57" s="4"/>
    </row>
    <row r="58" ht="12.75">
      <c r="A58" s="5" t="s">
        <v>2</v>
      </c>
    </row>
    <row r="59" ht="9.75" customHeight="1">
      <c r="A59" s="4" t="s">
        <v>3</v>
      </c>
    </row>
    <row r="60" ht="6" customHeight="1">
      <c r="A60" s="4" t="s">
        <v>4</v>
      </c>
    </row>
    <row r="61" ht="12.75">
      <c r="A61" s="5" t="s">
        <v>5</v>
      </c>
    </row>
    <row r="62" ht="9.75" customHeight="1">
      <c r="A62" s="4" t="s">
        <v>6</v>
      </c>
    </row>
    <row r="63" ht="12.75">
      <c r="A63" s="4"/>
    </row>
    <row r="64" ht="12.75">
      <c r="A64" s="5" t="s">
        <v>7</v>
      </c>
    </row>
    <row r="65" ht="10.5" customHeight="1">
      <c r="A65" s="4" t="s">
        <v>8</v>
      </c>
    </row>
    <row r="66" ht="12.75">
      <c r="A66" s="4"/>
    </row>
    <row r="67" ht="12.75">
      <c r="A67" s="5" t="s">
        <v>9</v>
      </c>
    </row>
    <row r="68" ht="22.5">
      <c r="A68" s="4" t="s">
        <v>10</v>
      </c>
    </row>
    <row r="69" ht="12.75">
      <c r="A69" s="4"/>
    </row>
    <row r="70" ht="12.75">
      <c r="A70" s="5" t="s">
        <v>11</v>
      </c>
    </row>
    <row r="71" ht="42.75" customHeight="1">
      <c r="A71" s="4" t="s">
        <v>12</v>
      </c>
    </row>
    <row r="72" ht="12.75">
      <c r="A72" s="4"/>
    </row>
    <row r="73" ht="12.75">
      <c r="A73" s="5" t="s">
        <v>13</v>
      </c>
    </row>
    <row r="74" ht="22.5">
      <c r="A74" s="4" t="s">
        <v>14</v>
      </c>
    </row>
    <row r="75" ht="12.75">
      <c r="A75" s="4"/>
    </row>
    <row r="76" ht="12.75">
      <c r="A76" s="4" t="s">
        <v>15</v>
      </c>
    </row>
    <row r="77" ht="12.75">
      <c r="A77" s="4"/>
    </row>
    <row r="78" s="5" customFormat="1" ht="11.25" customHeight="1">
      <c r="A78" s="9" t="s">
        <v>16</v>
      </c>
    </row>
    <row r="79" s="5" customFormat="1" ht="11.25" customHeight="1">
      <c r="A79" s="9" t="s">
        <v>18</v>
      </c>
    </row>
    <row r="80" spans="1:2" s="5" customFormat="1" ht="11.25" customHeight="1">
      <c r="A80" s="9" t="s">
        <v>19</v>
      </c>
      <c r="B80" s="5" t="s">
        <v>20</v>
      </c>
    </row>
    <row r="81" spans="1:2" s="5" customFormat="1" ht="11.25" customHeight="1">
      <c r="A81" s="9" t="s">
        <v>21</v>
      </c>
      <c r="B81" s="5" t="s">
        <v>20</v>
      </c>
    </row>
    <row r="82" spans="1:2" s="5" customFormat="1" ht="11.25" customHeight="1">
      <c r="A82" s="9" t="s">
        <v>22</v>
      </c>
      <c r="B82" s="5" t="s">
        <v>23</v>
      </c>
    </row>
    <row r="83" spans="1:2" s="5" customFormat="1" ht="11.25">
      <c r="A83" s="9" t="s">
        <v>24</v>
      </c>
      <c r="B83" s="5" t="s">
        <v>25</v>
      </c>
    </row>
    <row r="84" spans="1:2" s="5" customFormat="1" ht="11.25">
      <c r="A84" s="9" t="s">
        <v>26</v>
      </c>
      <c r="B84" s="5" t="s">
        <v>27</v>
      </c>
    </row>
    <row r="85" ht="12.75">
      <c r="A85" s="4"/>
    </row>
    <row r="86" ht="12.75">
      <c r="A86" s="4"/>
    </row>
    <row r="87" ht="12.75">
      <c r="A87" s="5" t="s">
        <v>28</v>
      </c>
    </row>
    <row r="88" ht="12.75">
      <c r="A88" s="4" t="s">
        <v>948</v>
      </c>
    </row>
    <row r="89" ht="12.75">
      <c r="A89" s="4" t="s">
        <v>29</v>
      </c>
    </row>
    <row r="90" ht="12.75">
      <c r="A90" s="4"/>
    </row>
    <row r="91" ht="12.75">
      <c r="A91" s="4"/>
    </row>
    <row r="92" ht="12.75">
      <c r="A92" s="5" t="s">
        <v>30</v>
      </c>
    </row>
    <row r="93" ht="12.75">
      <c r="A93" s="4"/>
    </row>
    <row r="94" ht="12.75">
      <c r="A94" s="4" t="s">
        <v>31</v>
      </c>
    </row>
    <row r="95" ht="12.75">
      <c r="A95" s="10"/>
    </row>
    <row r="96" ht="12.75">
      <c r="A96" s="10" t="s">
        <v>32</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H79" sqref="H79"/>
    </sheetView>
  </sheetViews>
  <sheetFormatPr defaultColWidth="11.421875" defaultRowHeight="12.75"/>
  <cols>
    <col min="1" max="1" width="38.7109375" style="107" customWidth="1"/>
    <col min="2" max="2" width="9.7109375" style="107" customWidth="1"/>
    <col min="3" max="3" width="9.7109375" style="111" customWidth="1"/>
    <col min="4" max="5" width="9.7109375" style="107" customWidth="1"/>
    <col min="6" max="6" width="11.421875" style="107" customWidth="1"/>
    <col min="7" max="7" width="11.421875" style="111" customWidth="1"/>
    <col min="8" max="16384" width="11.421875" style="107" customWidth="1"/>
  </cols>
  <sheetData>
    <row r="1" spans="1:5" ht="8.25" customHeight="1">
      <c r="A1" s="75" t="s">
        <v>781</v>
      </c>
      <c r="B1" s="77"/>
      <c r="C1" s="296"/>
      <c r="D1" s="77"/>
      <c r="E1" s="77"/>
    </row>
    <row r="2" spans="1:5" ht="8.25" customHeight="1">
      <c r="A2" s="76"/>
      <c r="B2" s="76"/>
      <c r="C2" s="30"/>
      <c r="D2" s="76"/>
      <c r="E2" s="76"/>
    </row>
    <row r="3" spans="1:5" ht="8.25" customHeight="1">
      <c r="A3" s="76"/>
      <c r="B3" s="76"/>
      <c r="C3" s="30"/>
      <c r="D3" s="76"/>
      <c r="E3" s="76"/>
    </row>
    <row r="4" spans="1:5" ht="8.25" customHeight="1">
      <c r="A4" s="76"/>
      <c r="B4" s="76"/>
      <c r="C4" s="30"/>
      <c r="D4" s="76"/>
      <c r="E4" s="76"/>
    </row>
    <row r="5" spans="1:5" ht="8.25" customHeight="1">
      <c r="A5" s="77" t="s">
        <v>756</v>
      </c>
      <c r="B5" s="77"/>
      <c r="C5" s="296"/>
      <c r="D5" s="77"/>
      <c r="E5" s="77"/>
    </row>
    <row r="6" spans="1:5" ht="8.25" customHeight="1">
      <c r="A6" s="76"/>
      <c r="B6" s="76"/>
      <c r="C6" s="30"/>
      <c r="D6" s="76"/>
      <c r="E6" s="76"/>
    </row>
    <row r="7" spans="1:5" ht="15" customHeight="1">
      <c r="A7" s="489" t="s">
        <v>723</v>
      </c>
      <c r="B7" s="202" t="s">
        <v>82</v>
      </c>
      <c r="C7" s="395"/>
      <c r="D7" s="202" t="s">
        <v>730</v>
      </c>
      <c r="E7" s="202"/>
    </row>
    <row r="8" spans="1:5" ht="15" customHeight="1">
      <c r="A8" s="428"/>
      <c r="B8" s="283">
        <v>2005</v>
      </c>
      <c r="C8" s="396">
        <v>2004</v>
      </c>
      <c r="D8" s="283">
        <v>2005</v>
      </c>
      <c r="E8" s="284">
        <v>2004</v>
      </c>
    </row>
    <row r="9" spans="1:5" ht="7.5" customHeight="1">
      <c r="A9" s="255"/>
      <c r="B9" s="288"/>
      <c r="C9" s="401"/>
      <c r="D9" s="233"/>
      <c r="E9" s="233"/>
    </row>
    <row r="10" spans="1:5" ht="7.5" customHeight="1">
      <c r="A10" s="145" t="s">
        <v>782</v>
      </c>
      <c r="B10" s="285">
        <v>80</v>
      </c>
      <c r="C10" s="326">
        <v>87</v>
      </c>
      <c r="D10" s="286">
        <v>982</v>
      </c>
      <c r="E10" s="286" t="s">
        <v>716</v>
      </c>
    </row>
    <row r="11" spans="1:10" ht="7.5" customHeight="1">
      <c r="A11" s="183" t="s">
        <v>225</v>
      </c>
      <c r="B11" s="285">
        <v>62</v>
      </c>
      <c r="C11" s="326">
        <v>66</v>
      </c>
      <c r="D11" s="286">
        <v>736</v>
      </c>
      <c r="E11" s="286">
        <v>747</v>
      </c>
      <c r="J11" s="111"/>
    </row>
    <row r="12" spans="1:5" ht="7.5" customHeight="1">
      <c r="A12" s="183" t="s">
        <v>226</v>
      </c>
      <c r="B12" s="285">
        <v>18</v>
      </c>
      <c r="C12" s="326">
        <v>21</v>
      </c>
      <c r="D12" s="286">
        <v>246</v>
      </c>
      <c r="E12" s="286">
        <v>271</v>
      </c>
    </row>
    <row r="13" spans="1:5" ht="7.5" customHeight="1">
      <c r="A13" s="190"/>
      <c r="B13" s="285"/>
      <c r="C13" s="326"/>
      <c r="D13" s="286"/>
      <c r="E13" s="286"/>
    </row>
    <row r="14" spans="1:5" ht="7.5" customHeight="1">
      <c r="A14" s="190"/>
      <c r="B14" s="285"/>
      <c r="C14" s="326"/>
      <c r="D14" s="286"/>
      <c r="E14" s="286"/>
    </row>
    <row r="15" spans="1:5" ht="7.5" customHeight="1">
      <c r="A15" s="190" t="s">
        <v>783</v>
      </c>
      <c r="B15" s="285"/>
      <c r="C15" s="326"/>
      <c r="D15" s="286"/>
      <c r="E15" s="286"/>
    </row>
    <row r="16" spans="1:5" ht="7.5" customHeight="1">
      <c r="A16" s="190" t="s">
        <v>784</v>
      </c>
      <c r="B16" s="285">
        <v>1</v>
      </c>
      <c r="C16" s="326">
        <v>1</v>
      </c>
      <c r="D16" s="286">
        <v>9</v>
      </c>
      <c r="E16" s="286">
        <v>12</v>
      </c>
    </row>
    <row r="17" spans="1:5" ht="7.5" customHeight="1">
      <c r="A17" s="183" t="s">
        <v>737</v>
      </c>
      <c r="B17" s="285" t="s">
        <v>133</v>
      </c>
      <c r="C17" s="326">
        <v>1</v>
      </c>
      <c r="D17" s="286">
        <v>2</v>
      </c>
      <c r="E17" s="286">
        <v>3</v>
      </c>
    </row>
    <row r="18" spans="1:5" ht="7.5" customHeight="1">
      <c r="A18" s="183" t="s">
        <v>738</v>
      </c>
      <c r="B18" s="285">
        <v>1</v>
      </c>
      <c r="C18" s="326" t="s">
        <v>133</v>
      </c>
      <c r="D18" s="286">
        <v>7</v>
      </c>
      <c r="E18" s="286">
        <v>9</v>
      </c>
    </row>
    <row r="19" spans="1:5" ht="7.5" customHeight="1">
      <c r="A19" s="190"/>
      <c r="B19" s="285"/>
      <c r="C19" s="326"/>
      <c r="D19" s="286"/>
      <c r="E19" s="286"/>
    </row>
    <row r="20" spans="1:5" ht="7.5" customHeight="1">
      <c r="A20" s="190"/>
      <c r="B20" s="285"/>
      <c r="C20" s="326"/>
      <c r="D20" s="286"/>
      <c r="E20" s="286"/>
    </row>
    <row r="21" spans="1:5" ht="7.5" customHeight="1">
      <c r="A21" s="190" t="s">
        <v>785</v>
      </c>
      <c r="B21" s="285"/>
      <c r="C21" s="326"/>
      <c r="D21" s="286"/>
      <c r="E21" s="286"/>
    </row>
    <row r="22" spans="1:5" ht="7.5" customHeight="1">
      <c r="A22" s="145" t="s">
        <v>786</v>
      </c>
      <c r="B22" s="285">
        <v>2</v>
      </c>
      <c r="C22" s="326" t="s">
        <v>133</v>
      </c>
      <c r="D22" s="286">
        <v>29</v>
      </c>
      <c r="E22" s="286">
        <v>25</v>
      </c>
    </row>
    <row r="23" spans="1:5" ht="7.5" customHeight="1">
      <c r="A23" s="183" t="s">
        <v>737</v>
      </c>
      <c r="B23" s="285" t="s">
        <v>133</v>
      </c>
      <c r="C23" s="326" t="s">
        <v>133</v>
      </c>
      <c r="D23" s="286">
        <v>9</v>
      </c>
      <c r="E23" s="286">
        <v>8</v>
      </c>
    </row>
    <row r="24" spans="1:5" ht="7.5" customHeight="1">
      <c r="A24" s="183" t="s">
        <v>738</v>
      </c>
      <c r="B24" s="285">
        <v>2</v>
      </c>
      <c r="C24" s="326" t="s">
        <v>133</v>
      </c>
      <c r="D24" s="286">
        <v>20</v>
      </c>
      <c r="E24" s="286">
        <v>17</v>
      </c>
    </row>
    <row r="25" spans="1:5" ht="7.5" customHeight="1">
      <c r="A25" s="190"/>
      <c r="B25" s="285"/>
      <c r="C25" s="326"/>
      <c r="D25" s="286"/>
      <c r="E25" s="286"/>
    </row>
    <row r="26" spans="1:5" ht="7.5" customHeight="1">
      <c r="A26" s="190"/>
      <c r="B26" s="285"/>
      <c r="C26" s="326"/>
      <c r="D26" s="286"/>
      <c r="E26" s="286"/>
    </row>
    <row r="27" spans="1:5" ht="7.5" customHeight="1">
      <c r="A27" s="190" t="s">
        <v>787</v>
      </c>
      <c r="B27" s="285"/>
      <c r="C27" s="326"/>
      <c r="D27" s="286"/>
      <c r="E27" s="286"/>
    </row>
    <row r="28" spans="1:5" ht="7.5" customHeight="1">
      <c r="A28" s="190" t="s">
        <v>788</v>
      </c>
      <c r="B28" s="285">
        <v>8</v>
      </c>
      <c r="C28" s="326">
        <v>9</v>
      </c>
      <c r="D28" s="286">
        <v>107</v>
      </c>
      <c r="E28" s="286">
        <v>118</v>
      </c>
    </row>
    <row r="29" spans="1:5" ht="7.5" customHeight="1">
      <c r="A29" s="183" t="s">
        <v>737</v>
      </c>
      <c r="B29" s="285">
        <v>5</v>
      </c>
      <c r="C29" s="326">
        <v>8</v>
      </c>
      <c r="D29" s="286">
        <v>98</v>
      </c>
      <c r="E29" s="286">
        <v>99</v>
      </c>
    </row>
    <row r="30" spans="1:5" ht="7.5" customHeight="1">
      <c r="A30" s="183" t="s">
        <v>738</v>
      </c>
      <c r="B30" s="285">
        <v>3</v>
      </c>
      <c r="C30" s="326">
        <v>1</v>
      </c>
      <c r="D30" s="286">
        <v>9</v>
      </c>
      <c r="E30" s="286">
        <v>19</v>
      </c>
    </row>
    <row r="31" spans="1:5" ht="7.5" customHeight="1">
      <c r="A31" s="190"/>
      <c r="B31" s="285"/>
      <c r="C31" s="326"/>
      <c r="D31" s="286"/>
      <c r="E31" s="286"/>
    </row>
    <row r="32" spans="1:5" ht="7.5" customHeight="1">
      <c r="A32" s="190"/>
      <c r="B32" s="285"/>
      <c r="C32" s="326"/>
      <c r="D32" s="286"/>
      <c r="E32" s="286"/>
    </row>
    <row r="33" spans="1:7" ht="7.5" customHeight="1">
      <c r="A33" s="190" t="s">
        <v>789</v>
      </c>
      <c r="B33" s="285">
        <v>2</v>
      </c>
      <c r="C33" s="326">
        <v>4</v>
      </c>
      <c r="D33" s="286">
        <v>32</v>
      </c>
      <c r="E33" s="286">
        <v>38</v>
      </c>
      <c r="G33" s="326"/>
    </row>
    <row r="34" spans="1:5" ht="7.5" customHeight="1">
      <c r="A34" s="183" t="s">
        <v>225</v>
      </c>
      <c r="B34" s="285">
        <v>1</v>
      </c>
      <c r="C34" s="326">
        <v>4</v>
      </c>
      <c r="D34" s="286">
        <v>22</v>
      </c>
      <c r="E34" s="286">
        <v>27</v>
      </c>
    </row>
    <row r="35" spans="1:5" ht="7.5" customHeight="1">
      <c r="A35" s="183" t="s">
        <v>226</v>
      </c>
      <c r="B35" s="285">
        <v>1</v>
      </c>
      <c r="C35" s="326" t="s">
        <v>133</v>
      </c>
      <c r="D35" s="286">
        <v>10</v>
      </c>
      <c r="E35" s="286">
        <v>11</v>
      </c>
    </row>
    <row r="36" spans="1:5" ht="7.5" customHeight="1">
      <c r="A36" s="190"/>
      <c r="B36" s="285"/>
      <c r="C36" s="326"/>
      <c r="D36" s="286"/>
      <c r="E36" s="286"/>
    </row>
    <row r="37" ht="7.5" customHeight="1">
      <c r="A37" s="183"/>
    </row>
    <row r="38" ht="7.5" customHeight="1">
      <c r="A38" s="183" t="s">
        <v>790</v>
      </c>
    </row>
    <row r="39" spans="1:5" ht="7.5" customHeight="1">
      <c r="A39" s="190" t="s">
        <v>791</v>
      </c>
      <c r="B39" s="285">
        <v>1</v>
      </c>
      <c r="C39" s="326">
        <v>1</v>
      </c>
      <c r="D39" s="286">
        <v>8</v>
      </c>
      <c r="E39" s="286">
        <v>8</v>
      </c>
    </row>
    <row r="40" spans="1:5" ht="7.5" customHeight="1">
      <c r="A40" s="183" t="s">
        <v>737</v>
      </c>
      <c r="B40" s="285">
        <v>1</v>
      </c>
      <c r="C40" s="326" t="s">
        <v>133</v>
      </c>
      <c r="D40" s="286">
        <v>7</v>
      </c>
      <c r="E40" s="286">
        <v>6</v>
      </c>
    </row>
    <row r="41" spans="1:5" ht="7.5" customHeight="1">
      <c r="A41" s="183" t="s">
        <v>738</v>
      </c>
      <c r="B41" s="285" t="s">
        <v>133</v>
      </c>
      <c r="C41" s="326">
        <v>1</v>
      </c>
      <c r="D41" s="286">
        <v>1</v>
      </c>
      <c r="E41" s="286">
        <v>2</v>
      </c>
    </row>
    <row r="42" spans="1:5" ht="7.5" customHeight="1">
      <c r="A42" s="190"/>
      <c r="B42" s="285"/>
      <c r="C42" s="326"/>
      <c r="D42" s="286"/>
      <c r="E42" s="286"/>
    </row>
    <row r="43" spans="1:7" ht="7.5" customHeight="1">
      <c r="A43" s="190"/>
      <c r="B43" s="285"/>
      <c r="C43" s="326"/>
      <c r="D43" s="286"/>
      <c r="E43" s="286"/>
      <c r="G43" s="286"/>
    </row>
    <row r="44" spans="1:5" ht="7.5" customHeight="1">
      <c r="A44" s="190" t="s">
        <v>792</v>
      </c>
      <c r="B44" s="285">
        <v>79</v>
      </c>
      <c r="C44" s="326">
        <v>85</v>
      </c>
      <c r="D44" s="286" t="s">
        <v>659</v>
      </c>
      <c r="E44" s="286" t="s">
        <v>191</v>
      </c>
    </row>
    <row r="45" spans="1:5" ht="7.5" customHeight="1">
      <c r="A45" s="183" t="s">
        <v>187</v>
      </c>
      <c r="B45" s="285">
        <v>68</v>
      </c>
      <c r="C45" s="326">
        <v>69</v>
      </c>
      <c r="D45" s="286">
        <v>860</v>
      </c>
      <c r="E45" s="286">
        <v>843</v>
      </c>
    </row>
    <row r="46" spans="1:5" ht="7.5" customHeight="1">
      <c r="A46" s="183" t="s">
        <v>188</v>
      </c>
      <c r="B46" s="285">
        <v>11</v>
      </c>
      <c r="C46" s="326">
        <v>16</v>
      </c>
      <c r="D46" s="286">
        <v>140</v>
      </c>
      <c r="E46" s="286">
        <v>174</v>
      </c>
    </row>
    <row r="47" spans="1:5" ht="7.5" customHeight="1">
      <c r="A47" s="190"/>
      <c r="B47" s="285"/>
      <c r="C47" s="326"/>
      <c r="D47" s="286"/>
      <c r="E47" s="286"/>
    </row>
    <row r="48" spans="1:7" ht="7.5" customHeight="1">
      <c r="A48" s="190" t="s">
        <v>90</v>
      </c>
      <c r="B48" s="285"/>
      <c r="C48" s="326"/>
      <c r="D48" s="286"/>
      <c r="E48" s="286"/>
      <c r="G48" s="286"/>
    </row>
    <row r="49" spans="1:5" ht="7.5" customHeight="1">
      <c r="A49" s="190" t="s">
        <v>793</v>
      </c>
      <c r="B49" s="285">
        <v>42</v>
      </c>
      <c r="C49" s="326">
        <v>49</v>
      </c>
      <c r="D49" s="286">
        <v>531</v>
      </c>
      <c r="E49" s="286">
        <v>546</v>
      </c>
    </row>
    <row r="50" spans="1:5" ht="7.5" customHeight="1">
      <c r="A50" s="183" t="s">
        <v>225</v>
      </c>
      <c r="B50" s="285">
        <v>34</v>
      </c>
      <c r="C50" s="326">
        <v>39</v>
      </c>
      <c r="D50" s="286">
        <v>419</v>
      </c>
      <c r="E50" s="286">
        <v>418</v>
      </c>
    </row>
    <row r="51" spans="1:5" ht="7.5" customHeight="1">
      <c r="A51" s="183" t="s">
        <v>226</v>
      </c>
      <c r="B51" s="285">
        <v>8</v>
      </c>
      <c r="C51" s="326">
        <v>10</v>
      </c>
      <c r="D51" s="286">
        <v>112</v>
      </c>
      <c r="E51" s="286">
        <v>128</v>
      </c>
    </row>
    <row r="52" spans="1:5" ht="7.5" customHeight="1">
      <c r="A52" s="190"/>
      <c r="B52" s="285"/>
      <c r="C52" s="326"/>
      <c r="D52" s="286"/>
      <c r="E52" s="286"/>
    </row>
    <row r="53" spans="1:5" ht="7.5" customHeight="1">
      <c r="A53" s="190"/>
      <c r="B53" s="285"/>
      <c r="C53" s="326"/>
      <c r="D53" s="286"/>
      <c r="E53" s="286"/>
    </row>
    <row r="54" spans="1:5" ht="7.5" customHeight="1">
      <c r="A54" s="190" t="s">
        <v>794</v>
      </c>
      <c r="B54" s="285">
        <v>15</v>
      </c>
      <c r="C54" s="326">
        <v>21</v>
      </c>
      <c r="D54" s="286">
        <v>190</v>
      </c>
      <c r="E54" s="286">
        <v>201</v>
      </c>
    </row>
    <row r="55" spans="1:5" ht="7.5" customHeight="1">
      <c r="A55" s="183" t="s">
        <v>225</v>
      </c>
      <c r="B55" s="285">
        <v>12</v>
      </c>
      <c r="C55" s="326">
        <v>16</v>
      </c>
      <c r="D55" s="286">
        <v>178</v>
      </c>
      <c r="E55" s="286">
        <v>173</v>
      </c>
    </row>
    <row r="56" spans="1:5" ht="7.5" customHeight="1">
      <c r="A56" s="183" t="s">
        <v>226</v>
      </c>
      <c r="B56" s="285">
        <v>3</v>
      </c>
      <c r="C56" s="326">
        <v>5</v>
      </c>
      <c r="D56" s="286">
        <v>12</v>
      </c>
      <c r="E56" s="286">
        <v>28</v>
      </c>
    </row>
    <row r="57" spans="1:5" ht="7.5" customHeight="1">
      <c r="A57" s="190"/>
      <c r="B57" s="285"/>
      <c r="C57" s="326"/>
      <c r="D57" s="286"/>
      <c r="E57" s="286"/>
    </row>
    <row r="58" spans="1:5" ht="7.5" customHeight="1">
      <c r="A58" s="190"/>
      <c r="B58" s="285"/>
      <c r="C58" s="326"/>
      <c r="D58" s="286"/>
      <c r="E58" s="286"/>
    </row>
    <row r="59" spans="1:5" ht="7.5" customHeight="1">
      <c r="A59" s="190" t="s">
        <v>795</v>
      </c>
      <c r="B59" s="285"/>
      <c r="C59" s="326"/>
      <c r="D59" s="286"/>
      <c r="E59" s="286"/>
    </row>
    <row r="60" spans="1:5" ht="7.5" customHeight="1">
      <c r="A60" s="190" t="s">
        <v>796</v>
      </c>
      <c r="B60" s="285"/>
      <c r="C60" s="326"/>
      <c r="D60" s="286"/>
      <c r="E60" s="286"/>
    </row>
    <row r="61" spans="1:5" ht="7.5" customHeight="1">
      <c r="A61" s="190" t="s">
        <v>797</v>
      </c>
      <c r="B61" s="285">
        <v>22</v>
      </c>
      <c r="C61" s="326">
        <v>15</v>
      </c>
      <c r="D61" s="286">
        <v>279</v>
      </c>
      <c r="E61" s="286">
        <v>270</v>
      </c>
    </row>
    <row r="62" spans="1:5" ht="7.5" customHeight="1">
      <c r="A62" s="183" t="s">
        <v>737</v>
      </c>
      <c r="B62" s="285">
        <v>22</v>
      </c>
      <c r="C62" s="326">
        <v>14</v>
      </c>
      <c r="D62" s="286">
        <v>263</v>
      </c>
      <c r="E62" s="286">
        <v>252</v>
      </c>
    </row>
    <row r="63" spans="1:7" ht="7.5" customHeight="1">
      <c r="A63" s="183" t="s">
        <v>738</v>
      </c>
      <c r="B63" s="285" t="s">
        <v>133</v>
      </c>
      <c r="C63" s="326">
        <v>1</v>
      </c>
      <c r="D63" s="286">
        <v>16</v>
      </c>
      <c r="E63" s="286">
        <v>18</v>
      </c>
      <c r="G63" s="326"/>
    </row>
    <row r="64" spans="1:5" ht="7.5" customHeight="1">
      <c r="A64" s="190"/>
      <c r="B64" s="285"/>
      <c r="C64" s="326"/>
      <c r="D64" s="286"/>
      <c r="E64" s="286"/>
    </row>
    <row r="65" spans="1:5" ht="7.5" customHeight="1">
      <c r="A65" s="190"/>
      <c r="B65" s="285"/>
      <c r="C65" s="326"/>
      <c r="D65" s="286"/>
      <c r="E65" s="286"/>
    </row>
    <row r="66" spans="1:5" ht="7.5" customHeight="1">
      <c r="A66" s="190" t="s">
        <v>693</v>
      </c>
      <c r="B66" s="285">
        <v>43</v>
      </c>
      <c r="C66" s="326">
        <v>52</v>
      </c>
      <c r="D66" s="286">
        <v>461</v>
      </c>
      <c r="E66" s="286">
        <v>447</v>
      </c>
    </row>
    <row r="67" spans="1:5" ht="7.5" customHeight="1">
      <c r="A67" s="183" t="s">
        <v>187</v>
      </c>
      <c r="B67" s="285">
        <v>40</v>
      </c>
      <c r="C67" s="326">
        <v>50</v>
      </c>
      <c r="D67" s="286">
        <v>429</v>
      </c>
      <c r="E67" s="286">
        <v>412</v>
      </c>
    </row>
    <row r="68" spans="1:7" ht="7.5" customHeight="1">
      <c r="A68" s="183" t="s">
        <v>188</v>
      </c>
      <c r="B68" s="285">
        <v>3</v>
      </c>
      <c r="C68" s="326">
        <v>2</v>
      </c>
      <c r="D68" s="286">
        <v>32</v>
      </c>
      <c r="E68" s="286">
        <v>35</v>
      </c>
      <c r="G68" s="326"/>
    </row>
    <row r="69" spans="1:5" ht="7.5" customHeight="1">
      <c r="A69" s="190"/>
      <c r="B69" s="285"/>
      <c r="C69" s="326"/>
      <c r="D69" s="286"/>
      <c r="E69" s="286"/>
    </row>
    <row r="70" spans="1:5" ht="7.5" customHeight="1">
      <c r="A70" s="190" t="s">
        <v>90</v>
      </c>
      <c r="B70" s="285"/>
      <c r="C70" s="326"/>
      <c r="D70" s="286"/>
      <c r="E70" s="286"/>
    </row>
    <row r="71" spans="1:5" ht="7.5" customHeight="1">
      <c r="A71" s="190" t="s">
        <v>798</v>
      </c>
      <c r="B71" s="285">
        <v>8</v>
      </c>
      <c r="C71" s="326">
        <v>12</v>
      </c>
      <c r="D71" s="286">
        <v>56</v>
      </c>
      <c r="E71" s="286">
        <v>49</v>
      </c>
    </row>
    <row r="72" spans="1:5" ht="7.5" customHeight="1">
      <c r="A72" s="183" t="s">
        <v>628</v>
      </c>
      <c r="B72" s="285">
        <v>8</v>
      </c>
      <c r="C72" s="326">
        <v>12</v>
      </c>
      <c r="D72" s="286">
        <v>55</v>
      </c>
      <c r="E72" s="286">
        <v>49</v>
      </c>
    </row>
    <row r="73" spans="1:5" ht="7.5" customHeight="1">
      <c r="A73" s="183" t="s">
        <v>629</v>
      </c>
      <c r="B73" s="285" t="s">
        <v>133</v>
      </c>
      <c r="C73" s="326" t="s">
        <v>133</v>
      </c>
      <c r="D73" s="286">
        <v>1</v>
      </c>
      <c r="E73" s="286" t="s">
        <v>133</v>
      </c>
    </row>
    <row r="74" spans="1:5" ht="7.5" customHeight="1">
      <c r="A74" s="190"/>
      <c r="B74" s="285"/>
      <c r="C74" s="326"/>
      <c r="D74" s="286"/>
      <c r="E74" s="286"/>
    </row>
    <row r="75" spans="1:5" ht="7.5" customHeight="1">
      <c r="A75" s="190"/>
      <c r="B75" s="285"/>
      <c r="C75" s="326"/>
      <c r="D75" s="286"/>
      <c r="E75" s="286"/>
    </row>
    <row r="76" spans="1:5" ht="7.5" customHeight="1">
      <c r="A76" s="190" t="s">
        <v>799</v>
      </c>
      <c r="B76" s="285">
        <v>2</v>
      </c>
      <c r="C76" s="326">
        <v>1</v>
      </c>
      <c r="D76" s="286">
        <v>14</v>
      </c>
      <c r="E76" s="286">
        <v>12</v>
      </c>
    </row>
    <row r="77" spans="1:5" ht="7.5" customHeight="1">
      <c r="A77" s="183" t="s">
        <v>628</v>
      </c>
      <c r="B77" s="285">
        <v>2</v>
      </c>
      <c r="C77" s="326">
        <v>1</v>
      </c>
      <c r="D77" s="286">
        <v>14</v>
      </c>
      <c r="E77" s="286">
        <v>12</v>
      </c>
    </row>
    <row r="78" spans="1:5" ht="7.5" customHeight="1">
      <c r="A78" s="183" t="s">
        <v>629</v>
      </c>
      <c r="B78" s="285" t="s">
        <v>133</v>
      </c>
      <c r="C78" s="326" t="s">
        <v>133</v>
      </c>
      <c r="D78" s="286" t="s">
        <v>133</v>
      </c>
      <c r="E78" s="286" t="s">
        <v>133</v>
      </c>
    </row>
    <row r="79" spans="1:5" ht="7.5" customHeight="1">
      <c r="A79" s="190"/>
      <c r="B79" s="285"/>
      <c r="C79" s="326"/>
      <c r="D79" s="286"/>
      <c r="E79" s="286"/>
    </row>
    <row r="80" spans="1:5" ht="7.5" customHeight="1">
      <c r="A80" s="190"/>
      <c r="B80" s="285"/>
      <c r="C80" s="326"/>
      <c r="D80" s="286"/>
      <c r="E80" s="286"/>
    </row>
    <row r="81" spans="1:5" ht="7.5" customHeight="1">
      <c r="A81" s="190" t="s">
        <v>800</v>
      </c>
      <c r="B81" s="285">
        <v>6</v>
      </c>
      <c r="C81" s="326">
        <v>8</v>
      </c>
      <c r="D81" s="286">
        <v>63</v>
      </c>
      <c r="E81" s="286">
        <v>54</v>
      </c>
    </row>
    <row r="82" spans="1:5" ht="7.5" customHeight="1">
      <c r="A82" s="183" t="s">
        <v>628</v>
      </c>
      <c r="B82" s="285">
        <v>6</v>
      </c>
      <c r="C82" s="326">
        <v>8</v>
      </c>
      <c r="D82" s="286">
        <v>63</v>
      </c>
      <c r="E82" s="286">
        <v>54</v>
      </c>
    </row>
    <row r="83" spans="1:5" ht="7.5" customHeight="1">
      <c r="A83" s="183" t="s">
        <v>629</v>
      </c>
      <c r="B83" s="285" t="s">
        <v>133</v>
      </c>
      <c r="C83" s="326" t="s">
        <v>133</v>
      </c>
      <c r="D83" s="286" t="s">
        <v>133</v>
      </c>
      <c r="E83" s="286" t="s">
        <v>133</v>
      </c>
    </row>
    <row r="84" spans="1:5" ht="7.5" customHeight="1">
      <c r="A84" s="255"/>
      <c r="B84" s="285"/>
      <c r="C84" s="326"/>
      <c r="D84" s="286"/>
      <c r="E84" s="286"/>
    </row>
    <row r="85" spans="1:5" ht="7.5" customHeight="1">
      <c r="A85" s="190"/>
      <c r="B85" s="285"/>
      <c r="C85" s="326"/>
      <c r="D85" s="286"/>
      <c r="E85" s="286"/>
    </row>
    <row r="86" spans="1:5" ht="7.5" customHeight="1">
      <c r="A86" s="190"/>
      <c r="B86" s="286"/>
      <c r="C86" s="326"/>
      <c r="D86" s="286"/>
      <c r="E86" s="286"/>
    </row>
    <row r="87" spans="1:5" ht="7.5" customHeight="1">
      <c r="A87" s="190"/>
      <c r="B87" s="286"/>
      <c r="C87" s="326"/>
      <c r="D87" s="286"/>
      <c r="E87" s="286"/>
    </row>
    <row r="88" spans="1:5" ht="7.5" customHeight="1">
      <c r="A88" s="190"/>
      <c r="B88" s="289"/>
      <c r="C88" s="399"/>
      <c r="D88" s="289"/>
      <c r="E88" s="289"/>
    </row>
    <row r="89" spans="1:5" ht="7.5" customHeight="1">
      <c r="A89" s="190"/>
      <c r="B89" s="287"/>
      <c r="C89" s="397"/>
      <c r="D89" s="287"/>
      <c r="E89" s="287"/>
    </row>
    <row r="90" spans="1:5" ht="7.5" customHeight="1">
      <c r="A90" s="190"/>
      <c r="B90" s="287"/>
      <c r="C90" s="397"/>
      <c r="D90" s="287"/>
      <c r="E90" s="287"/>
    </row>
    <row r="91" spans="2:5" ht="12.75">
      <c r="B91" s="287"/>
      <c r="C91" s="397"/>
      <c r="D91" s="287"/>
      <c r="E91" s="287"/>
    </row>
    <row r="92" spans="2:5" ht="12.75">
      <c r="B92" s="287"/>
      <c r="C92" s="397"/>
      <c r="D92" s="287"/>
      <c r="E92" s="28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H79" sqref="H79"/>
    </sheetView>
  </sheetViews>
  <sheetFormatPr defaultColWidth="11.421875" defaultRowHeight="12.75"/>
  <cols>
    <col min="1" max="1" width="38.7109375" style="107" customWidth="1"/>
    <col min="2" max="2" width="9.7109375" style="107" customWidth="1"/>
    <col min="3" max="3" width="9.7109375" style="111" customWidth="1"/>
    <col min="4" max="5" width="9.7109375" style="107" customWidth="1"/>
    <col min="6" max="6" width="11.421875" style="107" customWidth="1"/>
    <col min="7" max="7" width="11.421875" style="111" customWidth="1"/>
    <col min="8" max="16384" width="11.421875" style="107" customWidth="1"/>
  </cols>
  <sheetData>
    <row r="1" spans="1:5" ht="8.25" customHeight="1">
      <c r="A1" s="75" t="s">
        <v>801</v>
      </c>
      <c r="B1" s="77"/>
      <c r="C1" s="296"/>
      <c r="D1" s="77"/>
      <c r="E1" s="77"/>
    </row>
    <row r="2" spans="1:5" ht="8.25" customHeight="1">
      <c r="A2" s="76"/>
      <c r="B2" s="76"/>
      <c r="C2" s="30"/>
      <c r="D2" s="76"/>
      <c r="E2" s="76"/>
    </row>
    <row r="3" spans="1:5" ht="8.25" customHeight="1">
      <c r="A3" s="76"/>
      <c r="B3" s="76"/>
      <c r="C3" s="30"/>
      <c r="D3" s="76"/>
      <c r="E3" s="76"/>
    </row>
    <row r="4" spans="1:5" ht="8.25" customHeight="1">
      <c r="A4" s="76"/>
      <c r="B4" s="76"/>
      <c r="C4" s="30"/>
      <c r="D4" s="76"/>
      <c r="E4" s="76"/>
    </row>
    <row r="5" spans="1:5" ht="8.25" customHeight="1">
      <c r="A5" s="77" t="s">
        <v>756</v>
      </c>
      <c r="B5" s="77"/>
      <c r="C5" s="296"/>
      <c r="D5" s="77"/>
      <c r="E5" s="77"/>
    </row>
    <row r="6" spans="1:5" ht="8.25" customHeight="1">
      <c r="A6" s="76"/>
      <c r="B6" s="76"/>
      <c r="C6" s="30"/>
      <c r="D6" s="76"/>
      <c r="E6" s="76"/>
    </row>
    <row r="7" spans="1:5" ht="15" customHeight="1">
      <c r="A7" s="489" t="s">
        <v>723</v>
      </c>
      <c r="B7" s="202" t="s">
        <v>82</v>
      </c>
      <c r="C7" s="395"/>
      <c r="D7" s="202" t="s">
        <v>730</v>
      </c>
      <c r="E7" s="202"/>
    </row>
    <row r="8" spans="1:5" ht="15" customHeight="1">
      <c r="A8" s="428"/>
      <c r="B8" s="283">
        <v>2005</v>
      </c>
      <c r="C8" s="396">
        <v>2004</v>
      </c>
      <c r="D8" s="283">
        <v>2005</v>
      </c>
      <c r="E8" s="284">
        <v>2004</v>
      </c>
    </row>
    <row r="9" spans="1:5" ht="7.5" customHeight="1">
      <c r="A9" s="183"/>
      <c r="B9" s="290"/>
      <c r="C9" s="397"/>
      <c r="D9" s="287"/>
      <c r="E9" s="287"/>
    </row>
    <row r="10" spans="1:5" ht="7.5" customHeight="1">
      <c r="A10" s="146" t="s">
        <v>802</v>
      </c>
      <c r="B10" s="290"/>
      <c r="C10" s="397"/>
      <c r="D10" s="287"/>
      <c r="E10" s="287"/>
    </row>
    <row r="11" spans="1:10" ht="7.5" customHeight="1">
      <c r="A11" s="183" t="s">
        <v>803</v>
      </c>
      <c r="B11" s="286">
        <v>2</v>
      </c>
      <c r="C11" s="326" t="s">
        <v>133</v>
      </c>
      <c r="D11" s="286">
        <v>29</v>
      </c>
      <c r="E11" s="286">
        <v>21</v>
      </c>
      <c r="J11" s="111"/>
    </row>
    <row r="12" spans="1:5" ht="7.5" customHeight="1">
      <c r="A12" s="183" t="s">
        <v>737</v>
      </c>
      <c r="B12" s="286">
        <v>2</v>
      </c>
      <c r="C12" s="326" t="s">
        <v>133</v>
      </c>
      <c r="D12" s="286">
        <v>28</v>
      </c>
      <c r="E12" s="286">
        <v>21</v>
      </c>
    </row>
    <row r="13" spans="1:5" ht="7.5" customHeight="1">
      <c r="A13" s="183" t="s">
        <v>738</v>
      </c>
      <c r="B13" s="286" t="s">
        <v>133</v>
      </c>
      <c r="C13" s="326" t="s">
        <v>133</v>
      </c>
      <c r="D13" s="286">
        <v>1</v>
      </c>
      <c r="E13" s="286" t="s">
        <v>133</v>
      </c>
    </row>
    <row r="14" spans="1:5" ht="7.5" customHeight="1">
      <c r="A14" s="183"/>
      <c r="B14" s="286"/>
      <c r="C14" s="326"/>
      <c r="D14" s="286"/>
      <c r="E14" s="286"/>
    </row>
    <row r="15" spans="1:5" ht="7.5" customHeight="1">
      <c r="A15" s="183"/>
      <c r="B15" s="286"/>
      <c r="C15" s="326"/>
      <c r="D15" s="286"/>
      <c r="E15" s="286"/>
    </row>
    <row r="16" spans="1:5" ht="7.5" customHeight="1">
      <c r="A16" s="183" t="s">
        <v>804</v>
      </c>
      <c r="B16" s="286">
        <v>25</v>
      </c>
      <c r="C16" s="326">
        <v>31</v>
      </c>
      <c r="D16" s="286">
        <v>299</v>
      </c>
      <c r="E16" s="286">
        <v>311</v>
      </c>
    </row>
    <row r="17" spans="1:5" ht="7.5" customHeight="1">
      <c r="A17" s="183" t="s">
        <v>225</v>
      </c>
      <c r="B17" s="286">
        <v>22</v>
      </c>
      <c r="C17" s="326">
        <v>29</v>
      </c>
      <c r="D17" s="286">
        <v>269</v>
      </c>
      <c r="E17" s="286">
        <v>276</v>
      </c>
    </row>
    <row r="18" spans="1:5" ht="7.5" customHeight="1">
      <c r="A18" s="183" t="s">
        <v>226</v>
      </c>
      <c r="B18" s="286">
        <v>3</v>
      </c>
      <c r="C18" s="326">
        <v>2</v>
      </c>
      <c r="D18" s="286">
        <v>30</v>
      </c>
      <c r="E18" s="286">
        <v>35</v>
      </c>
    </row>
    <row r="19" spans="1:5" ht="7.5" customHeight="1">
      <c r="A19" s="183"/>
      <c r="B19" s="286"/>
      <c r="C19" s="326"/>
      <c r="D19" s="286"/>
      <c r="E19" s="286"/>
    </row>
    <row r="20" spans="1:5" ht="7.5" customHeight="1">
      <c r="A20" s="183"/>
      <c r="B20" s="286"/>
      <c r="C20" s="326"/>
      <c r="D20" s="286"/>
      <c r="E20" s="286"/>
    </row>
    <row r="21" spans="1:5" ht="7.5" customHeight="1">
      <c r="A21" s="183" t="s">
        <v>805</v>
      </c>
      <c r="B21" s="286">
        <v>2</v>
      </c>
      <c r="C21" s="326">
        <v>2</v>
      </c>
      <c r="D21" s="286">
        <v>40</v>
      </c>
      <c r="E21" s="286">
        <v>33</v>
      </c>
    </row>
    <row r="22" spans="1:5" ht="7.5" customHeight="1">
      <c r="A22" s="183" t="s">
        <v>187</v>
      </c>
      <c r="B22" s="286">
        <v>2</v>
      </c>
      <c r="C22" s="326">
        <v>1</v>
      </c>
      <c r="D22" s="286">
        <v>33</v>
      </c>
      <c r="E22" s="286">
        <v>28</v>
      </c>
    </row>
    <row r="23" spans="1:5" ht="7.5" customHeight="1">
      <c r="A23" s="183" t="s">
        <v>188</v>
      </c>
      <c r="B23" s="286" t="s">
        <v>133</v>
      </c>
      <c r="C23" s="326">
        <v>1</v>
      </c>
      <c r="D23" s="286">
        <v>7</v>
      </c>
      <c r="E23" s="286">
        <v>5</v>
      </c>
    </row>
    <row r="24" spans="1:5" ht="7.5" customHeight="1">
      <c r="A24" s="183"/>
      <c r="B24" s="286"/>
      <c r="C24" s="326"/>
      <c r="D24" s="286"/>
      <c r="E24" s="286"/>
    </row>
    <row r="25" spans="1:5" ht="7.5" customHeight="1">
      <c r="A25" s="183" t="s">
        <v>90</v>
      </c>
      <c r="B25" s="286"/>
      <c r="C25" s="326"/>
      <c r="D25" s="286"/>
      <c r="E25" s="286"/>
    </row>
    <row r="26" spans="1:5" ht="7.5" customHeight="1">
      <c r="A26" s="183" t="s">
        <v>806</v>
      </c>
      <c r="B26" s="286" t="s">
        <v>133</v>
      </c>
      <c r="C26" s="326" t="s">
        <v>133</v>
      </c>
      <c r="D26" s="286">
        <v>5</v>
      </c>
      <c r="E26" s="286">
        <v>3</v>
      </c>
    </row>
    <row r="27" spans="1:5" ht="7.5" customHeight="1">
      <c r="A27" s="183" t="s">
        <v>225</v>
      </c>
      <c r="B27" s="286" t="s">
        <v>133</v>
      </c>
      <c r="C27" s="326" t="s">
        <v>133</v>
      </c>
      <c r="D27" s="286">
        <v>4</v>
      </c>
      <c r="E27" s="286">
        <v>1</v>
      </c>
    </row>
    <row r="28" spans="1:5" ht="7.5" customHeight="1">
      <c r="A28" s="183" t="s">
        <v>226</v>
      </c>
      <c r="B28" s="286" t="s">
        <v>133</v>
      </c>
      <c r="C28" s="326" t="s">
        <v>133</v>
      </c>
      <c r="D28" s="286">
        <v>1</v>
      </c>
      <c r="E28" s="286">
        <v>2</v>
      </c>
    </row>
    <row r="29" spans="1:5" ht="7.5" customHeight="1">
      <c r="A29" s="183"/>
      <c r="B29" s="286"/>
      <c r="C29" s="326"/>
      <c r="D29" s="286"/>
      <c r="E29" s="286"/>
    </row>
    <row r="30" spans="1:5" ht="7.5" customHeight="1">
      <c r="A30" s="183"/>
      <c r="B30" s="286"/>
      <c r="C30" s="326"/>
      <c r="D30" s="286"/>
      <c r="E30" s="286"/>
    </row>
    <row r="31" spans="1:5" ht="7.5" customHeight="1">
      <c r="A31" s="183" t="s">
        <v>807</v>
      </c>
      <c r="B31" s="286"/>
      <c r="C31" s="326"/>
      <c r="D31" s="286"/>
      <c r="E31" s="286"/>
    </row>
    <row r="32" spans="1:5" ht="7.5" customHeight="1">
      <c r="A32" s="183" t="s">
        <v>808</v>
      </c>
      <c r="B32" s="286"/>
      <c r="C32" s="326"/>
      <c r="D32" s="286"/>
      <c r="E32" s="286"/>
    </row>
    <row r="33" spans="1:7" ht="7.5" customHeight="1">
      <c r="A33" s="183" t="s">
        <v>809</v>
      </c>
      <c r="B33" s="286">
        <v>1</v>
      </c>
      <c r="C33" s="326">
        <v>1</v>
      </c>
      <c r="D33" s="286">
        <v>11</v>
      </c>
      <c r="E33" s="286">
        <v>5</v>
      </c>
      <c r="G33" s="326"/>
    </row>
    <row r="34" spans="1:5" ht="7.5" customHeight="1">
      <c r="A34" s="183" t="s">
        <v>737</v>
      </c>
      <c r="B34" s="286">
        <v>1</v>
      </c>
      <c r="C34" s="326" t="s">
        <v>133</v>
      </c>
      <c r="D34" s="286">
        <v>5</v>
      </c>
      <c r="E34" s="286">
        <v>3</v>
      </c>
    </row>
    <row r="35" spans="1:5" ht="7.5" customHeight="1">
      <c r="A35" s="183" t="s">
        <v>738</v>
      </c>
      <c r="B35" s="286" t="s">
        <v>133</v>
      </c>
      <c r="C35" s="326">
        <v>1</v>
      </c>
      <c r="D35" s="286">
        <v>6</v>
      </c>
      <c r="E35" s="286">
        <v>2</v>
      </c>
    </row>
    <row r="36" spans="1:5" ht="7.5" customHeight="1">
      <c r="A36" s="183"/>
      <c r="B36" s="286"/>
      <c r="C36" s="326"/>
      <c r="D36" s="286"/>
      <c r="E36" s="286"/>
    </row>
    <row r="37" spans="1:5" ht="7.5" customHeight="1">
      <c r="A37" s="183"/>
      <c r="B37" s="286"/>
      <c r="C37" s="326"/>
      <c r="D37" s="286"/>
      <c r="E37" s="286"/>
    </row>
    <row r="38" spans="1:7" ht="7.5" customHeight="1">
      <c r="A38" s="183" t="s">
        <v>810</v>
      </c>
      <c r="B38" s="286"/>
      <c r="C38" s="326"/>
      <c r="D38" s="286"/>
      <c r="E38" s="286"/>
      <c r="G38" s="326"/>
    </row>
    <row r="39" spans="1:5" ht="7.5" customHeight="1">
      <c r="A39" s="183" t="s">
        <v>811</v>
      </c>
      <c r="B39" s="286">
        <v>1</v>
      </c>
      <c r="C39" s="326">
        <v>1</v>
      </c>
      <c r="D39" s="286">
        <v>24</v>
      </c>
      <c r="E39" s="286">
        <v>25</v>
      </c>
    </row>
    <row r="40" spans="1:5" ht="7.5" customHeight="1">
      <c r="A40" s="183" t="s">
        <v>737</v>
      </c>
      <c r="B40" s="286">
        <v>1</v>
      </c>
      <c r="C40" s="326">
        <v>1</v>
      </c>
      <c r="D40" s="286">
        <v>24</v>
      </c>
      <c r="E40" s="286">
        <v>24</v>
      </c>
    </row>
    <row r="41" spans="1:5" ht="7.5" customHeight="1">
      <c r="A41" s="183" t="s">
        <v>738</v>
      </c>
      <c r="B41" s="286" t="s">
        <v>133</v>
      </c>
      <c r="C41" s="326" t="s">
        <v>133</v>
      </c>
      <c r="D41" s="286" t="s">
        <v>133</v>
      </c>
      <c r="E41" s="286">
        <v>1</v>
      </c>
    </row>
    <row r="42" spans="1:5" ht="7.5" customHeight="1">
      <c r="A42" s="183"/>
      <c r="B42" s="286"/>
      <c r="C42" s="326"/>
      <c r="D42" s="286"/>
      <c r="E42" s="286"/>
    </row>
    <row r="43" spans="1:7" ht="7.5" customHeight="1">
      <c r="A43" s="183"/>
      <c r="B43" s="286"/>
      <c r="C43" s="326"/>
      <c r="D43" s="286"/>
      <c r="E43" s="286"/>
      <c r="G43" s="286"/>
    </row>
    <row r="44" spans="1:5" ht="7.5" customHeight="1">
      <c r="A44" s="183" t="s">
        <v>812</v>
      </c>
      <c r="B44" s="286">
        <v>1</v>
      </c>
      <c r="C44" s="326">
        <v>3</v>
      </c>
      <c r="D44" s="286">
        <v>8</v>
      </c>
      <c r="E44" s="286">
        <v>16</v>
      </c>
    </row>
    <row r="45" spans="1:5" ht="7.5" customHeight="1">
      <c r="A45" s="183" t="s">
        <v>187</v>
      </c>
      <c r="B45" s="286">
        <v>1</v>
      </c>
      <c r="C45" s="326">
        <v>2</v>
      </c>
      <c r="D45" s="286">
        <v>7</v>
      </c>
      <c r="E45" s="286">
        <v>11</v>
      </c>
    </row>
    <row r="46" spans="1:5" ht="7.5" customHeight="1">
      <c r="A46" s="183" t="s">
        <v>188</v>
      </c>
      <c r="B46" s="286" t="s">
        <v>133</v>
      </c>
      <c r="C46" s="326">
        <v>1</v>
      </c>
      <c r="D46" s="286">
        <v>1</v>
      </c>
      <c r="E46" s="286">
        <v>5</v>
      </c>
    </row>
    <row r="47" spans="1:5" ht="7.5" customHeight="1">
      <c r="A47" s="183"/>
      <c r="B47" s="286"/>
      <c r="C47" s="326"/>
      <c r="D47" s="286"/>
      <c r="E47" s="286"/>
    </row>
    <row r="48" spans="1:7" ht="7.5" customHeight="1">
      <c r="A48" s="183"/>
      <c r="B48" s="286"/>
      <c r="C48" s="326"/>
      <c r="D48" s="286"/>
      <c r="E48" s="286"/>
      <c r="G48" s="286"/>
    </row>
    <row r="49" spans="1:5" ht="7.5" customHeight="1">
      <c r="A49" s="183" t="s">
        <v>813</v>
      </c>
      <c r="B49" s="286">
        <v>3</v>
      </c>
      <c r="C49" s="326">
        <v>5</v>
      </c>
      <c r="D49" s="286">
        <v>15</v>
      </c>
      <c r="E49" s="286">
        <v>23</v>
      </c>
    </row>
    <row r="50" spans="1:5" ht="7.5" customHeight="1">
      <c r="A50" s="183" t="s">
        <v>187</v>
      </c>
      <c r="B50" s="286" t="s">
        <v>133</v>
      </c>
      <c r="C50" s="326">
        <v>4</v>
      </c>
      <c r="D50" s="286">
        <v>9</v>
      </c>
      <c r="E50" s="286">
        <v>11</v>
      </c>
    </row>
    <row r="51" spans="1:5" ht="9" customHeight="1">
      <c r="A51" s="183" t="s">
        <v>188</v>
      </c>
      <c r="B51" s="286">
        <v>3</v>
      </c>
      <c r="C51" s="326">
        <v>1</v>
      </c>
      <c r="D51" s="286">
        <v>6</v>
      </c>
      <c r="E51" s="286">
        <v>12</v>
      </c>
    </row>
    <row r="52" spans="1:5" ht="7.5" customHeight="1">
      <c r="A52" s="183"/>
      <c r="B52" s="286"/>
      <c r="C52" s="326"/>
      <c r="D52" s="286"/>
      <c r="E52" s="286"/>
    </row>
    <row r="53" spans="1:5" ht="7.5" customHeight="1">
      <c r="A53" s="183" t="s">
        <v>90</v>
      </c>
      <c r="B53" s="286"/>
      <c r="C53" s="326"/>
      <c r="D53" s="286"/>
      <c r="E53" s="286"/>
    </row>
    <row r="54" spans="1:5" ht="9.75" customHeight="1">
      <c r="A54" s="183" t="s">
        <v>814</v>
      </c>
      <c r="B54" s="286">
        <v>1</v>
      </c>
      <c r="C54" s="326" t="s">
        <v>133</v>
      </c>
      <c r="D54" s="286">
        <v>2</v>
      </c>
      <c r="E54" s="286">
        <v>5</v>
      </c>
    </row>
    <row r="55" spans="1:5" ht="7.5" customHeight="1">
      <c r="A55" s="183" t="s">
        <v>225</v>
      </c>
      <c r="B55" s="286" t="s">
        <v>133</v>
      </c>
      <c r="C55" s="326" t="s">
        <v>133</v>
      </c>
      <c r="D55" s="286">
        <v>1</v>
      </c>
      <c r="E55" s="286">
        <v>2</v>
      </c>
    </row>
    <row r="56" spans="1:5" ht="7.5" customHeight="1">
      <c r="A56" s="183" t="s">
        <v>226</v>
      </c>
      <c r="B56" s="286">
        <v>1</v>
      </c>
      <c r="C56" s="326" t="s">
        <v>133</v>
      </c>
      <c r="D56" s="286">
        <v>1</v>
      </c>
      <c r="E56" s="286">
        <v>3</v>
      </c>
    </row>
    <row r="57" spans="1:5" ht="7.5" customHeight="1">
      <c r="A57" s="183"/>
      <c r="B57" s="286"/>
      <c r="C57" s="326"/>
      <c r="D57" s="286"/>
      <c r="E57" s="286"/>
    </row>
    <row r="58" spans="1:5" ht="7.5" customHeight="1">
      <c r="A58" s="183"/>
      <c r="B58" s="286"/>
      <c r="C58" s="326"/>
      <c r="D58" s="286"/>
      <c r="E58" s="286"/>
    </row>
    <row r="59" spans="1:5" ht="7.5" customHeight="1">
      <c r="A59" s="183" t="s">
        <v>815</v>
      </c>
      <c r="B59" s="286">
        <v>2</v>
      </c>
      <c r="C59" s="326">
        <v>5</v>
      </c>
      <c r="D59" s="286">
        <v>13</v>
      </c>
      <c r="E59" s="286">
        <v>18</v>
      </c>
    </row>
    <row r="60" spans="1:5" ht="7.5" customHeight="1">
      <c r="A60" s="183" t="s">
        <v>225</v>
      </c>
      <c r="B60" s="286" t="s">
        <v>133</v>
      </c>
      <c r="C60" s="326">
        <v>4</v>
      </c>
      <c r="D60" s="286">
        <v>8</v>
      </c>
      <c r="E60" s="286">
        <v>9</v>
      </c>
    </row>
    <row r="61" spans="1:5" ht="7.5" customHeight="1">
      <c r="A61" s="183" t="s">
        <v>226</v>
      </c>
      <c r="B61" s="286">
        <v>2</v>
      </c>
      <c r="C61" s="326">
        <v>1</v>
      </c>
      <c r="D61" s="286">
        <v>5</v>
      </c>
      <c r="E61" s="286">
        <v>9</v>
      </c>
    </row>
    <row r="62" spans="1:5" ht="7.5" customHeight="1">
      <c r="A62" s="183"/>
      <c r="B62" s="286"/>
      <c r="C62" s="326"/>
      <c r="D62" s="286"/>
      <c r="E62" s="286"/>
    </row>
    <row r="63" spans="1:7" ht="7.5" customHeight="1">
      <c r="A63" s="183"/>
      <c r="B63" s="286"/>
      <c r="C63" s="326"/>
      <c r="D63" s="286"/>
      <c r="E63" s="286"/>
      <c r="G63" s="326"/>
    </row>
    <row r="64" spans="1:5" ht="7.5" customHeight="1">
      <c r="A64" s="183" t="s">
        <v>699</v>
      </c>
      <c r="B64" s="286">
        <v>90</v>
      </c>
      <c r="C64" s="326">
        <v>103</v>
      </c>
      <c r="D64" s="286" t="s">
        <v>719</v>
      </c>
      <c r="E64" s="286" t="s">
        <v>720</v>
      </c>
    </row>
    <row r="65" spans="1:5" ht="7.5" customHeight="1">
      <c r="A65" s="183" t="s">
        <v>187</v>
      </c>
      <c r="B65" s="286">
        <v>52</v>
      </c>
      <c r="C65" s="326">
        <v>59</v>
      </c>
      <c r="D65" s="286">
        <v>723</v>
      </c>
      <c r="E65" s="286">
        <v>740</v>
      </c>
    </row>
    <row r="66" spans="1:5" ht="7.5" customHeight="1">
      <c r="A66" s="183" t="s">
        <v>188</v>
      </c>
      <c r="B66" s="286">
        <v>38</v>
      </c>
      <c r="C66" s="326">
        <v>44</v>
      </c>
      <c r="D66" s="286">
        <v>483</v>
      </c>
      <c r="E66" s="286">
        <v>518</v>
      </c>
    </row>
    <row r="67" spans="1:5" ht="7.5" customHeight="1">
      <c r="A67" s="183"/>
      <c r="B67" s="286"/>
      <c r="C67" s="326"/>
      <c r="D67" s="286"/>
      <c r="E67" s="286"/>
    </row>
    <row r="68" spans="1:7" ht="7.5" customHeight="1">
      <c r="A68" s="183"/>
      <c r="B68" s="286"/>
      <c r="C68" s="326"/>
      <c r="D68" s="286"/>
      <c r="E68" s="286"/>
      <c r="G68" s="326"/>
    </row>
    <row r="69" spans="1:5" ht="7.5" customHeight="1">
      <c r="A69" s="183" t="s">
        <v>816</v>
      </c>
      <c r="B69" s="286">
        <v>5</v>
      </c>
      <c r="C69" s="326">
        <v>5</v>
      </c>
      <c r="D69" s="286">
        <v>124</v>
      </c>
      <c r="E69" s="286">
        <v>95</v>
      </c>
    </row>
    <row r="70" spans="1:5" ht="7.5" customHeight="1">
      <c r="A70" s="183" t="s">
        <v>236</v>
      </c>
      <c r="B70" s="286">
        <v>1</v>
      </c>
      <c r="C70" s="326">
        <v>3</v>
      </c>
      <c r="D70" s="286">
        <v>55</v>
      </c>
      <c r="E70" s="286">
        <v>42</v>
      </c>
    </row>
    <row r="71" spans="1:5" ht="7.5" customHeight="1">
      <c r="A71" s="183" t="s">
        <v>237</v>
      </c>
      <c r="B71" s="286">
        <v>4</v>
      </c>
      <c r="C71" s="326">
        <v>2</v>
      </c>
      <c r="D71" s="286">
        <v>69</v>
      </c>
      <c r="E71" s="286">
        <v>53</v>
      </c>
    </row>
    <row r="72" spans="1:5" ht="7.5" customHeight="1">
      <c r="A72" s="183"/>
      <c r="B72" s="286"/>
      <c r="C72" s="326"/>
      <c r="D72" s="286"/>
      <c r="E72" s="286"/>
    </row>
    <row r="73" spans="1:5" ht="7.5" customHeight="1">
      <c r="A73" s="183" t="s">
        <v>87</v>
      </c>
      <c r="B73" s="286"/>
      <c r="C73" s="326"/>
      <c r="D73" s="286"/>
      <c r="E73" s="286"/>
    </row>
    <row r="74" spans="1:5" ht="7.5" customHeight="1">
      <c r="A74" s="183" t="s">
        <v>817</v>
      </c>
      <c r="B74" s="286">
        <v>2</v>
      </c>
      <c r="C74" s="326">
        <v>3</v>
      </c>
      <c r="D74" s="286">
        <v>16</v>
      </c>
      <c r="E74" s="286">
        <v>21</v>
      </c>
    </row>
    <row r="75" spans="1:5" ht="7.5" customHeight="1">
      <c r="A75" s="183" t="s">
        <v>187</v>
      </c>
      <c r="B75" s="286">
        <v>1</v>
      </c>
      <c r="C75" s="326">
        <v>2</v>
      </c>
      <c r="D75" s="286">
        <v>11</v>
      </c>
      <c r="E75" s="286">
        <v>11</v>
      </c>
    </row>
    <row r="76" spans="1:5" ht="7.5" customHeight="1">
      <c r="A76" s="183" t="s">
        <v>188</v>
      </c>
      <c r="B76" s="286">
        <v>1</v>
      </c>
      <c r="C76" s="326">
        <v>1</v>
      </c>
      <c r="D76" s="286">
        <v>5</v>
      </c>
      <c r="E76" s="286">
        <v>10</v>
      </c>
    </row>
    <row r="77" spans="1:5" ht="7.5" customHeight="1">
      <c r="A77" s="183"/>
      <c r="B77" s="286"/>
      <c r="C77" s="326"/>
      <c r="D77" s="286"/>
      <c r="E77" s="286"/>
    </row>
    <row r="78" spans="1:5" ht="7.5" customHeight="1">
      <c r="A78" s="183"/>
      <c r="B78" s="286"/>
      <c r="C78" s="326"/>
      <c r="D78" s="286"/>
      <c r="E78" s="286"/>
    </row>
    <row r="79" spans="1:5" ht="7.5" customHeight="1">
      <c r="A79" s="183" t="s">
        <v>818</v>
      </c>
      <c r="B79" s="286">
        <v>2</v>
      </c>
      <c r="C79" s="326" t="s">
        <v>133</v>
      </c>
      <c r="D79" s="286">
        <v>47</v>
      </c>
      <c r="E79" s="286">
        <v>30</v>
      </c>
    </row>
    <row r="80" spans="1:5" ht="7.5" customHeight="1">
      <c r="A80" s="183" t="s">
        <v>187</v>
      </c>
      <c r="B80" s="286" t="s">
        <v>133</v>
      </c>
      <c r="C80" s="326" t="s">
        <v>133</v>
      </c>
      <c r="D80" s="286">
        <v>7</v>
      </c>
      <c r="E80" s="286">
        <v>7</v>
      </c>
    </row>
    <row r="81" spans="1:5" ht="7.5" customHeight="1">
      <c r="A81" s="183" t="s">
        <v>188</v>
      </c>
      <c r="B81" s="286">
        <v>2</v>
      </c>
      <c r="C81" s="326" t="s">
        <v>133</v>
      </c>
      <c r="D81" s="286">
        <v>40</v>
      </c>
      <c r="E81" s="286">
        <v>23</v>
      </c>
    </row>
    <row r="82" spans="1:5" ht="7.5" customHeight="1">
      <c r="A82" s="183"/>
      <c r="B82" s="286"/>
      <c r="C82" s="326"/>
      <c r="D82" s="286"/>
      <c r="E82" s="286"/>
    </row>
    <row r="83" spans="1:5" ht="7.5" customHeight="1">
      <c r="A83" s="183"/>
      <c r="B83" s="286"/>
      <c r="C83" s="326"/>
      <c r="D83" s="286"/>
      <c r="E83" s="286"/>
    </row>
    <row r="84" spans="1:5" ht="7.5" customHeight="1">
      <c r="A84" s="183" t="s">
        <v>819</v>
      </c>
      <c r="B84" s="286" t="s">
        <v>133</v>
      </c>
      <c r="C84" s="326" t="s">
        <v>133</v>
      </c>
      <c r="D84" s="286">
        <v>23</v>
      </c>
      <c r="E84" s="286">
        <v>15</v>
      </c>
    </row>
    <row r="85" spans="1:5" ht="7.5" customHeight="1">
      <c r="A85" s="183" t="s">
        <v>187</v>
      </c>
      <c r="B85" s="286" t="s">
        <v>133</v>
      </c>
      <c r="C85" s="326" t="s">
        <v>133</v>
      </c>
      <c r="D85" s="286">
        <v>14</v>
      </c>
      <c r="E85" s="286">
        <v>9</v>
      </c>
    </row>
    <row r="86" spans="1:5" ht="7.5" customHeight="1">
      <c r="A86" s="183" t="s">
        <v>188</v>
      </c>
      <c r="B86" s="286" t="s">
        <v>133</v>
      </c>
      <c r="C86" s="326" t="s">
        <v>133</v>
      </c>
      <c r="D86" s="286">
        <v>9</v>
      </c>
      <c r="E86" s="286">
        <v>6</v>
      </c>
    </row>
    <row r="87" spans="1:5" ht="7.5" customHeight="1">
      <c r="A87" s="190"/>
      <c r="B87" s="289"/>
      <c r="C87" s="399"/>
      <c r="D87" s="289"/>
      <c r="E87" s="289"/>
    </row>
    <row r="88" spans="1:5" ht="7.5" customHeight="1">
      <c r="A88" s="190"/>
      <c r="B88" s="289"/>
      <c r="C88" s="399"/>
      <c r="D88" s="289"/>
      <c r="E88" s="289"/>
    </row>
    <row r="89" spans="1:5" ht="7.5" customHeight="1">
      <c r="A89" s="190"/>
      <c r="B89" s="289"/>
      <c r="C89" s="399"/>
      <c r="D89" s="289"/>
      <c r="E89" s="289"/>
    </row>
    <row r="90" spans="1:5" ht="7.5" customHeight="1">
      <c r="A90" s="190"/>
      <c r="B90" s="287"/>
      <c r="C90" s="397"/>
      <c r="D90" s="287"/>
      <c r="E90" s="28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H79" sqref="H79"/>
    </sheetView>
  </sheetViews>
  <sheetFormatPr defaultColWidth="11.421875" defaultRowHeight="12.75"/>
  <cols>
    <col min="1" max="1" width="38.7109375" style="107" customWidth="1"/>
    <col min="2" max="2" width="9.7109375" style="107" customWidth="1"/>
    <col min="3" max="3" width="9.7109375" style="111" customWidth="1"/>
    <col min="4" max="5" width="9.7109375" style="107" customWidth="1"/>
    <col min="6" max="6" width="11.421875" style="107" customWidth="1"/>
    <col min="7" max="7" width="11.421875" style="111" customWidth="1"/>
    <col min="8" max="16384" width="11.421875" style="107" customWidth="1"/>
  </cols>
  <sheetData>
    <row r="1" spans="1:5" ht="8.25" customHeight="1">
      <c r="A1" s="75" t="s">
        <v>820</v>
      </c>
      <c r="B1" s="77"/>
      <c r="C1" s="296"/>
      <c r="D1" s="77"/>
      <c r="E1" s="77"/>
    </row>
    <row r="2" spans="1:5" ht="8.25" customHeight="1">
      <c r="A2" s="76"/>
      <c r="B2" s="76"/>
      <c r="C2" s="30"/>
      <c r="D2" s="76"/>
      <c r="E2" s="76"/>
    </row>
    <row r="3" spans="1:5" ht="8.25" customHeight="1">
      <c r="A3" s="76"/>
      <c r="B3" s="76"/>
      <c r="C3" s="30"/>
      <c r="D3" s="76"/>
      <c r="E3" s="76"/>
    </row>
    <row r="4" spans="1:5" ht="8.25" customHeight="1">
      <c r="A4" s="76"/>
      <c r="B4" s="76"/>
      <c r="C4" s="30"/>
      <c r="D4" s="76"/>
      <c r="E4" s="76"/>
    </row>
    <row r="5" spans="1:5" ht="8.25" customHeight="1">
      <c r="A5" s="77" t="s">
        <v>756</v>
      </c>
      <c r="B5" s="77"/>
      <c r="C5" s="296"/>
      <c r="D5" s="77"/>
      <c r="E5" s="77"/>
    </row>
    <row r="6" spans="1:5" ht="8.25" customHeight="1">
      <c r="A6" s="76"/>
      <c r="B6" s="76"/>
      <c r="C6" s="30"/>
      <c r="D6" s="76"/>
      <c r="E6" s="76"/>
    </row>
    <row r="7" spans="1:5" ht="15" customHeight="1">
      <c r="A7" s="489" t="s">
        <v>723</v>
      </c>
      <c r="B7" s="202" t="s">
        <v>82</v>
      </c>
      <c r="C7" s="395"/>
      <c r="D7" s="202" t="s">
        <v>730</v>
      </c>
      <c r="E7" s="202"/>
    </row>
    <row r="8" spans="1:5" ht="15" customHeight="1">
      <c r="A8" s="428"/>
      <c r="B8" s="283">
        <v>2005</v>
      </c>
      <c r="C8" s="396">
        <v>2004</v>
      </c>
      <c r="D8" s="283">
        <v>2005</v>
      </c>
      <c r="E8" s="284">
        <v>2004</v>
      </c>
    </row>
    <row r="9" spans="1:5" ht="7.5" customHeight="1">
      <c r="A9" s="183"/>
      <c r="B9" s="291"/>
      <c r="C9" s="397"/>
      <c r="D9" s="287"/>
      <c r="E9" s="287"/>
    </row>
    <row r="10" spans="1:5" ht="7.5" customHeight="1">
      <c r="A10" s="146" t="s">
        <v>821</v>
      </c>
      <c r="B10" s="292" t="s">
        <v>133</v>
      </c>
      <c r="C10" s="327" t="s">
        <v>133</v>
      </c>
      <c r="D10" s="292">
        <v>3</v>
      </c>
      <c r="E10" s="292">
        <v>3</v>
      </c>
    </row>
    <row r="11" spans="1:10" ht="7.5" customHeight="1">
      <c r="A11" s="183" t="s">
        <v>187</v>
      </c>
      <c r="B11" s="292" t="s">
        <v>133</v>
      </c>
      <c r="C11" s="327" t="s">
        <v>133</v>
      </c>
      <c r="D11" s="292">
        <v>1</v>
      </c>
      <c r="E11" s="292">
        <v>2</v>
      </c>
      <c r="J11" s="111"/>
    </row>
    <row r="12" spans="1:5" ht="7.5" customHeight="1">
      <c r="A12" s="183" t="s">
        <v>188</v>
      </c>
      <c r="B12" s="292" t="s">
        <v>133</v>
      </c>
      <c r="C12" s="327" t="s">
        <v>133</v>
      </c>
      <c r="D12" s="292">
        <v>2</v>
      </c>
      <c r="E12" s="292">
        <v>1</v>
      </c>
    </row>
    <row r="13" spans="1:5" ht="7.5" customHeight="1">
      <c r="A13" s="183"/>
      <c r="B13" s="292"/>
      <c r="C13" s="327"/>
      <c r="D13" s="292"/>
      <c r="E13" s="292"/>
    </row>
    <row r="14" spans="1:5" ht="7.5" customHeight="1">
      <c r="A14" s="183"/>
      <c r="B14" s="292"/>
      <c r="C14" s="327"/>
      <c r="D14" s="292"/>
      <c r="E14" s="292"/>
    </row>
    <row r="15" spans="1:5" ht="7.5" customHeight="1">
      <c r="A15" s="183" t="s">
        <v>822</v>
      </c>
      <c r="B15" s="292" t="s">
        <v>133</v>
      </c>
      <c r="C15" s="327" t="s">
        <v>133</v>
      </c>
      <c r="D15" s="292">
        <v>1</v>
      </c>
      <c r="E15" s="292">
        <v>1</v>
      </c>
    </row>
    <row r="16" spans="1:5" ht="7.5" customHeight="1">
      <c r="A16" s="183" t="s">
        <v>187</v>
      </c>
      <c r="B16" s="292" t="s">
        <v>133</v>
      </c>
      <c r="C16" s="327" t="s">
        <v>133</v>
      </c>
      <c r="D16" s="292" t="s">
        <v>133</v>
      </c>
      <c r="E16" s="292" t="s">
        <v>133</v>
      </c>
    </row>
    <row r="17" spans="1:5" ht="7.5" customHeight="1">
      <c r="A17" s="183" t="s">
        <v>188</v>
      </c>
      <c r="B17" s="292" t="s">
        <v>133</v>
      </c>
      <c r="C17" s="327" t="s">
        <v>133</v>
      </c>
      <c r="D17" s="292">
        <v>1</v>
      </c>
      <c r="E17" s="292">
        <v>1</v>
      </c>
    </row>
    <row r="18" spans="1:5" ht="7.5" customHeight="1">
      <c r="A18" s="183"/>
      <c r="B18" s="292"/>
      <c r="C18" s="327"/>
      <c r="D18" s="292"/>
      <c r="E18" s="292"/>
    </row>
    <row r="19" spans="1:5" ht="7.5" customHeight="1">
      <c r="A19" s="183"/>
      <c r="B19" s="292"/>
      <c r="C19" s="327"/>
      <c r="D19" s="292"/>
      <c r="E19" s="292"/>
    </row>
    <row r="20" spans="1:5" ht="7.5" customHeight="1">
      <c r="A20" s="183" t="s">
        <v>823</v>
      </c>
      <c r="B20" s="292">
        <v>1</v>
      </c>
      <c r="C20" s="327">
        <v>2</v>
      </c>
      <c r="D20" s="292">
        <v>34</v>
      </c>
      <c r="E20" s="292">
        <v>25</v>
      </c>
    </row>
    <row r="21" spans="1:5" ht="7.5" customHeight="1">
      <c r="A21" s="183" t="s">
        <v>187</v>
      </c>
      <c r="B21" s="292" t="s">
        <v>133</v>
      </c>
      <c r="C21" s="327">
        <v>1</v>
      </c>
      <c r="D21" s="292">
        <v>22</v>
      </c>
      <c r="E21" s="292">
        <v>13</v>
      </c>
    </row>
    <row r="22" spans="1:5" ht="7.5" customHeight="1">
      <c r="A22" s="183" t="s">
        <v>188</v>
      </c>
      <c r="B22" s="292">
        <v>1</v>
      </c>
      <c r="C22" s="327">
        <v>1</v>
      </c>
      <c r="D22" s="292">
        <v>12</v>
      </c>
      <c r="E22" s="292">
        <v>12</v>
      </c>
    </row>
    <row r="23" spans="1:5" ht="7.5" customHeight="1">
      <c r="A23" s="183"/>
      <c r="B23" s="292"/>
      <c r="C23" s="327"/>
      <c r="D23" s="292"/>
      <c r="E23" s="292"/>
    </row>
    <row r="24" spans="1:5" ht="7.5" customHeight="1">
      <c r="A24" s="183"/>
      <c r="B24" s="292"/>
      <c r="C24" s="327"/>
      <c r="D24" s="292"/>
      <c r="E24" s="292"/>
    </row>
    <row r="25" spans="1:5" ht="7.5" customHeight="1">
      <c r="A25" s="183" t="s">
        <v>824</v>
      </c>
      <c r="B25" s="292">
        <v>26</v>
      </c>
      <c r="C25" s="327">
        <v>39</v>
      </c>
      <c r="D25" s="292">
        <v>254</v>
      </c>
      <c r="E25" s="292">
        <v>339</v>
      </c>
    </row>
    <row r="26" spans="1:5" ht="7.5" customHeight="1">
      <c r="A26" s="183" t="s">
        <v>236</v>
      </c>
      <c r="B26" s="292">
        <v>20</v>
      </c>
      <c r="C26" s="327">
        <v>33</v>
      </c>
      <c r="D26" s="292">
        <v>213</v>
      </c>
      <c r="E26" s="292">
        <v>287</v>
      </c>
    </row>
    <row r="27" spans="1:5" ht="7.5" customHeight="1">
      <c r="A27" s="183" t="s">
        <v>237</v>
      </c>
      <c r="B27" s="292">
        <v>6</v>
      </c>
      <c r="C27" s="327">
        <v>6</v>
      </c>
      <c r="D27" s="292">
        <v>41</v>
      </c>
      <c r="E27" s="292">
        <v>52</v>
      </c>
    </row>
    <row r="28" spans="1:5" ht="7.5" customHeight="1">
      <c r="A28" s="183"/>
      <c r="B28" s="292"/>
      <c r="C28" s="327"/>
      <c r="D28" s="292"/>
      <c r="E28" s="292"/>
    </row>
    <row r="29" spans="1:5" ht="7.5" customHeight="1">
      <c r="A29" s="183" t="s">
        <v>87</v>
      </c>
      <c r="B29" s="292"/>
      <c r="C29" s="327"/>
      <c r="D29" s="292"/>
      <c r="E29" s="292"/>
    </row>
    <row r="30" spans="1:5" ht="7.5" customHeight="1">
      <c r="A30" s="183" t="s">
        <v>729</v>
      </c>
      <c r="B30" s="292">
        <v>4</v>
      </c>
      <c r="C30" s="327">
        <v>5</v>
      </c>
      <c r="D30" s="292">
        <v>36</v>
      </c>
      <c r="E30" s="292">
        <v>44</v>
      </c>
    </row>
    <row r="31" spans="1:5" ht="7.5" customHeight="1">
      <c r="A31" s="183" t="s">
        <v>187</v>
      </c>
      <c r="B31" s="292">
        <v>3</v>
      </c>
      <c r="C31" s="327">
        <v>4</v>
      </c>
      <c r="D31" s="292">
        <v>23</v>
      </c>
      <c r="E31" s="292">
        <v>29</v>
      </c>
    </row>
    <row r="32" spans="1:5" ht="7.5" customHeight="1">
      <c r="A32" s="183" t="s">
        <v>188</v>
      </c>
      <c r="B32" s="292">
        <v>1</v>
      </c>
      <c r="C32" s="327">
        <v>1</v>
      </c>
      <c r="D32" s="292">
        <v>13</v>
      </c>
      <c r="E32" s="292">
        <v>15</v>
      </c>
    </row>
    <row r="33" spans="1:7" ht="7.5" customHeight="1">
      <c r="A33" s="183"/>
      <c r="B33" s="292"/>
      <c r="C33" s="327"/>
      <c r="D33" s="292"/>
      <c r="E33" s="292"/>
      <c r="G33" s="327"/>
    </row>
    <row r="34" spans="1:5" ht="7.5" customHeight="1">
      <c r="A34" s="183" t="s">
        <v>90</v>
      </c>
      <c r="B34" s="292"/>
      <c r="C34" s="327"/>
      <c r="D34" s="292"/>
      <c r="E34" s="292"/>
    </row>
    <row r="35" spans="1:5" ht="7.5" customHeight="1">
      <c r="A35" s="183" t="s">
        <v>675</v>
      </c>
      <c r="B35" s="292">
        <v>3</v>
      </c>
      <c r="C35" s="327">
        <v>5</v>
      </c>
      <c r="D35" s="292">
        <v>35</v>
      </c>
      <c r="E35" s="292">
        <v>42</v>
      </c>
    </row>
    <row r="36" spans="1:5" ht="7.5" customHeight="1">
      <c r="A36" s="183" t="s">
        <v>225</v>
      </c>
      <c r="B36" s="292">
        <v>2</v>
      </c>
      <c r="C36" s="327">
        <v>4</v>
      </c>
      <c r="D36" s="292">
        <v>22</v>
      </c>
      <c r="E36" s="292">
        <v>27</v>
      </c>
    </row>
    <row r="37" spans="1:5" ht="7.5" customHeight="1">
      <c r="A37" s="183" t="s">
        <v>226</v>
      </c>
      <c r="B37" s="292">
        <v>1</v>
      </c>
      <c r="C37" s="327">
        <v>1</v>
      </c>
      <c r="D37" s="292">
        <v>13</v>
      </c>
      <c r="E37" s="292">
        <v>15</v>
      </c>
    </row>
    <row r="38" spans="1:7" ht="7.5" customHeight="1">
      <c r="A38" s="183"/>
      <c r="B38" s="292"/>
      <c r="C38" s="327"/>
      <c r="D38" s="292"/>
      <c r="E38" s="292"/>
      <c r="G38" s="327"/>
    </row>
    <row r="39" spans="1:5" ht="7.5" customHeight="1">
      <c r="A39" s="183"/>
      <c r="B39" s="292"/>
      <c r="C39" s="327"/>
      <c r="D39" s="292"/>
      <c r="E39" s="292"/>
    </row>
    <row r="40" spans="1:5" ht="7.5" customHeight="1">
      <c r="A40" s="183" t="s">
        <v>731</v>
      </c>
      <c r="B40" s="292" t="s">
        <v>133</v>
      </c>
      <c r="C40" s="327" t="s">
        <v>133</v>
      </c>
      <c r="D40" s="292" t="s">
        <v>133</v>
      </c>
      <c r="E40" s="292">
        <v>1</v>
      </c>
    </row>
    <row r="41" spans="1:5" ht="7.5" customHeight="1">
      <c r="A41" s="183" t="s">
        <v>225</v>
      </c>
      <c r="B41" s="292" t="s">
        <v>133</v>
      </c>
      <c r="C41" s="327" t="s">
        <v>133</v>
      </c>
      <c r="D41" s="292" t="s">
        <v>133</v>
      </c>
      <c r="E41" s="292">
        <v>1</v>
      </c>
    </row>
    <row r="42" spans="1:5" ht="7.5" customHeight="1">
      <c r="A42" s="183" t="s">
        <v>226</v>
      </c>
      <c r="B42" s="292" t="s">
        <v>133</v>
      </c>
      <c r="C42" s="327" t="s">
        <v>133</v>
      </c>
      <c r="D42" s="292" t="s">
        <v>133</v>
      </c>
      <c r="E42" s="292" t="s">
        <v>133</v>
      </c>
    </row>
    <row r="43" spans="1:7" ht="7.5" customHeight="1">
      <c r="A43" s="183"/>
      <c r="B43" s="292"/>
      <c r="C43" s="327"/>
      <c r="D43" s="292"/>
      <c r="E43" s="292"/>
      <c r="G43" s="292"/>
    </row>
    <row r="44" spans="1:5" ht="7.5" customHeight="1">
      <c r="A44" s="183"/>
      <c r="B44" s="292"/>
      <c r="C44" s="327"/>
      <c r="D44" s="292"/>
      <c r="E44" s="292"/>
    </row>
    <row r="45" spans="1:5" ht="9" customHeight="1">
      <c r="A45" s="183" t="s">
        <v>732</v>
      </c>
      <c r="B45" s="292" t="s">
        <v>133</v>
      </c>
      <c r="C45" s="327" t="s">
        <v>133</v>
      </c>
      <c r="D45" s="292" t="s">
        <v>133</v>
      </c>
      <c r="E45" s="292" t="s">
        <v>133</v>
      </c>
    </row>
    <row r="46" spans="1:5" ht="7.5" customHeight="1">
      <c r="A46" s="183" t="s">
        <v>225</v>
      </c>
      <c r="B46" s="292" t="s">
        <v>133</v>
      </c>
      <c r="C46" s="327" t="s">
        <v>133</v>
      </c>
      <c r="D46" s="292" t="s">
        <v>133</v>
      </c>
      <c r="E46" s="292" t="s">
        <v>133</v>
      </c>
    </row>
    <row r="47" spans="1:5" ht="7.5" customHeight="1">
      <c r="A47" s="183" t="s">
        <v>226</v>
      </c>
      <c r="B47" s="292" t="s">
        <v>133</v>
      </c>
      <c r="C47" s="327" t="s">
        <v>133</v>
      </c>
      <c r="D47" s="292" t="s">
        <v>133</v>
      </c>
      <c r="E47" s="292" t="s">
        <v>133</v>
      </c>
    </row>
    <row r="48" spans="1:7" ht="7.5" customHeight="1">
      <c r="A48" s="183"/>
      <c r="B48" s="292"/>
      <c r="C48" s="327"/>
      <c r="D48" s="292"/>
      <c r="E48" s="292"/>
      <c r="G48" s="292"/>
    </row>
    <row r="49" spans="1:5" ht="7.5" customHeight="1">
      <c r="A49" s="183"/>
      <c r="B49" s="292"/>
      <c r="C49" s="327"/>
      <c r="D49" s="292"/>
      <c r="E49" s="292"/>
    </row>
    <row r="50" spans="1:5" ht="7.5" customHeight="1">
      <c r="A50" s="183" t="s">
        <v>733</v>
      </c>
      <c r="B50" s="292">
        <v>1</v>
      </c>
      <c r="C50" s="327" t="s">
        <v>133</v>
      </c>
      <c r="D50" s="292">
        <v>1</v>
      </c>
      <c r="E50" s="292">
        <v>1</v>
      </c>
    </row>
    <row r="51" spans="1:5" ht="7.5" customHeight="1">
      <c r="A51" s="183" t="s">
        <v>225</v>
      </c>
      <c r="B51" s="292">
        <v>1</v>
      </c>
      <c r="C51" s="327" t="s">
        <v>133</v>
      </c>
      <c r="D51" s="292">
        <v>1</v>
      </c>
      <c r="E51" s="292">
        <v>1</v>
      </c>
    </row>
    <row r="52" spans="1:5" ht="7.5" customHeight="1">
      <c r="A52" s="183" t="s">
        <v>226</v>
      </c>
      <c r="B52" s="292" t="s">
        <v>133</v>
      </c>
      <c r="C52" s="327" t="s">
        <v>133</v>
      </c>
      <c r="D52" s="292" t="s">
        <v>133</v>
      </c>
      <c r="E52" s="292" t="s">
        <v>133</v>
      </c>
    </row>
    <row r="53" spans="1:5" ht="7.5" customHeight="1">
      <c r="A53" s="183"/>
      <c r="B53" s="292"/>
      <c r="C53" s="327"/>
      <c r="D53" s="292"/>
      <c r="E53" s="292"/>
    </row>
    <row r="54" spans="1:5" ht="7.5" customHeight="1">
      <c r="A54" s="183"/>
      <c r="B54" s="292"/>
      <c r="C54" s="327"/>
      <c r="D54" s="292"/>
      <c r="E54" s="292"/>
    </row>
    <row r="55" spans="1:5" ht="9" customHeight="1">
      <c r="A55" s="183" t="s">
        <v>825</v>
      </c>
      <c r="B55" s="292">
        <v>18</v>
      </c>
      <c r="C55" s="327">
        <v>19</v>
      </c>
      <c r="D55" s="292">
        <v>160</v>
      </c>
      <c r="E55" s="292">
        <v>227</v>
      </c>
    </row>
    <row r="56" spans="1:5" ht="7.5" customHeight="1">
      <c r="A56" s="183" t="s">
        <v>187</v>
      </c>
      <c r="B56" s="292">
        <v>15</v>
      </c>
      <c r="C56" s="327">
        <v>17</v>
      </c>
      <c r="D56" s="292">
        <v>150</v>
      </c>
      <c r="E56" s="292">
        <v>207</v>
      </c>
    </row>
    <row r="57" spans="1:5" ht="7.5" customHeight="1">
      <c r="A57" s="183" t="s">
        <v>188</v>
      </c>
      <c r="B57" s="292">
        <v>3</v>
      </c>
      <c r="C57" s="327">
        <v>2</v>
      </c>
      <c r="D57" s="292">
        <v>10</v>
      </c>
      <c r="E57" s="292">
        <v>20</v>
      </c>
    </row>
    <row r="58" spans="1:5" ht="7.5" customHeight="1">
      <c r="A58" s="183"/>
      <c r="B58" s="292"/>
      <c r="C58" s="327"/>
      <c r="D58" s="292"/>
      <c r="E58" s="292"/>
    </row>
    <row r="59" spans="1:5" ht="7.5" customHeight="1">
      <c r="A59" s="183" t="s">
        <v>90</v>
      </c>
      <c r="B59" s="292"/>
      <c r="C59" s="327"/>
      <c r="D59" s="292"/>
      <c r="E59" s="292"/>
    </row>
    <row r="60" spans="1:5" ht="7.5" customHeight="1">
      <c r="A60" s="183" t="s">
        <v>826</v>
      </c>
      <c r="B60" s="292"/>
      <c r="C60" s="327"/>
      <c r="D60" s="292"/>
      <c r="E60" s="292"/>
    </row>
    <row r="61" spans="1:5" ht="7.5" customHeight="1">
      <c r="A61" s="183" t="s">
        <v>827</v>
      </c>
      <c r="B61" s="292" t="s">
        <v>133</v>
      </c>
      <c r="C61" s="327" t="s">
        <v>133</v>
      </c>
      <c r="D61" s="292">
        <v>11</v>
      </c>
      <c r="E61" s="292">
        <v>15</v>
      </c>
    </row>
    <row r="62" spans="1:5" ht="7.5" customHeight="1">
      <c r="A62" s="183" t="s">
        <v>737</v>
      </c>
      <c r="B62" s="292" t="s">
        <v>133</v>
      </c>
      <c r="C62" s="327" t="s">
        <v>133</v>
      </c>
      <c r="D62" s="292">
        <v>10</v>
      </c>
      <c r="E62" s="292">
        <v>15</v>
      </c>
    </row>
    <row r="63" spans="1:7" ht="7.5" customHeight="1">
      <c r="A63" s="183" t="s">
        <v>738</v>
      </c>
      <c r="B63" s="292" t="s">
        <v>133</v>
      </c>
      <c r="C63" s="327" t="s">
        <v>133</v>
      </c>
      <c r="D63" s="292">
        <v>1</v>
      </c>
      <c r="E63" s="292" t="s">
        <v>133</v>
      </c>
      <c r="G63" s="327"/>
    </row>
    <row r="64" spans="1:5" ht="7.5" customHeight="1">
      <c r="A64" s="183"/>
      <c r="B64" s="292"/>
      <c r="C64" s="327"/>
      <c r="D64" s="292"/>
      <c r="E64" s="292"/>
    </row>
    <row r="65" spans="1:5" ht="7.5" customHeight="1">
      <c r="A65" s="183"/>
      <c r="B65" s="292"/>
      <c r="C65" s="327"/>
      <c r="D65" s="292"/>
      <c r="E65" s="292"/>
    </row>
    <row r="66" ht="7.5" customHeight="1">
      <c r="A66" s="183" t="s">
        <v>828</v>
      </c>
    </row>
    <row r="67" spans="1:5" ht="7.5" customHeight="1">
      <c r="A67" s="183" t="s">
        <v>829</v>
      </c>
      <c r="B67" s="292" t="s">
        <v>133</v>
      </c>
      <c r="C67" s="327" t="s">
        <v>133</v>
      </c>
      <c r="D67" s="292" t="s">
        <v>133</v>
      </c>
      <c r="E67" s="292" t="s">
        <v>133</v>
      </c>
    </row>
    <row r="68" spans="1:7" ht="7.5" customHeight="1">
      <c r="A68" s="183" t="s">
        <v>760</v>
      </c>
      <c r="B68" s="292" t="s">
        <v>133</v>
      </c>
      <c r="C68" s="327" t="s">
        <v>133</v>
      </c>
      <c r="D68" s="292" t="s">
        <v>133</v>
      </c>
      <c r="E68" s="292" t="s">
        <v>133</v>
      </c>
      <c r="G68" s="327"/>
    </row>
    <row r="69" spans="1:5" ht="7.5" customHeight="1">
      <c r="A69" s="183" t="s">
        <v>761</v>
      </c>
      <c r="B69" s="292" t="s">
        <v>133</v>
      </c>
      <c r="C69" s="327" t="s">
        <v>133</v>
      </c>
      <c r="D69" s="292" t="s">
        <v>133</v>
      </c>
      <c r="E69" s="292" t="s">
        <v>133</v>
      </c>
    </row>
    <row r="70" spans="1:5" ht="7.5" customHeight="1">
      <c r="A70" s="183"/>
      <c r="B70" s="292"/>
      <c r="C70" s="327"/>
      <c r="D70" s="292"/>
      <c r="E70" s="292"/>
    </row>
    <row r="71" spans="1:5" ht="7.5" customHeight="1">
      <c r="A71" s="183"/>
      <c r="B71" s="292"/>
      <c r="C71" s="327"/>
      <c r="D71" s="292"/>
      <c r="E71" s="292"/>
    </row>
    <row r="72" spans="1:5" ht="7.5" customHeight="1">
      <c r="A72" s="183" t="s">
        <v>830</v>
      </c>
      <c r="B72" s="292"/>
      <c r="C72" s="327"/>
      <c r="D72" s="292"/>
      <c r="E72" s="292"/>
    </row>
    <row r="73" spans="1:5" ht="7.5" customHeight="1">
      <c r="A73" s="183" t="s">
        <v>831</v>
      </c>
      <c r="B73" s="292">
        <v>2</v>
      </c>
      <c r="C73" s="327">
        <v>1</v>
      </c>
      <c r="D73" s="292">
        <v>8</v>
      </c>
      <c r="E73" s="292">
        <v>12</v>
      </c>
    </row>
    <row r="74" spans="1:5" ht="7.5" customHeight="1">
      <c r="A74" s="183" t="s">
        <v>737</v>
      </c>
      <c r="B74" s="292">
        <v>2</v>
      </c>
      <c r="C74" s="327">
        <v>1</v>
      </c>
      <c r="D74" s="292">
        <v>8</v>
      </c>
      <c r="E74" s="292">
        <v>12</v>
      </c>
    </row>
    <row r="75" spans="1:5" ht="7.5" customHeight="1">
      <c r="A75" s="183" t="s">
        <v>738</v>
      </c>
      <c r="B75" s="292" t="s">
        <v>133</v>
      </c>
      <c r="C75" s="327" t="s">
        <v>133</v>
      </c>
      <c r="D75" s="292" t="s">
        <v>133</v>
      </c>
      <c r="E75" s="292" t="s">
        <v>133</v>
      </c>
    </row>
    <row r="76" spans="1:5" ht="7.5" customHeight="1">
      <c r="A76" s="183"/>
      <c r="B76" s="292"/>
      <c r="C76" s="327"/>
      <c r="D76" s="292"/>
      <c r="E76" s="292"/>
    </row>
    <row r="77" spans="1:5" ht="7.5" customHeight="1">
      <c r="A77" s="183"/>
      <c r="B77" s="292"/>
      <c r="C77" s="327"/>
      <c r="D77" s="292"/>
      <c r="E77" s="292"/>
    </row>
    <row r="78" spans="1:5" ht="7.5" customHeight="1">
      <c r="A78" s="183" t="s">
        <v>804</v>
      </c>
      <c r="B78" s="292"/>
      <c r="C78" s="327"/>
      <c r="D78" s="292"/>
      <c r="E78" s="292"/>
    </row>
    <row r="79" spans="1:5" ht="7.5" customHeight="1">
      <c r="A79" s="183" t="s">
        <v>832</v>
      </c>
      <c r="B79" s="292">
        <v>3</v>
      </c>
      <c r="C79" s="327">
        <v>5</v>
      </c>
      <c r="D79" s="292">
        <v>25</v>
      </c>
      <c r="E79" s="292">
        <v>47</v>
      </c>
    </row>
    <row r="80" spans="1:5" ht="7.5" customHeight="1">
      <c r="A80" s="183" t="s">
        <v>737</v>
      </c>
      <c r="B80" s="292">
        <v>2</v>
      </c>
      <c r="C80" s="327">
        <v>5</v>
      </c>
      <c r="D80" s="292">
        <v>24</v>
      </c>
      <c r="E80" s="292">
        <v>45</v>
      </c>
    </row>
    <row r="81" spans="1:5" ht="7.5" customHeight="1">
      <c r="A81" s="183" t="s">
        <v>738</v>
      </c>
      <c r="B81" s="292">
        <v>1</v>
      </c>
      <c r="C81" s="327" t="s">
        <v>133</v>
      </c>
      <c r="D81" s="292">
        <v>1</v>
      </c>
      <c r="E81" s="292">
        <v>2</v>
      </c>
    </row>
    <row r="82" spans="1:5" ht="7.5" customHeight="1">
      <c r="A82" s="183"/>
      <c r="B82" s="292"/>
      <c r="C82" s="327"/>
      <c r="D82" s="292"/>
      <c r="E82" s="292"/>
    </row>
    <row r="83" spans="1:5" ht="7.5" customHeight="1">
      <c r="A83" s="183"/>
      <c r="B83" s="292"/>
      <c r="C83" s="327"/>
      <c r="D83" s="292"/>
      <c r="E83" s="292"/>
    </row>
    <row r="84" spans="1:5" ht="7.5" customHeight="1">
      <c r="A84" s="183" t="s">
        <v>833</v>
      </c>
      <c r="B84" s="293">
        <v>10</v>
      </c>
      <c r="C84" s="400">
        <v>11</v>
      </c>
      <c r="D84" s="293">
        <v>99</v>
      </c>
      <c r="E84" s="293">
        <v>127</v>
      </c>
    </row>
    <row r="85" spans="1:5" ht="7.5" customHeight="1">
      <c r="A85" s="183" t="s">
        <v>225</v>
      </c>
      <c r="B85" s="293">
        <v>8</v>
      </c>
      <c r="C85" s="400">
        <v>10</v>
      </c>
      <c r="D85" s="293">
        <v>91</v>
      </c>
      <c r="E85" s="293">
        <v>115</v>
      </c>
    </row>
    <row r="86" spans="1:5" ht="7.5" customHeight="1">
      <c r="A86" s="183" t="s">
        <v>226</v>
      </c>
      <c r="B86" s="293">
        <v>2</v>
      </c>
      <c r="C86" s="400">
        <v>1</v>
      </c>
      <c r="D86" s="293">
        <v>8</v>
      </c>
      <c r="E86" s="293">
        <v>12</v>
      </c>
    </row>
    <row r="87" ht="7.5" customHeight="1">
      <c r="A87" s="190"/>
    </row>
    <row r="88" ht="7.5" customHeight="1">
      <c r="A88" s="190"/>
    </row>
    <row r="89" ht="7.5" customHeight="1">
      <c r="A89" s="190"/>
    </row>
    <row r="90" ht="7.5" customHeight="1">
      <c r="A90" s="19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H79" sqref="H79"/>
    </sheetView>
  </sheetViews>
  <sheetFormatPr defaultColWidth="11.421875" defaultRowHeight="12.75"/>
  <cols>
    <col min="1" max="1" width="38.7109375" style="107" customWidth="1"/>
    <col min="2" max="2" width="9.7109375" style="107" customWidth="1"/>
    <col min="3" max="3" width="9.7109375" style="111" customWidth="1"/>
    <col min="4" max="5" width="9.7109375" style="107" customWidth="1"/>
    <col min="6" max="6" width="11.421875" style="107" customWidth="1"/>
    <col min="7" max="7" width="11.421875" style="111" customWidth="1"/>
    <col min="8" max="16384" width="11.421875" style="107" customWidth="1"/>
  </cols>
  <sheetData>
    <row r="1" spans="1:5" ht="8.25" customHeight="1">
      <c r="A1" s="75" t="s">
        <v>834</v>
      </c>
      <c r="B1" s="77"/>
      <c r="C1" s="296"/>
      <c r="D1" s="77"/>
      <c r="E1" s="77"/>
    </row>
    <row r="2" spans="1:5" ht="8.25" customHeight="1">
      <c r="A2" s="76"/>
      <c r="B2" s="76"/>
      <c r="C2" s="30"/>
      <c r="D2" s="76"/>
      <c r="E2" s="76"/>
    </row>
    <row r="3" spans="1:5" ht="8.25" customHeight="1">
      <c r="A3" s="76"/>
      <c r="B3" s="76"/>
      <c r="C3" s="30"/>
      <c r="D3" s="76"/>
      <c r="E3" s="76"/>
    </row>
    <row r="4" spans="1:5" ht="8.25" customHeight="1">
      <c r="A4" s="76"/>
      <c r="B4" s="76"/>
      <c r="C4" s="30"/>
      <c r="D4" s="76"/>
      <c r="E4" s="76"/>
    </row>
    <row r="5" spans="1:5" ht="8.25" customHeight="1">
      <c r="A5" s="77" t="s">
        <v>756</v>
      </c>
      <c r="B5" s="77"/>
      <c r="C5" s="296"/>
      <c r="D5" s="77"/>
      <c r="E5" s="77"/>
    </row>
    <row r="6" spans="1:5" ht="8.25" customHeight="1">
      <c r="A6" s="76"/>
      <c r="B6" s="76"/>
      <c r="C6" s="30"/>
      <c r="D6" s="76"/>
      <c r="E6" s="76"/>
    </row>
    <row r="7" spans="1:5" ht="15" customHeight="1">
      <c r="A7" s="489" t="s">
        <v>723</v>
      </c>
      <c r="B7" s="202" t="s">
        <v>82</v>
      </c>
      <c r="C7" s="395"/>
      <c r="D7" s="202" t="s">
        <v>730</v>
      </c>
      <c r="E7" s="202"/>
    </row>
    <row r="8" spans="1:5" ht="15" customHeight="1">
      <c r="A8" s="428"/>
      <c r="B8" s="283">
        <v>2005</v>
      </c>
      <c r="C8" s="396">
        <v>2004</v>
      </c>
      <c r="D8" s="283">
        <v>2005</v>
      </c>
      <c r="E8" s="284">
        <v>2004</v>
      </c>
    </row>
    <row r="9" spans="1:5" ht="7.5" customHeight="1">
      <c r="A9" s="190"/>
      <c r="B9" s="290"/>
      <c r="C9" s="397"/>
      <c r="D9" s="287"/>
      <c r="E9" s="287"/>
    </row>
    <row r="10" spans="1:5" ht="7.5" customHeight="1">
      <c r="A10" s="146" t="s">
        <v>835</v>
      </c>
      <c r="B10" s="286">
        <v>3</v>
      </c>
      <c r="C10" s="326">
        <v>2</v>
      </c>
      <c r="D10" s="286">
        <v>17</v>
      </c>
      <c r="E10" s="286">
        <v>26</v>
      </c>
    </row>
    <row r="11" spans="1:10" ht="7.5" customHeight="1">
      <c r="A11" s="183" t="s">
        <v>225</v>
      </c>
      <c r="B11" s="286">
        <v>3</v>
      </c>
      <c r="C11" s="326">
        <v>1</v>
      </c>
      <c r="D11" s="286">
        <v>17</v>
      </c>
      <c r="E11" s="286">
        <v>20</v>
      </c>
      <c r="J11" s="111"/>
    </row>
    <row r="12" spans="1:5" ht="7.5" customHeight="1">
      <c r="A12" s="183" t="s">
        <v>226</v>
      </c>
      <c r="B12" s="286" t="s">
        <v>133</v>
      </c>
      <c r="C12" s="326">
        <v>1</v>
      </c>
      <c r="D12" s="286" t="s">
        <v>133</v>
      </c>
      <c r="E12" s="286">
        <v>6</v>
      </c>
    </row>
    <row r="13" spans="1:5" ht="7.5" customHeight="1">
      <c r="A13" s="183"/>
      <c r="B13" s="286"/>
      <c r="C13" s="326"/>
      <c r="D13" s="286"/>
      <c r="E13" s="286"/>
    </row>
    <row r="14" spans="1:5" ht="7.5" customHeight="1">
      <c r="A14" s="183"/>
      <c r="B14" s="286"/>
      <c r="C14" s="326"/>
      <c r="D14" s="286"/>
      <c r="E14" s="286"/>
    </row>
    <row r="15" spans="1:5" ht="7.5" customHeight="1">
      <c r="A15" s="183" t="s">
        <v>836</v>
      </c>
      <c r="B15" s="286" t="s">
        <v>133</v>
      </c>
      <c r="C15" s="326">
        <v>3</v>
      </c>
      <c r="D15" s="286">
        <v>5</v>
      </c>
      <c r="E15" s="286">
        <v>9</v>
      </c>
    </row>
    <row r="16" spans="1:5" ht="7.5" customHeight="1">
      <c r="A16" s="183" t="s">
        <v>187</v>
      </c>
      <c r="B16" s="286" t="s">
        <v>133</v>
      </c>
      <c r="C16" s="326">
        <v>3</v>
      </c>
      <c r="D16" s="286">
        <v>4</v>
      </c>
      <c r="E16" s="286">
        <v>9</v>
      </c>
    </row>
    <row r="17" spans="1:5" ht="7.5" customHeight="1">
      <c r="A17" s="183" t="s">
        <v>188</v>
      </c>
      <c r="B17" s="286" t="s">
        <v>133</v>
      </c>
      <c r="C17" s="326" t="s">
        <v>133</v>
      </c>
      <c r="D17" s="286">
        <v>1</v>
      </c>
      <c r="E17" s="286" t="s">
        <v>133</v>
      </c>
    </row>
    <row r="18" spans="1:5" ht="7.5" customHeight="1">
      <c r="A18" s="183"/>
      <c r="B18" s="286"/>
      <c r="C18" s="326"/>
      <c r="D18" s="286"/>
      <c r="E18" s="286"/>
    </row>
    <row r="19" spans="1:5" ht="7.5" customHeight="1">
      <c r="A19" s="183"/>
      <c r="B19" s="286"/>
      <c r="C19" s="326"/>
      <c r="D19" s="286"/>
      <c r="E19" s="286"/>
    </row>
    <row r="20" spans="1:5" ht="7.5" customHeight="1">
      <c r="A20" s="183" t="s">
        <v>837</v>
      </c>
      <c r="B20" s="286">
        <v>1</v>
      </c>
      <c r="C20" s="326">
        <v>1</v>
      </c>
      <c r="D20" s="286">
        <v>10</v>
      </c>
      <c r="E20" s="286">
        <v>10</v>
      </c>
    </row>
    <row r="21" spans="1:5" ht="7.5" customHeight="1">
      <c r="A21" s="183" t="s">
        <v>187</v>
      </c>
      <c r="B21" s="286" t="s">
        <v>133</v>
      </c>
      <c r="C21" s="326" t="s">
        <v>133</v>
      </c>
      <c r="D21" s="286">
        <v>2</v>
      </c>
      <c r="E21" s="286" t="s">
        <v>133</v>
      </c>
    </row>
    <row r="22" spans="1:5" ht="7.5" customHeight="1">
      <c r="A22" s="183" t="s">
        <v>188</v>
      </c>
      <c r="B22" s="286">
        <v>1</v>
      </c>
      <c r="C22" s="326">
        <v>1</v>
      </c>
      <c r="D22" s="286">
        <v>8</v>
      </c>
      <c r="E22" s="286">
        <v>10</v>
      </c>
    </row>
    <row r="23" spans="1:5" ht="7.5" customHeight="1">
      <c r="A23" s="183"/>
      <c r="B23" s="286"/>
      <c r="C23" s="326"/>
      <c r="D23" s="286"/>
      <c r="E23" s="286"/>
    </row>
    <row r="24" spans="1:5" ht="7.5" customHeight="1">
      <c r="A24" s="183"/>
      <c r="B24" s="286"/>
      <c r="C24" s="326"/>
      <c r="D24" s="286"/>
      <c r="E24" s="286"/>
    </row>
    <row r="25" spans="1:5" ht="7.5" customHeight="1">
      <c r="A25" s="183" t="s">
        <v>838</v>
      </c>
      <c r="B25" s="286" t="s">
        <v>133</v>
      </c>
      <c r="C25" s="326" t="s">
        <v>133</v>
      </c>
      <c r="D25" s="286">
        <v>3</v>
      </c>
      <c r="E25" s="286">
        <v>5</v>
      </c>
    </row>
    <row r="26" spans="1:5" ht="7.5" customHeight="1">
      <c r="A26" s="183" t="s">
        <v>187</v>
      </c>
      <c r="B26" s="286" t="s">
        <v>133</v>
      </c>
      <c r="C26" s="326" t="s">
        <v>133</v>
      </c>
      <c r="D26" s="286">
        <v>3</v>
      </c>
      <c r="E26" s="286">
        <v>5</v>
      </c>
    </row>
    <row r="27" spans="1:5" ht="7.5" customHeight="1">
      <c r="A27" s="183" t="s">
        <v>188</v>
      </c>
      <c r="B27" s="286" t="s">
        <v>133</v>
      </c>
      <c r="C27" s="326" t="s">
        <v>133</v>
      </c>
      <c r="D27" s="286" t="s">
        <v>133</v>
      </c>
      <c r="E27" s="286" t="s">
        <v>133</v>
      </c>
    </row>
    <row r="28" spans="1:5" ht="7.5" customHeight="1">
      <c r="A28" s="183"/>
      <c r="B28" s="286"/>
      <c r="C28" s="326"/>
      <c r="D28" s="286"/>
      <c r="E28" s="286"/>
    </row>
    <row r="29" spans="1:5" ht="7.5" customHeight="1">
      <c r="A29" s="183"/>
      <c r="B29" s="286"/>
      <c r="C29" s="326"/>
      <c r="D29" s="286"/>
      <c r="E29" s="286"/>
    </row>
    <row r="30" spans="1:5" ht="7.5" customHeight="1">
      <c r="A30" s="183" t="s">
        <v>839</v>
      </c>
      <c r="B30" s="286">
        <v>3</v>
      </c>
      <c r="C30" s="326">
        <v>11</v>
      </c>
      <c r="D30" s="286">
        <v>40</v>
      </c>
      <c r="E30" s="286">
        <v>44</v>
      </c>
    </row>
    <row r="31" spans="1:5" ht="7.5" customHeight="1">
      <c r="A31" s="183" t="s">
        <v>187</v>
      </c>
      <c r="B31" s="286">
        <v>2</v>
      </c>
      <c r="C31" s="326">
        <v>9</v>
      </c>
      <c r="D31" s="286">
        <v>31</v>
      </c>
      <c r="E31" s="286">
        <v>37</v>
      </c>
    </row>
    <row r="32" spans="1:5" ht="7.5" customHeight="1">
      <c r="A32" s="183" t="s">
        <v>188</v>
      </c>
      <c r="B32" s="286">
        <v>1</v>
      </c>
      <c r="C32" s="326">
        <v>2</v>
      </c>
      <c r="D32" s="286">
        <v>9</v>
      </c>
      <c r="E32" s="286">
        <v>7</v>
      </c>
    </row>
    <row r="33" spans="1:7" ht="7.5" customHeight="1">
      <c r="A33" s="183"/>
      <c r="B33" s="286"/>
      <c r="C33" s="326"/>
      <c r="D33" s="286"/>
      <c r="E33" s="286"/>
      <c r="G33" s="326"/>
    </row>
    <row r="34" spans="1:5" ht="7.5" customHeight="1">
      <c r="A34" s="183"/>
      <c r="B34" s="286"/>
      <c r="C34" s="326"/>
      <c r="D34" s="286"/>
      <c r="E34" s="286"/>
    </row>
    <row r="35" spans="1:5" ht="7.5" customHeight="1">
      <c r="A35" s="183" t="s">
        <v>840</v>
      </c>
      <c r="B35" s="286">
        <v>68</v>
      </c>
      <c r="C35" s="326">
        <v>80</v>
      </c>
      <c r="D35" s="286">
        <v>639</v>
      </c>
      <c r="E35" s="286">
        <v>565</v>
      </c>
    </row>
    <row r="36" spans="1:5" ht="7.5" customHeight="1">
      <c r="A36" s="183" t="s">
        <v>841</v>
      </c>
      <c r="B36" s="286">
        <v>30</v>
      </c>
      <c r="C36" s="326">
        <v>30</v>
      </c>
      <c r="D36" s="286">
        <v>218</v>
      </c>
      <c r="E36" s="286">
        <v>169</v>
      </c>
    </row>
    <row r="37" spans="1:5" ht="7.5" customHeight="1">
      <c r="A37" s="183" t="s">
        <v>842</v>
      </c>
      <c r="B37" s="286">
        <v>38</v>
      </c>
      <c r="C37" s="326">
        <v>50</v>
      </c>
      <c r="D37" s="286">
        <v>421</v>
      </c>
      <c r="E37" s="286">
        <v>396</v>
      </c>
    </row>
    <row r="38" spans="1:7" ht="7.5" customHeight="1">
      <c r="A38" s="183"/>
      <c r="B38" s="286"/>
      <c r="C38" s="326"/>
      <c r="D38" s="286"/>
      <c r="E38" s="286"/>
      <c r="G38" s="326"/>
    </row>
    <row r="39" spans="1:5" ht="7.5" customHeight="1">
      <c r="A39" s="183" t="s">
        <v>87</v>
      </c>
      <c r="B39" s="286"/>
      <c r="C39" s="326"/>
      <c r="D39" s="286"/>
      <c r="E39" s="286"/>
    </row>
    <row r="40" spans="1:5" ht="7.5" customHeight="1">
      <c r="A40" s="183" t="s">
        <v>843</v>
      </c>
      <c r="B40" s="286">
        <v>61</v>
      </c>
      <c r="C40" s="326">
        <v>75</v>
      </c>
      <c r="D40" s="286">
        <v>590</v>
      </c>
      <c r="E40" s="286">
        <v>521</v>
      </c>
    </row>
    <row r="41" spans="1:5" ht="7.5" customHeight="1">
      <c r="A41" s="183" t="s">
        <v>187</v>
      </c>
      <c r="B41" s="286">
        <v>25</v>
      </c>
      <c r="C41" s="326">
        <v>27</v>
      </c>
      <c r="D41" s="286">
        <v>203</v>
      </c>
      <c r="E41" s="286">
        <v>146</v>
      </c>
    </row>
    <row r="42" spans="1:5" ht="7.5" customHeight="1">
      <c r="A42" s="183" t="s">
        <v>188</v>
      </c>
      <c r="B42" s="286">
        <v>36</v>
      </c>
      <c r="C42" s="326">
        <v>48</v>
      </c>
      <c r="D42" s="286">
        <v>387</v>
      </c>
      <c r="E42" s="286">
        <v>375</v>
      </c>
    </row>
    <row r="43" spans="1:7" ht="7.5" customHeight="1">
      <c r="A43" s="183"/>
      <c r="B43" s="286"/>
      <c r="C43" s="326"/>
      <c r="D43" s="286"/>
      <c r="E43" s="286"/>
      <c r="G43" s="286"/>
    </row>
    <row r="44" spans="1:5" ht="7.5" customHeight="1">
      <c r="A44" s="183" t="s">
        <v>90</v>
      </c>
      <c r="B44" s="286"/>
      <c r="C44" s="326"/>
      <c r="D44" s="286"/>
      <c r="E44" s="286"/>
    </row>
    <row r="45" spans="1:5" ht="9" customHeight="1">
      <c r="A45" s="183" t="s">
        <v>844</v>
      </c>
      <c r="B45" s="286" t="s">
        <v>133</v>
      </c>
      <c r="C45" s="326" t="s">
        <v>133</v>
      </c>
      <c r="D45" s="286">
        <v>21</v>
      </c>
      <c r="E45" s="286">
        <v>20</v>
      </c>
    </row>
    <row r="46" spans="1:5" ht="7.5" customHeight="1">
      <c r="A46" s="183" t="s">
        <v>225</v>
      </c>
      <c r="B46" s="286" t="s">
        <v>133</v>
      </c>
      <c r="C46" s="326" t="s">
        <v>133</v>
      </c>
      <c r="D46" s="286">
        <v>11</v>
      </c>
      <c r="E46" s="286">
        <v>9</v>
      </c>
    </row>
    <row r="47" spans="1:5" ht="7.5" customHeight="1">
      <c r="A47" s="183" t="s">
        <v>226</v>
      </c>
      <c r="B47" s="286" t="s">
        <v>133</v>
      </c>
      <c r="C47" s="326" t="s">
        <v>133</v>
      </c>
      <c r="D47" s="286">
        <v>10</v>
      </c>
      <c r="E47" s="286">
        <v>11</v>
      </c>
    </row>
    <row r="48" spans="1:7" ht="7.5" customHeight="1">
      <c r="A48" s="183"/>
      <c r="B48" s="286"/>
      <c r="C48" s="326"/>
      <c r="D48" s="286"/>
      <c r="E48" s="286"/>
      <c r="G48" s="286"/>
    </row>
    <row r="49" spans="1:5" ht="7.5" customHeight="1">
      <c r="A49" s="183"/>
      <c r="B49" s="286"/>
      <c r="C49" s="326"/>
      <c r="D49" s="286"/>
      <c r="E49" s="286"/>
    </row>
    <row r="50" spans="1:5" ht="7.5" customHeight="1">
      <c r="A50" s="183" t="s">
        <v>845</v>
      </c>
      <c r="B50" s="286">
        <v>1</v>
      </c>
      <c r="C50" s="326">
        <v>1</v>
      </c>
      <c r="D50" s="286">
        <v>9</v>
      </c>
      <c r="E50" s="286">
        <v>7</v>
      </c>
    </row>
    <row r="51" spans="1:5" ht="7.5" customHeight="1">
      <c r="A51" s="183" t="s">
        <v>225</v>
      </c>
      <c r="B51" s="286" t="s">
        <v>133</v>
      </c>
      <c r="C51" s="326" t="s">
        <v>133</v>
      </c>
      <c r="D51" s="286">
        <v>4</v>
      </c>
      <c r="E51" s="286">
        <v>3</v>
      </c>
    </row>
    <row r="52" spans="1:5" ht="7.5" customHeight="1">
      <c r="A52" s="183" t="s">
        <v>226</v>
      </c>
      <c r="B52" s="286">
        <v>1</v>
      </c>
      <c r="C52" s="326">
        <v>1</v>
      </c>
      <c r="D52" s="286">
        <v>5</v>
      </c>
      <c r="E52" s="286">
        <v>4</v>
      </c>
    </row>
    <row r="53" spans="1:5" ht="7.5" customHeight="1">
      <c r="A53" s="183"/>
      <c r="B53" s="286"/>
      <c r="C53" s="326"/>
      <c r="D53" s="286"/>
      <c r="E53" s="286"/>
    </row>
    <row r="54" spans="1:5" ht="7.5" customHeight="1">
      <c r="A54" s="183"/>
      <c r="B54" s="286"/>
      <c r="C54" s="326"/>
      <c r="D54" s="286"/>
      <c r="E54" s="286"/>
    </row>
    <row r="55" spans="1:5" ht="7.5" customHeight="1">
      <c r="A55" s="183" t="s">
        <v>846</v>
      </c>
      <c r="B55" s="286">
        <v>46</v>
      </c>
      <c r="C55" s="326">
        <v>50</v>
      </c>
      <c r="D55" s="286">
        <v>387</v>
      </c>
      <c r="E55" s="286">
        <v>274</v>
      </c>
    </row>
    <row r="56" spans="1:5" ht="7.5" customHeight="1">
      <c r="A56" s="183" t="s">
        <v>225</v>
      </c>
      <c r="B56" s="286">
        <v>20</v>
      </c>
      <c r="C56" s="326">
        <v>14</v>
      </c>
      <c r="D56" s="286">
        <v>129</v>
      </c>
      <c r="E56" s="286">
        <v>71</v>
      </c>
    </row>
    <row r="57" spans="1:5" ht="7.5" customHeight="1">
      <c r="A57" s="183" t="s">
        <v>226</v>
      </c>
      <c r="B57" s="286">
        <v>26</v>
      </c>
      <c r="C57" s="326">
        <v>36</v>
      </c>
      <c r="D57" s="286">
        <v>258</v>
      </c>
      <c r="E57" s="286">
        <v>203</v>
      </c>
    </row>
    <row r="58" spans="1:5" ht="7.5" customHeight="1">
      <c r="A58" s="183"/>
      <c r="B58" s="286"/>
      <c r="C58" s="326"/>
      <c r="D58" s="286"/>
      <c r="E58" s="286"/>
    </row>
    <row r="59" spans="1:5" ht="7.5" customHeight="1">
      <c r="A59" s="183"/>
      <c r="B59" s="286"/>
      <c r="C59" s="326"/>
      <c r="D59" s="286"/>
      <c r="E59" s="286"/>
    </row>
    <row r="60" spans="1:5" ht="7.5" customHeight="1">
      <c r="A60" s="183" t="s">
        <v>847</v>
      </c>
      <c r="B60" s="286">
        <v>10</v>
      </c>
      <c r="C60" s="326">
        <v>17</v>
      </c>
      <c r="D60" s="286">
        <v>158</v>
      </c>
      <c r="E60" s="286">
        <v>198</v>
      </c>
    </row>
    <row r="61" spans="1:5" ht="7.5" customHeight="1">
      <c r="A61" s="183" t="s">
        <v>225</v>
      </c>
      <c r="B61" s="286">
        <v>5</v>
      </c>
      <c r="C61" s="326">
        <v>11</v>
      </c>
      <c r="D61" s="286">
        <v>56</v>
      </c>
      <c r="E61" s="286">
        <v>58</v>
      </c>
    </row>
    <row r="62" spans="1:5" ht="7.5" customHeight="1">
      <c r="A62" s="183" t="s">
        <v>226</v>
      </c>
      <c r="B62" s="286">
        <v>5</v>
      </c>
      <c r="C62" s="326">
        <v>6</v>
      </c>
      <c r="D62" s="286">
        <v>102</v>
      </c>
      <c r="E62" s="286">
        <v>140</v>
      </c>
    </row>
    <row r="63" spans="1:7" ht="7.5" customHeight="1">
      <c r="A63" s="183"/>
      <c r="B63" s="286"/>
      <c r="C63" s="326"/>
      <c r="D63" s="286"/>
      <c r="E63" s="286"/>
      <c r="G63" s="326"/>
    </row>
    <row r="64" spans="1:5" ht="7.5" customHeight="1">
      <c r="A64" s="183"/>
      <c r="B64" s="286"/>
      <c r="C64" s="326"/>
      <c r="D64" s="286"/>
      <c r="E64" s="286"/>
    </row>
    <row r="65" spans="1:5" ht="7.5" customHeight="1">
      <c r="A65" s="183" t="s">
        <v>848</v>
      </c>
      <c r="B65" s="286">
        <v>4</v>
      </c>
      <c r="C65" s="326">
        <v>7</v>
      </c>
      <c r="D65" s="286">
        <v>15</v>
      </c>
      <c r="E65" s="286">
        <v>22</v>
      </c>
    </row>
    <row r="66" spans="1:5" ht="7.5" customHeight="1">
      <c r="A66" s="183" t="s">
        <v>225</v>
      </c>
      <c r="B66" s="286" t="s">
        <v>133</v>
      </c>
      <c r="C66" s="326">
        <v>2</v>
      </c>
      <c r="D66" s="286">
        <v>3</v>
      </c>
      <c r="E66" s="286">
        <v>5</v>
      </c>
    </row>
    <row r="67" spans="1:5" ht="7.5" customHeight="1">
      <c r="A67" s="183" t="s">
        <v>226</v>
      </c>
      <c r="B67" s="286">
        <v>4</v>
      </c>
      <c r="C67" s="326">
        <v>5</v>
      </c>
      <c r="D67" s="286">
        <v>12</v>
      </c>
      <c r="E67" s="286">
        <v>17</v>
      </c>
    </row>
    <row r="68" spans="1:7" ht="7.5" customHeight="1">
      <c r="A68" s="183"/>
      <c r="B68" s="286"/>
      <c r="C68" s="326"/>
      <c r="D68" s="286"/>
      <c r="E68" s="286"/>
      <c r="G68" s="326"/>
    </row>
    <row r="69" spans="1:5" ht="7.5" customHeight="1">
      <c r="A69" s="183"/>
      <c r="B69" s="286"/>
      <c r="C69" s="326"/>
      <c r="D69" s="286"/>
      <c r="E69" s="286"/>
    </row>
    <row r="70" spans="1:5" ht="7.5" customHeight="1">
      <c r="A70" s="183" t="s">
        <v>849</v>
      </c>
      <c r="B70" s="286">
        <v>6</v>
      </c>
      <c r="C70" s="326">
        <v>5</v>
      </c>
      <c r="D70" s="286">
        <v>45</v>
      </c>
      <c r="E70" s="286">
        <v>39</v>
      </c>
    </row>
    <row r="71" spans="1:5" ht="7.5" customHeight="1">
      <c r="A71" s="183" t="s">
        <v>187</v>
      </c>
      <c r="B71" s="286">
        <v>4</v>
      </c>
      <c r="C71" s="326">
        <v>3</v>
      </c>
      <c r="D71" s="286">
        <v>11</v>
      </c>
      <c r="E71" s="286">
        <v>18</v>
      </c>
    </row>
    <row r="72" spans="1:5" ht="7.5" customHeight="1">
      <c r="A72" s="183" t="s">
        <v>188</v>
      </c>
      <c r="B72" s="286">
        <v>2</v>
      </c>
      <c r="C72" s="326">
        <v>2</v>
      </c>
      <c r="D72" s="286">
        <v>34</v>
      </c>
      <c r="E72" s="286">
        <v>21</v>
      </c>
    </row>
    <row r="73" spans="1:5" ht="7.5" customHeight="1">
      <c r="A73" s="183"/>
      <c r="B73" s="286"/>
      <c r="C73" s="326"/>
      <c r="D73" s="286"/>
      <c r="E73" s="286"/>
    </row>
    <row r="74" spans="1:5" ht="7.5" customHeight="1">
      <c r="A74" s="183" t="s">
        <v>90</v>
      </c>
      <c r="B74" s="286"/>
      <c r="C74" s="326"/>
      <c r="D74" s="286"/>
      <c r="E74" s="286"/>
    </row>
    <row r="75" spans="1:5" ht="7.5" customHeight="1">
      <c r="A75" s="183" t="s">
        <v>850</v>
      </c>
      <c r="B75" s="286" t="s">
        <v>133</v>
      </c>
      <c r="C75" s="326">
        <v>2</v>
      </c>
      <c r="D75" s="286">
        <v>4</v>
      </c>
      <c r="E75" s="286">
        <v>5</v>
      </c>
    </row>
    <row r="76" spans="1:5" ht="7.5" customHeight="1">
      <c r="A76" s="183" t="s">
        <v>225</v>
      </c>
      <c r="B76" s="286" t="s">
        <v>133</v>
      </c>
      <c r="C76" s="326">
        <v>1</v>
      </c>
      <c r="D76" s="286" t="s">
        <v>133</v>
      </c>
      <c r="E76" s="286">
        <v>3</v>
      </c>
    </row>
    <row r="77" spans="1:5" ht="7.5" customHeight="1">
      <c r="A77" s="183" t="s">
        <v>226</v>
      </c>
      <c r="B77" s="286" t="s">
        <v>133</v>
      </c>
      <c r="C77" s="326">
        <v>1</v>
      </c>
      <c r="D77" s="286">
        <v>4</v>
      </c>
      <c r="E77" s="286">
        <v>2</v>
      </c>
    </row>
    <row r="78" spans="1:5" ht="7.5" customHeight="1">
      <c r="A78" s="183"/>
      <c r="B78" s="286"/>
      <c r="C78" s="326"/>
      <c r="D78" s="286"/>
      <c r="E78" s="286"/>
    </row>
    <row r="79" spans="1:5" ht="7.5" customHeight="1">
      <c r="A79" s="183"/>
      <c r="B79" s="286"/>
      <c r="C79" s="326"/>
      <c r="D79" s="286"/>
      <c r="E79" s="286"/>
    </row>
    <row r="80" spans="1:5" ht="7.5" customHeight="1">
      <c r="A80" s="183" t="s">
        <v>851</v>
      </c>
      <c r="B80" s="286">
        <v>6</v>
      </c>
      <c r="C80" s="326">
        <v>3</v>
      </c>
      <c r="D80" s="286">
        <v>41</v>
      </c>
      <c r="E80" s="286">
        <v>34</v>
      </c>
    </row>
    <row r="81" spans="1:5" ht="7.5" customHeight="1">
      <c r="A81" s="183" t="s">
        <v>225</v>
      </c>
      <c r="B81" s="286">
        <v>4</v>
      </c>
      <c r="C81" s="326">
        <v>2</v>
      </c>
      <c r="D81" s="286">
        <v>11</v>
      </c>
      <c r="E81" s="286">
        <v>15</v>
      </c>
    </row>
    <row r="82" spans="1:5" ht="7.5" customHeight="1">
      <c r="A82" s="183" t="s">
        <v>226</v>
      </c>
      <c r="B82" s="286">
        <v>2</v>
      </c>
      <c r="C82" s="326">
        <v>1</v>
      </c>
      <c r="D82" s="286">
        <v>30</v>
      </c>
      <c r="E82" s="286">
        <v>19</v>
      </c>
    </row>
    <row r="83" spans="1:5" ht="7.5" customHeight="1">
      <c r="A83" s="183"/>
      <c r="B83" s="286"/>
      <c r="C83" s="326"/>
      <c r="D83" s="286"/>
      <c r="E83" s="286"/>
    </row>
    <row r="84" spans="1:5" ht="7.5" customHeight="1">
      <c r="A84" s="183"/>
      <c r="B84" s="286"/>
      <c r="C84" s="326"/>
      <c r="D84" s="286"/>
      <c r="E84" s="286"/>
    </row>
    <row r="85" spans="1:5" ht="7.5" customHeight="1">
      <c r="A85" s="183" t="s">
        <v>852</v>
      </c>
      <c r="B85" s="286" t="s">
        <v>133</v>
      </c>
      <c r="C85" s="326" t="s">
        <v>133</v>
      </c>
      <c r="D85" s="286" t="s">
        <v>133</v>
      </c>
      <c r="E85" s="286">
        <v>2</v>
      </c>
    </row>
    <row r="86" spans="1:5" ht="7.5" customHeight="1">
      <c r="A86" s="183" t="s">
        <v>187</v>
      </c>
      <c r="B86" s="286" t="s">
        <v>133</v>
      </c>
      <c r="C86" s="326" t="s">
        <v>133</v>
      </c>
      <c r="D86" s="286" t="s">
        <v>133</v>
      </c>
      <c r="E86" s="286">
        <v>2</v>
      </c>
    </row>
    <row r="87" spans="1:5" ht="7.5" customHeight="1">
      <c r="A87" s="183" t="s">
        <v>188</v>
      </c>
      <c r="B87" s="286" t="s">
        <v>133</v>
      </c>
      <c r="C87" s="326" t="s">
        <v>133</v>
      </c>
      <c r="D87" s="286" t="s">
        <v>133</v>
      </c>
      <c r="E87" s="286" t="s">
        <v>133</v>
      </c>
    </row>
    <row r="88" spans="1:5" ht="7.5" customHeight="1">
      <c r="A88" s="190"/>
      <c r="B88" s="289"/>
      <c r="C88" s="399"/>
      <c r="D88" s="289"/>
      <c r="E88" s="289"/>
    </row>
    <row r="89" spans="1:5" ht="7.5" customHeight="1">
      <c r="A89" s="190"/>
      <c r="B89" s="289"/>
      <c r="C89" s="399"/>
      <c r="D89" s="289"/>
      <c r="E89" s="289"/>
    </row>
    <row r="90" spans="1:5" ht="7.5" customHeight="1">
      <c r="A90" s="190"/>
      <c r="B90" s="289"/>
      <c r="C90" s="399"/>
      <c r="D90" s="289"/>
      <c r="E90" s="28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H79" sqref="H79"/>
    </sheetView>
  </sheetViews>
  <sheetFormatPr defaultColWidth="11.421875" defaultRowHeight="12.75"/>
  <cols>
    <col min="1" max="1" width="38.7109375" style="107" customWidth="1"/>
    <col min="2" max="2" width="9.7109375" style="107" customWidth="1"/>
    <col min="3" max="3" width="9.7109375" style="111" customWidth="1"/>
    <col min="4" max="5" width="9.7109375" style="107" customWidth="1"/>
    <col min="6" max="6" width="11.421875" style="107" customWidth="1"/>
    <col min="7" max="7" width="11.421875" style="111" customWidth="1"/>
    <col min="8" max="16384" width="11.421875" style="107" customWidth="1"/>
  </cols>
  <sheetData>
    <row r="1" spans="1:5" ht="8.25" customHeight="1">
      <c r="A1" s="75" t="s">
        <v>853</v>
      </c>
      <c r="B1" s="77"/>
      <c r="C1" s="296"/>
      <c r="D1" s="77"/>
      <c r="E1" s="77"/>
    </row>
    <row r="2" spans="1:5" ht="8.25" customHeight="1">
      <c r="A2" s="76"/>
      <c r="B2" s="76"/>
      <c r="C2" s="30"/>
      <c r="D2" s="76"/>
      <c r="E2" s="76"/>
    </row>
    <row r="3" spans="1:5" ht="8.25" customHeight="1">
      <c r="A3" s="76"/>
      <c r="B3" s="76"/>
      <c r="C3" s="30"/>
      <c r="D3" s="76"/>
      <c r="E3" s="76"/>
    </row>
    <row r="4" spans="1:5" ht="8.25" customHeight="1">
      <c r="A4" s="76"/>
      <c r="B4" s="76"/>
      <c r="C4" s="30"/>
      <c r="D4" s="76"/>
      <c r="E4" s="76"/>
    </row>
    <row r="5" spans="1:5" ht="8.25" customHeight="1">
      <c r="A5" s="77" t="s">
        <v>756</v>
      </c>
      <c r="B5" s="77"/>
      <c r="C5" s="296"/>
      <c r="D5" s="77"/>
      <c r="E5" s="77"/>
    </row>
    <row r="6" spans="1:5" ht="8.25" customHeight="1">
      <c r="A6" s="76"/>
      <c r="B6" s="76"/>
      <c r="C6" s="30"/>
      <c r="D6" s="76"/>
      <c r="E6" s="76"/>
    </row>
    <row r="7" spans="1:5" ht="15" customHeight="1">
      <c r="A7" s="489" t="s">
        <v>723</v>
      </c>
      <c r="B7" s="202" t="s">
        <v>82</v>
      </c>
      <c r="C7" s="395"/>
      <c r="D7" s="202" t="s">
        <v>730</v>
      </c>
      <c r="E7" s="202"/>
    </row>
    <row r="8" spans="1:5" ht="15" customHeight="1">
      <c r="A8" s="428"/>
      <c r="B8" s="283">
        <v>2005</v>
      </c>
      <c r="C8" s="396">
        <v>2004</v>
      </c>
      <c r="D8" s="283">
        <v>2005</v>
      </c>
      <c r="E8" s="284">
        <v>2004</v>
      </c>
    </row>
    <row r="9" spans="1:5" ht="7.5" customHeight="1">
      <c r="A9" s="190"/>
      <c r="B9" s="290"/>
      <c r="C9" s="397"/>
      <c r="D9" s="287"/>
      <c r="E9" s="287"/>
    </row>
    <row r="10" spans="1:5" ht="7.5" customHeight="1">
      <c r="A10" s="146" t="s">
        <v>854</v>
      </c>
      <c r="B10" s="286">
        <v>1</v>
      </c>
      <c r="C10" s="326" t="s">
        <v>133</v>
      </c>
      <c r="D10" s="286">
        <v>4</v>
      </c>
      <c r="E10" s="286">
        <v>2</v>
      </c>
    </row>
    <row r="11" spans="1:10" ht="7.5" customHeight="1">
      <c r="A11" s="183" t="s">
        <v>187</v>
      </c>
      <c r="B11" s="286">
        <v>1</v>
      </c>
      <c r="C11" s="326" t="s">
        <v>133</v>
      </c>
      <c r="D11" s="286">
        <v>4</v>
      </c>
      <c r="E11" s="286">
        <v>2</v>
      </c>
      <c r="J11" s="111"/>
    </row>
    <row r="12" spans="1:5" ht="7.5" customHeight="1">
      <c r="A12" s="183" t="s">
        <v>188</v>
      </c>
      <c r="B12" s="286" t="s">
        <v>133</v>
      </c>
      <c r="C12" s="326" t="s">
        <v>133</v>
      </c>
      <c r="D12" s="286" t="s">
        <v>133</v>
      </c>
      <c r="E12" s="286" t="s">
        <v>133</v>
      </c>
    </row>
    <row r="13" spans="1:5" ht="7.5" customHeight="1">
      <c r="A13" s="183"/>
      <c r="B13" s="286"/>
      <c r="C13" s="326"/>
      <c r="D13" s="286"/>
      <c r="E13" s="286"/>
    </row>
    <row r="14" spans="1:5" ht="7.5" customHeight="1">
      <c r="A14" s="183"/>
      <c r="B14" s="286"/>
      <c r="C14" s="326"/>
      <c r="D14" s="286"/>
      <c r="E14" s="286"/>
    </row>
    <row r="15" spans="1:5" ht="7.5" customHeight="1">
      <c r="A15" s="183" t="s">
        <v>855</v>
      </c>
      <c r="B15" s="286" t="s">
        <v>133</v>
      </c>
      <c r="C15" s="326" t="s">
        <v>133</v>
      </c>
      <c r="D15" s="286" t="s">
        <v>133</v>
      </c>
      <c r="E15" s="286">
        <v>1</v>
      </c>
    </row>
    <row r="16" spans="1:5" ht="7.5" customHeight="1">
      <c r="A16" s="183" t="s">
        <v>187</v>
      </c>
      <c r="B16" s="286" t="s">
        <v>133</v>
      </c>
      <c r="C16" s="326" t="s">
        <v>133</v>
      </c>
      <c r="D16" s="286" t="s">
        <v>133</v>
      </c>
      <c r="E16" s="286">
        <v>1</v>
      </c>
    </row>
    <row r="17" spans="1:5" ht="7.5" customHeight="1">
      <c r="A17" s="183" t="s">
        <v>188</v>
      </c>
      <c r="B17" s="286" t="s">
        <v>133</v>
      </c>
      <c r="C17" s="326" t="s">
        <v>133</v>
      </c>
      <c r="D17" s="286" t="s">
        <v>133</v>
      </c>
      <c r="E17" s="286" t="s">
        <v>133</v>
      </c>
    </row>
    <row r="18" spans="1:5" ht="7.5" customHeight="1">
      <c r="A18" s="183"/>
      <c r="B18" s="286"/>
      <c r="C18" s="326"/>
      <c r="D18" s="286"/>
      <c r="E18" s="286"/>
    </row>
    <row r="19" spans="1:5" ht="7.5" customHeight="1">
      <c r="A19" s="183"/>
      <c r="B19" s="286"/>
      <c r="C19" s="326"/>
      <c r="D19" s="286"/>
      <c r="E19" s="286"/>
    </row>
    <row r="20" spans="1:5" ht="7.5" customHeight="1">
      <c r="A20" s="183" t="s">
        <v>856</v>
      </c>
      <c r="B20" s="286">
        <v>9</v>
      </c>
      <c r="C20" s="326">
        <v>10</v>
      </c>
      <c r="D20" s="286">
        <v>100</v>
      </c>
      <c r="E20" s="286">
        <v>80</v>
      </c>
    </row>
    <row r="21" spans="1:5" ht="7.5" customHeight="1">
      <c r="A21" s="183" t="s">
        <v>236</v>
      </c>
      <c r="B21" s="286">
        <v>4</v>
      </c>
      <c r="C21" s="326">
        <v>3</v>
      </c>
      <c r="D21" s="286">
        <v>51</v>
      </c>
      <c r="E21" s="286">
        <v>38</v>
      </c>
    </row>
    <row r="22" spans="1:5" ht="7.5" customHeight="1">
      <c r="A22" s="183" t="s">
        <v>237</v>
      </c>
      <c r="B22" s="286">
        <v>5</v>
      </c>
      <c r="C22" s="326">
        <v>7</v>
      </c>
      <c r="D22" s="286">
        <v>49</v>
      </c>
      <c r="E22" s="286">
        <v>42</v>
      </c>
    </row>
    <row r="23" spans="1:5" ht="7.5" customHeight="1">
      <c r="A23" s="183"/>
      <c r="B23" s="286"/>
      <c r="C23" s="326"/>
      <c r="D23" s="286"/>
      <c r="E23" s="286"/>
    </row>
    <row r="24" spans="1:5" ht="7.5" customHeight="1">
      <c r="A24" s="183" t="s">
        <v>87</v>
      </c>
      <c r="B24" s="286"/>
      <c r="C24" s="326"/>
      <c r="D24" s="286"/>
      <c r="E24" s="286"/>
    </row>
    <row r="25" spans="1:5" ht="7.5" customHeight="1">
      <c r="A25" s="183" t="s">
        <v>857</v>
      </c>
      <c r="B25" s="286"/>
      <c r="C25" s="326"/>
      <c r="D25" s="286"/>
      <c r="E25" s="286"/>
    </row>
    <row r="26" spans="1:5" ht="7.5" customHeight="1">
      <c r="A26" s="183" t="s">
        <v>858</v>
      </c>
      <c r="B26" s="286">
        <v>2</v>
      </c>
      <c r="C26" s="326">
        <v>3</v>
      </c>
      <c r="D26" s="286">
        <v>20</v>
      </c>
      <c r="E26" s="286">
        <v>9</v>
      </c>
    </row>
    <row r="27" spans="1:5" ht="7.5" customHeight="1">
      <c r="A27" s="183" t="s">
        <v>187</v>
      </c>
      <c r="B27" s="286">
        <v>1</v>
      </c>
      <c r="C27" s="326">
        <v>1</v>
      </c>
      <c r="D27" s="286">
        <v>5</v>
      </c>
      <c r="E27" s="286">
        <v>4</v>
      </c>
    </row>
    <row r="28" spans="1:5" ht="7.5" customHeight="1">
      <c r="A28" s="183" t="s">
        <v>188</v>
      </c>
      <c r="B28" s="286">
        <v>1</v>
      </c>
      <c r="C28" s="326">
        <v>2</v>
      </c>
      <c r="D28" s="286">
        <v>15</v>
      </c>
      <c r="E28" s="286">
        <v>5</v>
      </c>
    </row>
    <row r="29" spans="1:5" ht="7.5" customHeight="1">
      <c r="A29" s="183"/>
      <c r="B29" s="286"/>
      <c r="C29" s="326"/>
      <c r="D29" s="286"/>
      <c r="E29" s="286"/>
    </row>
    <row r="30" spans="1:5" ht="7.5" customHeight="1">
      <c r="A30" s="183"/>
      <c r="B30" s="286"/>
      <c r="C30" s="326"/>
      <c r="D30" s="286"/>
      <c r="E30" s="286"/>
    </row>
    <row r="31" spans="1:5" ht="7.5" customHeight="1">
      <c r="A31" s="183" t="s">
        <v>859</v>
      </c>
      <c r="B31" s="286">
        <v>1</v>
      </c>
      <c r="C31" s="326">
        <v>1</v>
      </c>
      <c r="D31" s="286">
        <v>10</v>
      </c>
      <c r="E31" s="286">
        <v>11</v>
      </c>
    </row>
    <row r="32" spans="1:5" ht="7.5" customHeight="1">
      <c r="A32" s="183" t="s">
        <v>860</v>
      </c>
      <c r="B32" s="286">
        <v>1</v>
      </c>
      <c r="C32" s="326" t="s">
        <v>133</v>
      </c>
      <c r="D32" s="286">
        <v>5</v>
      </c>
      <c r="E32" s="286">
        <v>4</v>
      </c>
    </row>
    <row r="33" spans="1:7" ht="7.5" customHeight="1">
      <c r="A33" s="183" t="s">
        <v>861</v>
      </c>
      <c r="B33" s="286" t="s">
        <v>133</v>
      </c>
      <c r="C33" s="326">
        <v>1</v>
      </c>
      <c r="D33" s="286">
        <v>5</v>
      </c>
      <c r="E33" s="286">
        <v>7</v>
      </c>
      <c r="G33" s="326"/>
    </row>
    <row r="34" spans="1:5" ht="7.5" customHeight="1">
      <c r="A34" s="183"/>
      <c r="B34" s="286"/>
      <c r="C34" s="326"/>
      <c r="D34" s="286"/>
      <c r="E34" s="286"/>
    </row>
    <row r="35" spans="1:5" ht="7.5" customHeight="1">
      <c r="A35" s="183"/>
      <c r="B35" s="286"/>
      <c r="C35" s="326"/>
      <c r="D35" s="286"/>
      <c r="E35" s="286"/>
    </row>
    <row r="36" spans="1:5" ht="7.5" customHeight="1">
      <c r="A36" s="183" t="s">
        <v>862</v>
      </c>
      <c r="B36" s="286">
        <v>4</v>
      </c>
      <c r="C36" s="326">
        <v>3</v>
      </c>
      <c r="D36" s="286">
        <v>50</v>
      </c>
      <c r="E36" s="286">
        <v>37</v>
      </c>
    </row>
    <row r="37" spans="1:5" ht="7.5" customHeight="1">
      <c r="A37" s="183" t="s">
        <v>187</v>
      </c>
      <c r="B37" s="286">
        <v>1</v>
      </c>
      <c r="C37" s="326">
        <v>1</v>
      </c>
      <c r="D37" s="286">
        <v>37</v>
      </c>
      <c r="E37" s="286">
        <v>28</v>
      </c>
    </row>
    <row r="38" spans="1:7" ht="7.5" customHeight="1">
      <c r="A38" s="183" t="s">
        <v>188</v>
      </c>
      <c r="B38" s="286">
        <v>3</v>
      </c>
      <c r="C38" s="326">
        <v>2</v>
      </c>
      <c r="D38" s="286">
        <v>13</v>
      </c>
      <c r="E38" s="286">
        <v>9</v>
      </c>
      <c r="G38" s="326"/>
    </row>
    <row r="39" spans="1:5" ht="7.5" customHeight="1">
      <c r="A39" s="183"/>
      <c r="B39" s="286"/>
      <c r="C39" s="326"/>
      <c r="D39" s="286"/>
      <c r="E39" s="286"/>
    </row>
    <row r="40" spans="1:5" ht="7.5" customHeight="1">
      <c r="A40" s="183"/>
      <c r="B40" s="286"/>
      <c r="C40" s="326"/>
      <c r="D40" s="286"/>
      <c r="E40" s="286"/>
    </row>
    <row r="41" spans="1:5" ht="7.5" customHeight="1">
      <c r="A41" s="183" t="s">
        <v>863</v>
      </c>
      <c r="B41" s="286" t="s">
        <v>133</v>
      </c>
      <c r="C41" s="326">
        <v>1</v>
      </c>
      <c r="D41" s="286">
        <v>12</v>
      </c>
      <c r="E41" s="286">
        <v>12</v>
      </c>
    </row>
    <row r="42" spans="1:5" ht="7.5" customHeight="1">
      <c r="A42" s="183" t="s">
        <v>187</v>
      </c>
      <c r="B42" s="286" t="s">
        <v>133</v>
      </c>
      <c r="C42" s="326" t="s">
        <v>133</v>
      </c>
      <c r="D42" s="286">
        <v>2</v>
      </c>
      <c r="E42" s="286">
        <v>1</v>
      </c>
    </row>
    <row r="43" spans="1:7" ht="7.5" customHeight="1">
      <c r="A43" s="183" t="s">
        <v>188</v>
      </c>
      <c r="B43" s="286" t="s">
        <v>133</v>
      </c>
      <c r="C43" s="326">
        <v>1</v>
      </c>
      <c r="D43" s="286">
        <v>10</v>
      </c>
      <c r="E43" s="286">
        <v>11</v>
      </c>
      <c r="G43" s="286"/>
    </row>
    <row r="44" spans="1:5" ht="7.5" customHeight="1">
      <c r="A44" s="183"/>
      <c r="B44" s="286"/>
      <c r="C44" s="326"/>
      <c r="D44" s="286"/>
      <c r="E44" s="286"/>
    </row>
    <row r="45" spans="1:5" ht="7.5" customHeight="1">
      <c r="A45" s="183"/>
      <c r="B45" s="286"/>
      <c r="C45" s="326"/>
      <c r="D45" s="286"/>
      <c r="E45" s="286"/>
    </row>
    <row r="46" spans="1:5" ht="7.5" customHeight="1">
      <c r="A46" s="183" t="s">
        <v>864</v>
      </c>
      <c r="B46" s="286">
        <v>2</v>
      </c>
      <c r="C46" s="326">
        <v>2</v>
      </c>
      <c r="D46" s="286">
        <v>8</v>
      </c>
      <c r="E46" s="286">
        <v>11</v>
      </c>
    </row>
    <row r="47" spans="1:5" ht="7.5" customHeight="1">
      <c r="A47" s="183" t="s">
        <v>187</v>
      </c>
      <c r="B47" s="286">
        <v>1</v>
      </c>
      <c r="C47" s="326">
        <v>1</v>
      </c>
      <c r="D47" s="286">
        <v>2</v>
      </c>
      <c r="E47" s="286">
        <v>1</v>
      </c>
    </row>
    <row r="48" spans="1:7" ht="7.5" customHeight="1">
      <c r="A48" s="183" t="s">
        <v>188</v>
      </c>
      <c r="B48" s="286">
        <v>1</v>
      </c>
      <c r="C48" s="326">
        <v>1</v>
      </c>
      <c r="D48" s="286">
        <v>6</v>
      </c>
      <c r="E48" s="286">
        <v>10</v>
      </c>
      <c r="G48" s="286"/>
    </row>
    <row r="49" spans="1:5" ht="7.5" customHeight="1">
      <c r="A49" s="183"/>
      <c r="B49" s="286"/>
      <c r="C49" s="326"/>
      <c r="D49" s="286"/>
      <c r="E49" s="286"/>
    </row>
    <row r="50" spans="1:5" ht="7.5" customHeight="1">
      <c r="A50" s="183"/>
      <c r="B50" s="286"/>
      <c r="C50" s="326"/>
      <c r="D50" s="286"/>
      <c r="E50" s="286"/>
    </row>
    <row r="51" spans="1:5" ht="7.5" customHeight="1">
      <c r="A51" s="183" t="s">
        <v>865</v>
      </c>
      <c r="B51" s="286">
        <v>13</v>
      </c>
      <c r="C51" s="326">
        <v>8</v>
      </c>
      <c r="D51" s="286">
        <v>110</v>
      </c>
      <c r="E51" s="286">
        <v>123</v>
      </c>
    </row>
    <row r="52" spans="1:5" ht="7.5" customHeight="1">
      <c r="A52" s="183" t="s">
        <v>236</v>
      </c>
      <c r="B52" s="286">
        <v>2</v>
      </c>
      <c r="C52" s="326" t="s">
        <v>133</v>
      </c>
      <c r="D52" s="286">
        <v>22</v>
      </c>
      <c r="E52" s="286">
        <v>19</v>
      </c>
    </row>
    <row r="53" spans="1:5" ht="7.5" customHeight="1">
      <c r="A53" s="183" t="s">
        <v>237</v>
      </c>
      <c r="B53" s="286">
        <v>11</v>
      </c>
      <c r="C53" s="326">
        <v>8</v>
      </c>
      <c r="D53" s="286">
        <v>88</v>
      </c>
      <c r="E53" s="286">
        <v>104</v>
      </c>
    </row>
    <row r="54" spans="1:5" ht="7.5" customHeight="1">
      <c r="A54" s="183"/>
      <c r="B54" s="286"/>
      <c r="C54" s="326"/>
      <c r="D54" s="286"/>
      <c r="E54" s="286"/>
    </row>
    <row r="55" spans="1:5" ht="7.5" customHeight="1">
      <c r="A55" s="183" t="s">
        <v>87</v>
      </c>
      <c r="B55" s="286"/>
      <c r="C55" s="326"/>
      <c r="D55" s="286"/>
      <c r="E55" s="286"/>
    </row>
    <row r="56" spans="1:5" ht="7.5" customHeight="1">
      <c r="A56" s="183" t="s">
        <v>866</v>
      </c>
      <c r="B56" s="286">
        <v>1</v>
      </c>
      <c r="C56" s="326" t="s">
        <v>133</v>
      </c>
      <c r="D56" s="286">
        <v>4</v>
      </c>
      <c r="E56" s="286">
        <v>2</v>
      </c>
    </row>
    <row r="57" spans="1:5" ht="7.5" customHeight="1">
      <c r="A57" s="183" t="s">
        <v>187</v>
      </c>
      <c r="B57" s="286">
        <v>1</v>
      </c>
      <c r="C57" s="326" t="s">
        <v>133</v>
      </c>
      <c r="D57" s="286">
        <v>3</v>
      </c>
      <c r="E57" s="286">
        <v>2</v>
      </c>
    </row>
    <row r="58" spans="1:5" ht="7.5" customHeight="1">
      <c r="A58" s="183" t="s">
        <v>188</v>
      </c>
      <c r="B58" s="286" t="s">
        <v>133</v>
      </c>
      <c r="C58" s="326" t="s">
        <v>133</v>
      </c>
      <c r="D58" s="286">
        <v>1</v>
      </c>
      <c r="E58" s="286" t="s">
        <v>133</v>
      </c>
    </row>
    <row r="59" spans="1:5" ht="7.5" customHeight="1">
      <c r="A59" s="183"/>
      <c r="B59" s="286"/>
      <c r="C59" s="326"/>
      <c r="D59" s="286"/>
      <c r="E59" s="286"/>
    </row>
    <row r="60" spans="1:5" ht="7.5" customHeight="1">
      <c r="A60" s="183"/>
      <c r="B60" s="286"/>
      <c r="C60" s="326"/>
      <c r="D60" s="286"/>
      <c r="E60" s="286"/>
    </row>
    <row r="61" spans="1:5" ht="7.5" customHeight="1">
      <c r="A61" s="183" t="s">
        <v>867</v>
      </c>
      <c r="B61" s="286">
        <v>9</v>
      </c>
      <c r="C61" s="326">
        <v>7</v>
      </c>
      <c r="D61" s="286">
        <v>72</v>
      </c>
      <c r="E61" s="286">
        <v>86</v>
      </c>
    </row>
    <row r="62" spans="1:5" ht="7.5" customHeight="1">
      <c r="A62" s="183" t="s">
        <v>187</v>
      </c>
      <c r="B62" s="286">
        <v>1</v>
      </c>
      <c r="C62" s="326" t="s">
        <v>133</v>
      </c>
      <c r="D62" s="286">
        <v>2</v>
      </c>
      <c r="E62" s="286">
        <v>3</v>
      </c>
    </row>
    <row r="63" spans="1:7" ht="7.5" customHeight="1">
      <c r="A63" s="183" t="s">
        <v>188</v>
      </c>
      <c r="B63" s="286">
        <v>8</v>
      </c>
      <c r="C63" s="326">
        <v>7</v>
      </c>
      <c r="D63" s="286">
        <v>70</v>
      </c>
      <c r="E63" s="286">
        <v>83</v>
      </c>
      <c r="G63" s="326"/>
    </row>
    <row r="64" spans="1:5" ht="7.5" customHeight="1">
      <c r="A64" s="183"/>
      <c r="B64" s="286"/>
      <c r="C64" s="326"/>
      <c r="D64" s="286"/>
      <c r="E64" s="286"/>
    </row>
    <row r="65" spans="1:5" ht="7.5" customHeight="1">
      <c r="A65" s="183"/>
      <c r="B65" s="286"/>
      <c r="C65" s="326"/>
      <c r="D65" s="286"/>
      <c r="E65" s="286"/>
    </row>
    <row r="66" spans="1:5" ht="7.5" customHeight="1">
      <c r="A66" s="183" t="s">
        <v>868</v>
      </c>
      <c r="B66" s="286">
        <v>2</v>
      </c>
      <c r="C66" s="326">
        <v>1</v>
      </c>
      <c r="D66" s="286">
        <v>21</v>
      </c>
      <c r="E66" s="286">
        <v>23</v>
      </c>
    </row>
    <row r="67" spans="1:5" ht="7.5" customHeight="1">
      <c r="A67" s="183" t="s">
        <v>187</v>
      </c>
      <c r="B67" s="286" t="s">
        <v>133</v>
      </c>
      <c r="C67" s="326" t="s">
        <v>133</v>
      </c>
      <c r="D67" s="286">
        <v>9</v>
      </c>
      <c r="E67" s="286">
        <v>11</v>
      </c>
    </row>
    <row r="68" spans="1:7" ht="7.5" customHeight="1">
      <c r="A68" s="183" t="s">
        <v>188</v>
      </c>
      <c r="B68" s="286">
        <v>2</v>
      </c>
      <c r="C68" s="326">
        <v>1</v>
      </c>
      <c r="D68" s="286">
        <v>12</v>
      </c>
      <c r="E68" s="286">
        <v>12</v>
      </c>
      <c r="G68" s="326"/>
    </row>
    <row r="69" spans="1:5" ht="7.5" customHeight="1">
      <c r="A69" s="183"/>
      <c r="B69" s="286"/>
      <c r="C69" s="326"/>
      <c r="D69" s="286"/>
      <c r="E69" s="286"/>
    </row>
    <row r="70" spans="1:5" ht="7.5" customHeight="1">
      <c r="A70" s="183"/>
      <c r="B70" s="286"/>
      <c r="C70" s="326"/>
      <c r="D70" s="286"/>
      <c r="E70" s="286"/>
    </row>
    <row r="71" spans="1:5" ht="7.5" customHeight="1">
      <c r="A71" s="183" t="s">
        <v>869</v>
      </c>
      <c r="B71" s="286">
        <v>1</v>
      </c>
      <c r="C71" s="326" t="s">
        <v>133</v>
      </c>
      <c r="D71" s="286">
        <v>13</v>
      </c>
      <c r="E71" s="286">
        <v>12</v>
      </c>
    </row>
    <row r="72" spans="1:5" ht="7.5" customHeight="1">
      <c r="A72" s="183" t="s">
        <v>187</v>
      </c>
      <c r="B72" s="286" t="s">
        <v>133</v>
      </c>
      <c r="C72" s="326" t="s">
        <v>133</v>
      </c>
      <c r="D72" s="286">
        <v>8</v>
      </c>
      <c r="E72" s="286">
        <v>3</v>
      </c>
    </row>
    <row r="73" spans="1:5" ht="7.5" customHeight="1">
      <c r="A73" s="183" t="s">
        <v>188</v>
      </c>
      <c r="B73" s="286">
        <v>1</v>
      </c>
      <c r="C73" s="326" t="s">
        <v>133</v>
      </c>
      <c r="D73" s="286">
        <v>5</v>
      </c>
      <c r="E73" s="286">
        <v>9</v>
      </c>
    </row>
    <row r="74" spans="1:5" ht="7.5" customHeight="1">
      <c r="A74" s="183"/>
      <c r="B74" s="286"/>
      <c r="C74" s="326"/>
      <c r="D74" s="286"/>
      <c r="E74" s="286"/>
    </row>
    <row r="75" spans="1:5" ht="7.5" customHeight="1">
      <c r="A75" s="183"/>
      <c r="B75" s="286"/>
      <c r="C75" s="326"/>
      <c r="D75" s="286"/>
      <c r="E75" s="286"/>
    </row>
    <row r="76" spans="1:5" ht="7.5" customHeight="1">
      <c r="A76" s="183" t="s">
        <v>870</v>
      </c>
      <c r="B76" s="286">
        <v>6</v>
      </c>
      <c r="C76" s="326">
        <v>1</v>
      </c>
      <c r="D76" s="286">
        <v>60</v>
      </c>
      <c r="E76" s="286">
        <v>57</v>
      </c>
    </row>
    <row r="77" spans="1:5" ht="7.5" customHeight="1">
      <c r="A77" s="183" t="s">
        <v>236</v>
      </c>
      <c r="B77" s="286">
        <v>3</v>
      </c>
      <c r="C77" s="326" t="s">
        <v>133</v>
      </c>
      <c r="D77" s="286">
        <v>35</v>
      </c>
      <c r="E77" s="286">
        <v>39</v>
      </c>
    </row>
    <row r="78" spans="1:5" ht="7.5" customHeight="1">
      <c r="A78" s="183" t="s">
        <v>237</v>
      </c>
      <c r="B78" s="286">
        <v>3</v>
      </c>
      <c r="C78" s="326">
        <v>1</v>
      </c>
      <c r="D78" s="286">
        <v>25</v>
      </c>
      <c r="E78" s="286">
        <v>18</v>
      </c>
    </row>
    <row r="79" spans="1:5" ht="7.5" customHeight="1">
      <c r="A79" s="183"/>
      <c r="B79" s="286"/>
      <c r="C79" s="326"/>
      <c r="D79" s="286"/>
      <c r="E79" s="286"/>
    </row>
    <row r="80" spans="1:5" ht="7.5" customHeight="1">
      <c r="A80" s="183"/>
      <c r="B80" s="286"/>
      <c r="C80" s="326"/>
      <c r="D80" s="286"/>
      <c r="E80" s="286"/>
    </row>
    <row r="81" spans="1:5" ht="7.5" customHeight="1">
      <c r="A81" s="183" t="s">
        <v>871</v>
      </c>
      <c r="B81" s="286">
        <v>2</v>
      </c>
      <c r="C81" s="326" t="s">
        <v>133</v>
      </c>
      <c r="D81" s="286">
        <v>9</v>
      </c>
      <c r="E81" s="286">
        <v>2</v>
      </c>
    </row>
    <row r="82" spans="1:5" ht="7.5" customHeight="1">
      <c r="A82" s="183" t="s">
        <v>236</v>
      </c>
      <c r="B82" s="286" t="s">
        <v>133</v>
      </c>
      <c r="C82" s="326" t="s">
        <v>133</v>
      </c>
      <c r="D82" s="286">
        <v>6</v>
      </c>
      <c r="E82" s="286">
        <v>2</v>
      </c>
    </row>
    <row r="83" spans="1:5" ht="7.5" customHeight="1">
      <c r="A83" s="183" t="s">
        <v>237</v>
      </c>
      <c r="B83" s="286">
        <v>2</v>
      </c>
      <c r="C83" s="326" t="s">
        <v>133</v>
      </c>
      <c r="D83" s="286">
        <v>3</v>
      </c>
      <c r="E83" s="286" t="s">
        <v>133</v>
      </c>
    </row>
    <row r="84" spans="1:5" ht="7.5" customHeight="1">
      <c r="A84" s="183"/>
      <c r="B84" s="286"/>
      <c r="C84" s="326"/>
      <c r="D84" s="286"/>
      <c r="E84" s="286"/>
    </row>
    <row r="85" spans="1:5" ht="7.5" customHeight="1">
      <c r="A85" s="183"/>
      <c r="B85" s="286"/>
      <c r="C85" s="326"/>
      <c r="D85" s="286"/>
      <c r="E85" s="286"/>
    </row>
    <row r="86" spans="1:5" ht="7.5" customHeight="1">
      <c r="A86" s="187" t="s">
        <v>872</v>
      </c>
      <c r="B86" s="294">
        <v>906</v>
      </c>
      <c r="C86" s="398" t="s">
        <v>873</v>
      </c>
      <c r="D86" s="294" t="s">
        <v>874</v>
      </c>
      <c r="E86" s="294" t="s">
        <v>875</v>
      </c>
    </row>
    <row r="87" spans="1:5" ht="7.5" customHeight="1">
      <c r="A87" s="187" t="s">
        <v>236</v>
      </c>
      <c r="B87" s="294">
        <v>492</v>
      </c>
      <c r="C87" s="398">
        <v>561</v>
      </c>
      <c r="D87" s="294" t="s">
        <v>876</v>
      </c>
      <c r="E87" s="294" t="s">
        <v>877</v>
      </c>
    </row>
    <row r="88" spans="1:5" ht="7.5" customHeight="1">
      <c r="A88" s="187" t="s">
        <v>237</v>
      </c>
      <c r="B88" s="294">
        <v>414</v>
      </c>
      <c r="C88" s="398">
        <v>467</v>
      </c>
      <c r="D88" s="294" t="s">
        <v>878</v>
      </c>
      <c r="E88" s="294" t="s">
        <v>879</v>
      </c>
    </row>
    <row r="89" spans="1:5" ht="12.75">
      <c r="A89" s="191"/>
      <c r="B89" s="289"/>
      <c r="C89" s="399"/>
      <c r="D89" s="289"/>
      <c r="E89" s="289"/>
    </row>
    <row r="90" spans="1:5" ht="12.75">
      <c r="A90" s="191"/>
      <c r="B90" s="289"/>
      <c r="C90" s="399"/>
      <c r="D90" s="289"/>
      <c r="E90" s="289"/>
    </row>
    <row r="91" spans="1:5" ht="12.75">
      <c r="A91" s="191"/>
      <c r="B91" s="287"/>
      <c r="C91" s="397"/>
      <c r="D91" s="287"/>
      <c r="E91" s="287"/>
    </row>
    <row r="92" spans="1:5" ht="12.75">
      <c r="A92" s="191"/>
      <c r="B92" s="287"/>
      <c r="C92" s="397"/>
      <c r="D92" s="287"/>
      <c r="E92" s="287"/>
    </row>
    <row r="93" spans="1:5" ht="12.75">
      <c r="A93" s="191"/>
      <c r="B93" s="287"/>
      <c r="C93" s="397"/>
      <c r="D93" s="287"/>
      <c r="E93" s="287"/>
    </row>
    <row r="94" spans="2:5" ht="12.75">
      <c r="B94" s="126"/>
      <c r="C94" s="357"/>
      <c r="D94" s="126"/>
      <c r="E94" s="126"/>
    </row>
    <row r="95" spans="2:5" ht="12.75">
      <c r="B95" s="126"/>
      <c r="C95" s="357"/>
      <c r="D95" s="126"/>
      <c r="E95" s="12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H79" sqref="H79"/>
    </sheetView>
  </sheetViews>
  <sheetFormatPr defaultColWidth="11.421875" defaultRowHeight="12.75"/>
  <cols>
    <col min="1" max="1" width="14.8515625" style="111" customWidth="1"/>
    <col min="2" max="6" width="6.8515625" style="111" customWidth="1"/>
    <col min="7" max="7" width="7.421875" style="111" customWidth="1"/>
    <col min="8" max="11" width="6.8515625" style="111" customWidth="1"/>
    <col min="12" max="16384" width="11.421875" style="111" customWidth="1"/>
  </cols>
  <sheetData>
    <row r="1" spans="1:11" ht="8.25" customHeight="1">
      <c r="A1" s="295" t="s">
        <v>880</v>
      </c>
      <c r="B1" s="296"/>
      <c r="C1" s="296"/>
      <c r="D1" s="296"/>
      <c r="E1" s="296"/>
      <c r="F1" s="296"/>
      <c r="G1" s="296"/>
      <c r="H1" s="296"/>
      <c r="I1" s="296"/>
      <c r="J1" s="297"/>
      <c r="K1" s="297"/>
    </row>
    <row r="2" spans="1:9" ht="8.25" customHeight="1">
      <c r="A2" s="30"/>
      <c r="B2" s="30"/>
      <c r="C2" s="30"/>
      <c r="D2" s="30"/>
      <c r="E2" s="30"/>
      <c r="F2" s="30"/>
      <c r="G2" s="30"/>
      <c r="H2" s="30"/>
      <c r="I2" s="30"/>
    </row>
    <row r="3" spans="1:9" ht="8.25" customHeight="1">
      <c r="A3" s="30"/>
      <c r="B3" s="30"/>
      <c r="C3" s="30"/>
      <c r="D3" s="30"/>
      <c r="E3" s="30"/>
      <c r="F3" s="30"/>
      <c r="G3" s="30"/>
      <c r="H3" s="30"/>
      <c r="I3" s="30"/>
    </row>
    <row r="4" spans="1:9" ht="8.25" customHeight="1">
      <c r="A4" s="30"/>
      <c r="B4" s="30"/>
      <c r="C4" s="30"/>
      <c r="D4" s="30"/>
      <c r="E4" s="30"/>
      <c r="F4" s="30"/>
      <c r="G4" s="30"/>
      <c r="H4" s="30"/>
      <c r="I4" s="30"/>
    </row>
    <row r="5" spans="1:11" ht="8.25" customHeight="1">
      <c r="A5" s="298" t="s">
        <v>881</v>
      </c>
      <c r="B5" s="296"/>
      <c r="C5" s="296"/>
      <c r="D5" s="296"/>
      <c r="E5" s="296"/>
      <c r="F5" s="296"/>
      <c r="G5" s="296"/>
      <c r="H5" s="296"/>
      <c r="I5" s="296"/>
      <c r="J5" s="297"/>
      <c r="K5" s="297"/>
    </row>
    <row r="6" spans="1:9" ht="8.25" customHeight="1">
      <c r="A6" s="30"/>
      <c r="B6" s="30"/>
      <c r="C6" s="30"/>
      <c r="D6" s="30"/>
      <c r="E6" s="30"/>
      <c r="F6" s="30"/>
      <c r="G6" s="30"/>
      <c r="H6" s="30"/>
      <c r="I6" s="30"/>
    </row>
    <row r="7" spans="1:11" ht="10.5" customHeight="1">
      <c r="A7" s="426" t="s">
        <v>882</v>
      </c>
      <c r="B7" s="443" t="s">
        <v>410</v>
      </c>
      <c r="C7" s="299" t="s">
        <v>883</v>
      </c>
      <c r="D7" s="299"/>
      <c r="E7" s="299"/>
      <c r="F7" s="299"/>
      <c r="G7" s="299"/>
      <c r="H7" s="461" t="s">
        <v>884</v>
      </c>
      <c r="I7" s="299" t="s">
        <v>883</v>
      </c>
      <c r="J7" s="300"/>
      <c r="K7" s="300"/>
    </row>
    <row r="8" spans="1:11" ht="10.5" customHeight="1">
      <c r="A8" s="482"/>
      <c r="B8" s="497"/>
      <c r="C8" s="466" t="s">
        <v>885</v>
      </c>
      <c r="D8" s="466" t="s">
        <v>886</v>
      </c>
      <c r="E8" s="301" t="s">
        <v>887</v>
      </c>
      <c r="F8" s="301"/>
      <c r="G8" s="301"/>
      <c r="H8" s="462"/>
      <c r="I8" s="466" t="s">
        <v>122</v>
      </c>
      <c r="J8" s="466" t="s">
        <v>120</v>
      </c>
      <c r="K8" s="490" t="s">
        <v>121</v>
      </c>
    </row>
    <row r="9" spans="1:11" ht="10.5" customHeight="1">
      <c r="A9" s="482"/>
      <c r="B9" s="497"/>
      <c r="C9" s="462"/>
      <c r="D9" s="499"/>
      <c r="E9" s="466" t="s">
        <v>943</v>
      </c>
      <c r="F9" s="466" t="s">
        <v>944</v>
      </c>
      <c r="G9" s="466" t="s">
        <v>888</v>
      </c>
      <c r="H9" s="462"/>
      <c r="I9" s="462"/>
      <c r="J9" s="477"/>
      <c r="K9" s="495"/>
    </row>
    <row r="10" spans="1:11" ht="10.5" customHeight="1">
      <c r="A10" s="482"/>
      <c r="B10" s="497"/>
      <c r="C10" s="462"/>
      <c r="D10" s="499"/>
      <c r="E10" s="462"/>
      <c r="F10" s="462"/>
      <c r="G10" s="462"/>
      <c r="H10" s="462"/>
      <c r="I10" s="462"/>
      <c r="J10" s="477"/>
      <c r="K10" s="495"/>
    </row>
    <row r="11" spans="1:11" ht="10.5" customHeight="1">
      <c r="A11" s="482"/>
      <c r="B11" s="497"/>
      <c r="C11" s="462"/>
      <c r="D11" s="499"/>
      <c r="E11" s="462"/>
      <c r="F11" s="462"/>
      <c r="G11" s="462"/>
      <c r="H11" s="462"/>
      <c r="I11" s="462"/>
      <c r="J11" s="494"/>
      <c r="K11" s="496"/>
    </row>
    <row r="12" spans="1:11" ht="10.5" customHeight="1">
      <c r="A12" s="482"/>
      <c r="B12" s="497"/>
      <c r="C12" s="462"/>
      <c r="D12" s="499"/>
      <c r="E12" s="462"/>
      <c r="F12" s="462"/>
      <c r="G12" s="462"/>
      <c r="H12" s="462"/>
      <c r="I12" s="462"/>
      <c r="J12" s="490" t="s">
        <v>127</v>
      </c>
      <c r="K12" s="491"/>
    </row>
    <row r="13" spans="1:11" ht="12" customHeight="1">
      <c r="A13" s="483"/>
      <c r="B13" s="498"/>
      <c r="C13" s="467"/>
      <c r="D13" s="500"/>
      <c r="E13" s="467"/>
      <c r="F13" s="467"/>
      <c r="G13" s="467"/>
      <c r="H13" s="467"/>
      <c r="I13" s="467"/>
      <c r="J13" s="492"/>
      <c r="K13" s="493"/>
    </row>
    <row r="14" spans="1:11" ht="30" customHeight="1">
      <c r="A14" s="302">
        <v>38657</v>
      </c>
      <c r="B14" s="297"/>
      <c r="C14" s="296"/>
      <c r="D14" s="296"/>
      <c r="E14" s="296"/>
      <c r="F14" s="296"/>
      <c r="G14" s="296"/>
      <c r="H14" s="296"/>
      <c r="I14" s="296"/>
      <c r="J14" s="297"/>
      <c r="K14" s="297"/>
    </row>
    <row r="15" spans="1:11" ht="9" customHeight="1">
      <c r="A15" s="55" t="s">
        <v>889</v>
      </c>
      <c r="B15" s="303">
        <v>512</v>
      </c>
      <c r="C15" s="304">
        <v>54</v>
      </c>
      <c r="D15" s="303">
        <v>458</v>
      </c>
      <c r="E15" s="304">
        <v>27</v>
      </c>
      <c r="F15" s="304">
        <v>2</v>
      </c>
      <c r="G15" s="305">
        <v>429</v>
      </c>
      <c r="H15" s="304">
        <v>69</v>
      </c>
      <c r="I15" s="304">
        <v>1</v>
      </c>
      <c r="J15" s="304">
        <v>5</v>
      </c>
      <c r="K15" s="304">
        <v>63</v>
      </c>
    </row>
    <row r="16" spans="1:11" ht="9" customHeight="1">
      <c r="A16" s="55" t="s">
        <v>890</v>
      </c>
      <c r="B16" s="303">
        <v>474</v>
      </c>
      <c r="C16" s="304">
        <v>45</v>
      </c>
      <c r="D16" s="303">
        <v>429</v>
      </c>
      <c r="E16" s="304">
        <v>25</v>
      </c>
      <c r="F16" s="304">
        <v>2</v>
      </c>
      <c r="G16" s="305">
        <v>402</v>
      </c>
      <c r="H16" s="304">
        <v>57</v>
      </c>
      <c r="I16" s="304">
        <v>1</v>
      </c>
      <c r="J16" s="304">
        <v>5</v>
      </c>
      <c r="K16" s="304">
        <v>51</v>
      </c>
    </row>
    <row r="17" spans="1:11" ht="9" customHeight="1">
      <c r="A17" s="55" t="s">
        <v>891</v>
      </c>
      <c r="B17" s="303">
        <v>29</v>
      </c>
      <c r="C17" s="304">
        <v>8</v>
      </c>
      <c r="D17" s="303">
        <v>21</v>
      </c>
      <c r="E17" s="304">
        <v>2</v>
      </c>
      <c r="F17" s="304" t="s">
        <v>133</v>
      </c>
      <c r="G17" s="305">
        <v>19</v>
      </c>
      <c r="H17" s="304">
        <v>11</v>
      </c>
      <c r="I17" s="304" t="s">
        <v>133</v>
      </c>
      <c r="J17" s="304" t="s">
        <v>133</v>
      </c>
      <c r="K17" s="304">
        <v>11</v>
      </c>
    </row>
    <row r="18" spans="1:11" ht="9" customHeight="1">
      <c r="A18" s="55" t="s">
        <v>892</v>
      </c>
      <c r="B18" s="303">
        <v>9</v>
      </c>
      <c r="C18" s="304">
        <v>1</v>
      </c>
      <c r="D18" s="303">
        <v>8</v>
      </c>
      <c r="E18" s="304" t="s">
        <v>133</v>
      </c>
      <c r="F18" s="304" t="s">
        <v>133</v>
      </c>
      <c r="G18" s="305">
        <v>8</v>
      </c>
      <c r="H18" s="304">
        <v>1</v>
      </c>
      <c r="I18" s="304" t="s">
        <v>133</v>
      </c>
      <c r="J18" s="304" t="s">
        <v>133</v>
      </c>
      <c r="K18" s="304">
        <v>1</v>
      </c>
    </row>
    <row r="19" spans="1:11" ht="6.75" customHeight="1">
      <c r="A19" s="55"/>
      <c r="B19" s="303"/>
      <c r="C19" s="304"/>
      <c r="D19" s="303"/>
      <c r="E19" s="304"/>
      <c r="F19" s="304"/>
      <c r="G19" s="305"/>
      <c r="H19" s="304"/>
      <c r="I19" s="304"/>
      <c r="J19" s="304"/>
      <c r="K19" s="304"/>
    </row>
    <row r="20" spans="1:11" ht="9" customHeight="1">
      <c r="A20" s="55" t="s">
        <v>893</v>
      </c>
      <c r="B20" s="303">
        <v>205</v>
      </c>
      <c r="C20" s="304">
        <v>21</v>
      </c>
      <c r="D20" s="303">
        <v>184</v>
      </c>
      <c r="E20" s="304">
        <v>11</v>
      </c>
      <c r="F20" s="304">
        <v>3</v>
      </c>
      <c r="G20" s="305">
        <v>170</v>
      </c>
      <c r="H20" s="304">
        <v>28</v>
      </c>
      <c r="I20" s="304" t="s">
        <v>133</v>
      </c>
      <c r="J20" s="304">
        <v>4</v>
      </c>
      <c r="K20" s="304">
        <v>24</v>
      </c>
    </row>
    <row r="21" spans="1:11" ht="9" customHeight="1">
      <c r="A21" s="55" t="s">
        <v>890</v>
      </c>
      <c r="B21" s="303">
        <v>188</v>
      </c>
      <c r="C21" s="304">
        <v>21</v>
      </c>
      <c r="D21" s="303">
        <v>167</v>
      </c>
      <c r="E21" s="304">
        <v>8</v>
      </c>
      <c r="F21" s="304">
        <v>3</v>
      </c>
      <c r="G21" s="305">
        <v>156</v>
      </c>
      <c r="H21" s="304">
        <v>28</v>
      </c>
      <c r="I21" s="304" t="s">
        <v>133</v>
      </c>
      <c r="J21" s="304">
        <v>4</v>
      </c>
      <c r="K21" s="304">
        <v>24</v>
      </c>
    </row>
    <row r="22" spans="1:11" ht="9" customHeight="1">
      <c r="A22" s="55" t="s">
        <v>891</v>
      </c>
      <c r="B22" s="303">
        <v>13</v>
      </c>
      <c r="C22" s="304" t="s">
        <v>133</v>
      </c>
      <c r="D22" s="303">
        <v>13</v>
      </c>
      <c r="E22" s="304">
        <v>2</v>
      </c>
      <c r="F22" s="304" t="s">
        <v>133</v>
      </c>
      <c r="G22" s="305">
        <v>11</v>
      </c>
      <c r="H22" s="304" t="s">
        <v>133</v>
      </c>
      <c r="I22" s="304" t="s">
        <v>133</v>
      </c>
      <c r="J22" s="304" t="s">
        <v>133</v>
      </c>
      <c r="K22" s="304" t="s">
        <v>133</v>
      </c>
    </row>
    <row r="23" spans="1:11" ht="9" customHeight="1">
      <c r="A23" s="55" t="s">
        <v>892</v>
      </c>
      <c r="B23" s="303">
        <v>4</v>
      </c>
      <c r="C23" s="304" t="s">
        <v>133</v>
      </c>
      <c r="D23" s="303">
        <v>4</v>
      </c>
      <c r="E23" s="304">
        <v>1</v>
      </c>
      <c r="F23" s="304" t="s">
        <v>133</v>
      </c>
      <c r="G23" s="305">
        <v>3</v>
      </c>
      <c r="H23" s="304" t="s">
        <v>133</v>
      </c>
      <c r="I23" s="304" t="s">
        <v>133</v>
      </c>
      <c r="J23" s="304" t="s">
        <v>133</v>
      </c>
      <c r="K23" s="304" t="s">
        <v>133</v>
      </c>
    </row>
    <row r="24" spans="1:11" ht="6.75" customHeight="1">
      <c r="A24" s="55"/>
      <c r="B24" s="303"/>
      <c r="C24" s="304"/>
      <c r="D24" s="303"/>
      <c r="E24" s="304"/>
      <c r="F24" s="304"/>
      <c r="G24" s="305"/>
      <c r="H24" s="304"/>
      <c r="I24" s="304"/>
      <c r="J24" s="304"/>
      <c r="K24" s="304"/>
    </row>
    <row r="25" spans="1:11" ht="9" customHeight="1">
      <c r="A25" s="55" t="s">
        <v>894</v>
      </c>
      <c r="B25" s="303">
        <v>239</v>
      </c>
      <c r="C25" s="304">
        <v>25</v>
      </c>
      <c r="D25" s="303">
        <v>214</v>
      </c>
      <c r="E25" s="304">
        <v>15</v>
      </c>
      <c r="F25" s="304">
        <v>2</v>
      </c>
      <c r="G25" s="305">
        <v>197</v>
      </c>
      <c r="H25" s="304">
        <v>29</v>
      </c>
      <c r="I25" s="304" t="s">
        <v>133</v>
      </c>
      <c r="J25" s="304">
        <v>2</v>
      </c>
      <c r="K25" s="304">
        <v>27</v>
      </c>
    </row>
    <row r="26" spans="1:11" ht="9" customHeight="1">
      <c r="A26" s="55" t="s">
        <v>890</v>
      </c>
      <c r="B26" s="303">
        <v>204</v>
      </c>
      <c r="C26" s="304">
        <v>22</v>
      </c>
      <c r="D26" s="303">
        <v>182</v>
      </c>
      <c r="E26" s="304">
        <v>11</v>
      </c>
      <c r="F26" s="304">
        <v>2</v>
      </c>
      <c r="G26" s="305">
        <v>169</v>
      </c>
      <c r="H26" s="304">
        <v>25</v>
      </c>
      <c r="I26" s="304" t="s">
        <v>133</v>
      </c>
      <c r="J26" s="304">
        <v>2</v>
      </c>
      <c r="K26" s="304">
        <v>23</v>
      </c>
    </row>
    <row r="27" spans="1:11" ht="9" customHeight="1">
      <c r="A27" s="55" t="s">
        <v>891</v>
      </c>
      <c r="B27" s="303">
        <v>15</v>
      </c>
      <c r="C27" s="304">
        <v>1</v>
      </c>
      <c r="D27" s="303">
        <v>14</v>
      </c>
      <c r="E27" s="304">
        <v>3</v>
      </c>
      <c r="F27" s="304" t="s">
        <v>133</v>
      </c>
      <c r="G27" s="305">
        <v>11</v>
      </c>
      <c r="H27" s="304">
        <v>2</v>
      </c>
      <c r="I27" s="304" t="s">
        <v>133</v>
      </c>
      <c r="J27" s="304" t="s">
        <v>133</v>
      </c>
      <c r="K27" s="304">
        <v>2</v>
      </c>
    </row>
    <row r="28" spans="1:11" ht="9" customHeight="1">
      <c r="A28" s="55" t="s">
        <v>892</v>
      </c>
      <c r="B28" s="303">
        <v>20</v>
      </c>
      <c r="C28" s="304">
        <v>2</v>
      </c>
      <c r="D28" s="303">
        <v>18</v>
      </c>
      <c r="E28" s="304">
        <v>1</v>
      </c>
      <c r="F28" s="304" t="s">
        <v>133</v>
      </c>
      <c r="G28" s="305">
        <v>17</v>
      </c>
      <c r="H28" s="304">
        <v>2</v>
      </c>
      <c r="I28" s="304" t="s">
        <v>133</v>
      </c>
      <c r="J28" s="304" t="s">
        <v>133</v>
      </c>
      <c r="K28" s="304">
        <v>2</v>
      </c>
    </row>
    <row r="29" spans="1:11" ht="6.75" customHeight="1">
      <c r="A29" s="55"/>
      <c r="B29" s="303"/>
      <c r="C29" s="304"/>
      <c r="D29" s="303"/>
      <c r="E29" s="304"/>
      <c r="F29" s="304"/>
      <c r="G29" s="305"/>
      <c r="H29" s="304"/>
      <c r="I29" s="304"/>
      <c r="J29" s="304"/>
      <c r="K29" s="304"/>
    </row>
    <row r="30" spans="1:11" ht="9" customHeight="1">
      <c r="A30" s="55" t="s">
        <v>895</v>
      </c>
      <c r="B30" s="303">
        <v>115</v>
      </c>
      <c r="C30" s="304">
        <v>10</v>
      </c>
      <c r="D30" s="303">
        <v>105</v>
      </c>
      <c r="E30" s="304">
        <v>2</v>
      </c>
      <c r="F30" s="304">
        <v>1</v>
      </c>
      <c r="G30" s="305">
        <v>102</v>
      </c>
      <c r="H30" s="304">
        <v>10</v>
      </c>
      <c r="I30" s="304" t="s">
        <v>133</v>
      </c>
      <c r="J30" s="304">
        <v>4</v>
      </c>
      <c r="K30" s="304">
        <v>6</v>
      </c>
    </row>
    <row r="31" spans="1:11" ht="9" customHeight="1">
      <c r="A31" s="55" t="s">
        <v>890</v>
      </c>
      <c r="B31" s="303">
        <v>100</v>
      </c>
      <c r="C31" s="304">
        <v>9</v>
      </c>
      <c r="D31" s="303">
        <v>91</v>
      </c>
      <c r="E31" s="304">
        <v>2</v>
      </c>
      <c r="F31" s="304">
        <v>1</v>
      </c>
      <c r="G31" s="305">
        <v>88</v>
      </c>
      <c r="H31" s="304">
        <v>9</v>
      </c>
      <c r="I31" s="304" t="s">
        <v>133</v>
      </c>
      <c r="J31" s="304">
        <v>4</v>
      </c>
      <c r="K31" s="304">
        <v>5</v>
      </c>
    </row>
    <row r="32" spans="1:11" ht="9" customHeight="1">
      <c r="A32" s="55" t="s">
        <v>891</v>
      </c>
      <c r="B32" s="303">
        <v>10</v>
      </c>
      <c r="C32" s="304" t="s">
        <v>133</v>
      </c>
      <c r="D32" s="303">
        <v>10</v>
      </c>
      <c r="E32" s="304" t="s">
        <v>133</v>
      </c>
      <c r="F32" s="304" t="s">
        <v>133</v>
      </c>
      <c r="G32" s="305">
        <v>10</v>
      </c>
      <c r="H32" s="304" t="s">
        <v>133</v>
      </c>
      <c r="I32" s="304" t="s">
        <v>133</v>
      </c>
      <c r="J32" s="304" t="s">
        <v>133</v>
      </c>
      <c r="K32" s="304" t="s">
        <v>133</v>
      </c>
    </row>
    <row r="33" spans="1:11" ht="9" customHeight="1">
      <c r="A33" s="55" t="s">
        <v>892</v>
      </c>
      <c r="B33" s="303">
        <v>5</v>
      </c>
      <c r="C33" s="304">
        <v>1</v>
      </c>
      <c r="D33" s="303">
        <v>4</v>
      </c>
      <c r="E33" s="304" t="s">
        <v>133</v>
      </c>
      <c r="F33" s="304" t="s">
        <v>133</v>
      </c>
      <c r="G33" s="303">
        <v>4</v>
      </c>
      <c r="H33" s="304">
        <v>1</v>
      </c>
      <c r="I33" s="304" t="s">
        <v>133</v>
      </c>
      <c r="J33" s="304" t="s">
        <v>133</v>
      </c>
      <c r="K33" s="304">
        <v>1</v>
      </c>
    </row>
    <row r="34" spans="1:11" ht="6.75" customHeight="1">
      <c r="A34" s="55"/>
      <c r="B34" s="303"/>
      <c r="C34" s="304"/>
      <c r="D34" s="303"/>
      <c r="E34" s="304"/>
      <c r="F34" s="304"/>
      <c r="G34" s="305"/>
      <c r="H34" s="304"/>
      <c r="I34" s="304"/>
      <c r="J34" s="304"/>
      <c r="K34" s="304"/>
    </row>
    <row r="35" spans="1:11" ht="9" customHeight="1">
      <c r="A35" s="55" t="s">
        <v>896</v>
      </c>
      <c r="B35" s="303">
        <v>146</v>
      </c>
      <c r="C35" s="304">
        <v>21</v>
      </c>
      <c r="D35" s="303">
        <v>125</v>
      </c>
      <c r="E35" s="304">
        <v>7</v>
      </c>
      <c r="F35" s="304">
        <v>1</v>
      </c>
      <c r="G35" s="305">
        <v>117</v>
      </c>
      <c r="H35" s="304">
        <v>23</v>
      </c>
      <c r="I35" s="304" t="s">
        <v>133</v>
      </c>
      <c r="J35" s="304">
        <v>1</v>
      </c>
      <c r="K35" s="304">
        <v>22</v>
      </c>
    </row>
    <row r="36" spans="1:11" ht="9" customHeight="1">
      <c r="A36" s="55" t="s">
        <v>890</v>
      </c>
      <c r="B36" s="303">
        <v>128</v>
      </c>
      <c r="C36" s="304">
        <v>18</v>
      </c>
      <c r="D36" s="303">
        <v>110</v>
      </c>
      <c r="E36" s="304">
        <v>3</v>
      </c>
      <c r="F36" s="304">
        <v>1</v>
      </c>
      <c r="G36" s="305">
        <v>106</v>
      </c>
      <c r="H36" s="304">
        <v>20</v>
      </c>
      <c r="I36" s="304" t="s">
        <v>133</v>
      </c>
      <c r="J36" s="304" t="s">
        <v>133</v>
      </c>
      <c r="K36" s="304">
        <v>20</v>
      </c>
    </row>
    <row r="37" spans="1:11" ht="9" customHeight="1">
      <c r="A37" s="55" t="s">
        <v>891</v>
      </c>
      <c r="B37" s="303">
        <v>12</v>
      </c>
      <c r="C37" s="304">
        <v>3</v>
      </c>
      <c r="D37" s="303">
        <v>9</v>
      </c>
      <c r="E37" s="304">
        <v>2</v>
      </c>
      <c r="F37" s="304" t="s">
        <v>133</v>
      </c>
      <c r="G37" s="305">
        <v>7</v>
      </c>
      <c r="H37" s="304">
        <v>3</v>
      </c>
      <c r="I37" s="304" t="s">
        <v>133</v>
      </c>
      <c r="J37" s="304">
        <v>1</v>
      </c>
      <c r="K37" s="304">
        <v>2</v>
      </c>
    </row>
    <row r="38" spans="1:11" ht="9" customHeight="1">
      <c r="A38" s="55" t="s">
        <v>892</v>
      </c>
      <c r="B38" s="303">
        <v>6</v>
      </c>
      <c r="C38" s="304" t="s">
        <v>133</v>
      </c>
      <c r="D38" s="303">
        <v>6</v>
      </c>
      <c r="E38" s="304">
        <v>2</v>
      </c>
      <c r="F38" s="304" t="s">
        <v>133</v>
      </c>
      <c r="G38" s="303">
        <v>4</v>
      </c>
      <c r="H38" s="304" t="s">
        <v>133</v>
      </c>
      <c r="I38" s="304" t="s">
        <v>133</v>
      </c>
      <c r="J38" s="304" t="s">
        <v>133</v>
      </c>
      <c r="K38" s="304" t="s">
        <v>133</v>
      </c>
    </row>
    <row r="39" spans="1:11" ht="9" customHeight="1">
      <c r="A39" s="55"/>
      <c r="B39" s="303"/>
      <c r="C39" s="304"/>
      <c r="D39" s="303"/>
      <c r="E39" s="304"/>
      <c r="F39" s="304"/>
      <c r="G39" s="305"/>
      <c r="H39" s="304"/>
      <c r="I39" s="304"/>
      <c r="J39" s="304"/>
      <c r="K39" s="304"/>
    </row>
    <row r="40" spans="1:11" ht="9" customHeight="1">
      <c r="A40" s="55" t="s">
        <v>897</v>
      </c>
      <c r="B40" s="303">
        <v>174</v>
      </c>
      <c r="C40" s="304">
        <v>14</v>
      </c>
      <c r="D40" s="303">
        <v>160</v>
      </c>
      <c r="E40" s="304">
        <v>9</v>
      </c>
      <c r="F40" s="304">
        <v>2</v>
      </c>
      <c r="G40" s="305">
        <v>149</v>
      </c>
      <c r="H40" s="304">
        <v>16</v>
      </c>
      <c r="I40" s="304" t="s">
        <v>133</v>
      </c>
      <c r="J40" s="304">
        <v>3</v>
      </c>
      <c r="K40" s="304">
        <v>13</v>
      </c>
    </row>
    <row r="41" spans="1:11" ht="9" customHeight="1">
      <c r="A41" s="55" t="s">
        <v>890</v>
      </c>
      <c r="B41" s="303">
        <v>146</v>
      </c>
      <c r="C41" s="304">
        <v>11</v>
      </c>
      <c r="D41" s="303">
        <v>135</v>
      </c>
      <c r="E41" s="304">
        <v>8</v>
      </c>
      <c r="F41" s="304">
        <v>2</v>
      </c>
      <c r="G41" s="305">
        <v>125</v>
      </c>
      <c r="H41" s="304">
        <v>13</v>
      </c>
      <c r="I41" s="304" t="s">
        <v>133</v>
      </c>
      <c r="J41" s="304">
        <v>2</v>
      </c>
      <c r="K41" s="304">
        <v>11</v>
      </c>
    </row>
    <row r="42" spans="1:11" ht="9" customHeight="1">
      <c r="A42" s="55" t="s">
        <v>891</v>
      </c>
      <c r="B42" s="303">
        <v>17</v>
      </c>
      <c r="C42" s="304">
        <v>2</v>
      </c>
      <c r="D42" s="303">
        <v>15</v>
      </c>
      <c r="E42" s="304" t="s">
        <v>133</v>
      </c>
      <c r="F42" s="304" t="s">
        <v>133</v>
      </c>
      <c r="G42" s="305">
        <v>15</v>
      </c>
      <c r="H42" s="304">
        <v>2</v>
      </c>
      <c r="I42" s="304" t="s">
        <v>133</v>
      </c>
      <c r="J42" s="304">
        <v>1</v>
      </c>
      <c r="K42" s="304">
        <v>1</v>
      </c>
    </row>
    <row r="43" spans="1:11" ht="9" customHeight="1">
      <c r="A43" s="55" t="s">
        <v>892</v>
      </c>
      <c r="B43" s="303">
        <v>11</v>
      </c>
      <c r="C43" s="304">
        <v>1</v>
      </c>
      <c r="D43" s="303">
        <v>10</v>
      </c>
      <c r="E43" s="304">
        <v>1</v>
      </c>
      <c r="F43" s="304" t="s">
        <v>133</v>
      </c>
      <c r="G43" s="303">
        <v>9</v>
      </c>
      <c r="H43" s="304">
        <v>1</v>
      </c>
      <c r="I43" s="304" t="s">
        <v>133</v>
      </c>
      <c r="J43" s="304" t="s">
        <v>133</v>
      </c>
      <c r="K43" s="304">
        <v>1</v>
      </c>
    </row>
    <row r="44" spans="1:11" ht="15" customHeight="1">
      <c r="A44" s="55"/>
      <c r="B44" s="303"/>
      <c r="C44" s="304"/>
      <c r="D44" s="303"/>
      <c r="E44" s="304"/>
      <c r="F44" s="304"/>
      <c r="G44" s="305"/>
      <c r="H44" s="304"/>
      <c r="I44" s="304"/>
      <c r="J44" s="304"/>
      <c r="K44" s="304"/>
    </row>
    <row r="45" spans="1:11" ht="9" customHeight="1">
      <c r="A45" s="55" t="s">
        <v>898</v>
      </c>
      <c r="B45" s="303">
        <v>226</v>
      </c>
      <c r="C45" s="304">
        <v>29</v>
      </c>
      <c r="D45" s="303">
        <v>197</v>
      </c>
      <c r="E45" s="304">
        <v>10</v>
      </c>
      <c r="F45" s="304" t="s">
        <v>133</v>
      </c>
      <c r="G45" s="305">
        <v>187</v>
      </c>
      <c r="H45" s="304">
        <v>42</v>
      </c>
      <c r="I45" s="304">
        <v>2</v>
      </c>
      <c r="J45" s="304">
        <v>18</v>
      </c>
      <c r="K45" s="304">
        <v>22</v>
      </c>
    </row>
    <row r="46" spans="1:11" ht="9" customHeight="1">
      <c r="A46" s="55" t="s">
        <v>890</v>
      </c>
      <c r="B46" s="303">
        <v>115</v>
      </c>
      <c r="C46" s="304">
        <v>10</v>
      </c>
      <c r="D46" s="303">
        <v>105</v>
      </c>
      <c r="E46" s="304">
        <v>7</v>
      </c>
      <c r="F46" s="304" t="s">
        <v>133</v>
      </c>
      <c r="G46" s="305">
        <v>98</v>
      </c>
      <c r="H46" s="304">
        <v>10</v>
      </c>
      <c r="I46" s="304" t="s">
        <v>133</v>
      </c>
      <c r="J46" s="304">
        <v>4</v>
      </c>
      <c r="K46" s="304">
        <v>6</v>
      </c>
    </row>
    <row r="47" spans="1:11" ht="9" customHeight="1">
      <c r="A47" s="55" t="s">
        <v>891</v>
      </c>
      <c r="B47" s="303">
        <v>107</v>
      </c>
      <c r="C47" s="304">
        <v>19</v>
      </c>
      <c r="D47" s="303">
        <v>88</v>
      </c>
      <c r="E47" s="304">
        <v>3</v>
      </c>
      <c r="F47" s="304" t="s">
        <v>133</v>
      </c>
      <c r="G47" s="305">
        <v>85</v>
      </c>
      <c r="H47" s="304">
        <v>32</v>
      </c>
      <c r="I47" s="304">
        <v>2</v>
      </c>
      <c r="J47" s="304">
        <v>14</v>
      </c>
      <c r="K47" s="304">
        <v>16</v>
      </c>
    </row>
    <row r="48" spans="1:11" ht="9" customHeight="1">
      <c r="A48" s="55" t="s">
        <v>892</v>
      </c>
      <c r="B48" s="303">
        <v>4</v>
      </c>
      <c r="C48" s="304" t="s">
        <v>133</v>
      </c>
      <c r="D48" s="303">
        <v>4</v>
      </c>
      <c r="E48" s="304" t="s">
        <v>133</v>
      </c>
      <c r="F48" s="304" t="s">
        <v>133</v>
      </c>
      <c r="G48" s="303">
        <v>4</v>
      </c>
      <c r="H48" s="304" t="s">
        <v>133</v>
      </c>
      <c r="I48" s="304" t="s">
        <v>133</v>
      </c>
      <c r="J48" s="304" t="s">
        <v>133</v>
      </c>
      <c r="K48" s="304" t="s">
        <v>133</v>
      </c>
    </row>
    <row r="49" spans="1:11" ht="6.75" customHeight="1">
      <c r="A49" s="55"/>
      <c r="B49" s="303"/>
      <c r="C49" s="304"/>
      <c r="D49" s="303"/>
      <c r="E49" s="304"/>
      <c r="F49" s="304"/>
      <c r="G49" s="305"/>
      <c r="H49" s="304"/>
      <c r="I49" s="304"/>
      <c r="J49" s="304"/>
      <c r="K49" s="304"/>
    </row>
    <row r="50" spans="1:11" ht="9" customHeight="1">
      <c r="A50" s="55" t="s">
        <v>899</v>
      </c>
      <c r="B50" s="303">
        <v>213</v>
      </c>
      <c r="C50" s="304">
        <v>33</v>
      </c>
      <c r="D50" s="303">
        <v>180</v>
      </c>
      <c r="E50" s="304">
        <v>9</v>
      </c>
      <c r="F50" s="304">
        <v>4</v>
      </c>
      <c r="G50" s="305">
        <v>167</v>
      </c>
      <c r="H50" s="304">
        <v>42</v>
      </c>
      <c r="I50" s="304" t="s">
        <v>133</v>
      </c>
      <c r="J50" s="304">
        <v>4</v>
      </c>
      <c r="K50" s="304">
        <v>38</v>
      </c>
    </row>
    <row r="51" spans="1:11" ht="9" customHeight="1">
      <c r="A51" s="55" t="s">
        <v>890</v>
      </c>
      <c r="B51" s="303">
        <v>146</v>
      </c>
      <c r="C51" s="304">
        <v>22</v>
      </c>
      <c r="D51" s="303">
        <v>124</v>
      </c>
      <c r="E51" s="304">
        <v>6</v>
      </c>
      <c r="F51" s="304">
        <v>3</v>
      </c>
      <c r="G51" s="305">
        <v>115</v>
      </c>
      <c r="H51" s="304">
        <v>25</v>
      </c>
      <c r="I51" s="304" t="s">
        <v>133</v>
      </c>
      <c r="J51" s="304">
        <v>3</v>
      </c>
      <c r="K51" s="304">
        <v>22</v>
      </c>
    </row>
    <row r="52" spans="1:11" ht="9" customHeight="1">
      <c r="A52" s="55" t="s">
        <v>891</v>
      </c>
      <c r="B52" s="303">
        <v>62</v>
      </c>
      <c r="C52" s="304">
        <v>11</v>
      </c>
      <c r="D52" s="303">
        <v>51</v>
      </c>
      <c r="E52" s="304">
        <v>3</v>
      </c>
      <c r="F52" s="304">
        <v>1</v>
      </c>
      <c r="G52" s="305">
        <v>47</v>
      </c>
      <c r="H52" s="304">
        <v>17</v>
      </c>
      <c r="I52" s="304" t="s">
        <v>133</v>
      </c>
      <c r="J52" s="304">
        <v>1</v>
      </c>
      <c r="K52" s="304">
        <v>16</v>
      </c>
    </row>
    <row r="53" spans="1:11" ht="9" customHeight="1">
      <c r="A53" s="55" t="s">
        <v>892</v>
      </c>
      <c r="B53" s="303">
        <v>5</v>
      </c>
      <c r="C53" s="304" t="s">
        <v>133</v>
      </c>
      <c r="D53" s="303">
        <v>5</v>
      </c>
      <c r="E53" s="304" t="s">
        <v>133</v>
      </c>
      <c r="F53" s="304" t="s">
        <v>133</v>
      </c>
      <c r="G53" s="305">
        <v>5</v>
      </c>
      <c r="H53" s="304" t="s">
        <v>133</v>
      </c>
      <c r="I53" s="304" t="s">
        <v>133</v>
      </c>
      <c r="J53" s="304" t="s">
        <v>133</v>
      </c>
      <c r="K53" s="304" t="s">
        <v>133</v>
      </c>
    </row>
    <row r="54" spans="1:11" ht="6.75" customHeight="1">
      <c r="A54" s="55"/>
      <c r="B54" s="303"/>
      <c r="C54" s="304"/>
      <c r="D54" s="303"/>
      <c r="E54" s="304"/>
      <c r="F54" s="304"/>
      <c r="G54" s="305"/>
      <c r="H54" s="304"/>
      <c r="I54" s="304"/>
      <c r="J54" s="304"/>
      <c r="K54" s="304"/>
    </row>
    <row r="55" spans="1:11" ht="9" customHeight="1">
      <c r="A55" s="55" t="s">
        <v>900</v>
      </c>
      <c r="B55" s="303">
        <v>265</v>
      </c>
      <c r="C55" s="304">
        <v>29</v>
      </c>
      <c r="D55" s="303">
        <v>236</v>
      </c>
      <c r="E55" s="304">
        <v>17</v>
      </c>
      <c r="F55" s="304">
        <v>2</v>
      </c>
      <c r="G55" s="305">
        <v>217</v>
      </c>
      <c r="H55" s="304">
        <v>38</v>
      </c>
      <c r="I55" s="304" t="s">
        <v>133</v>
      </c>
      <c r="J55" s="304">
        <v>6</v>
      </c>
      <c r="K55" s="304">
        <v>32</v>
      </c>
    </row>
    <row r="56" spans="1:11" ht="9" customHeight="1">
      <c r="A56" s="55" t="s">
        <v>890</v>
      </c>
      <c r="B56" s="303">
        <v>127</v>
      </c>
      <c r="C56" s="304">
        <v>13</v>
      </c>
      <c r="D56" s="303">
        <v>114</v>
      </c>
      <c r="E56" s="304">
        <v>9</v>
      </c>
      <c r="F56" s="304">
        <v>1</v>
      </c>
      <c r="G56" s="305">
        <v>104</v>
      </c>
      <c r="H56" s="304">
        <v>17</v>
      </c>
      <c r="I56" s="304" t="s">
        <v>133</v>
      </c>
      <c r="J56" s="304">
        <v>2</v>
      </c>
      <c r="K56" s="304">
        <v>15</v>
      </c>
    </row>
    <row r="57" spans="1:11" ht="9" customHeight="1">
      <c r="A57" s="55" t="s">
        <v>891</v>
      </c>
      <c r="B57" s="303">
        <v>117</v>
      </c>
      <c r="C57" s="304">
        <v>16</v>
      </c>
      <c r="D57" s="303">
        <v>101</v>
      </c>
      <c r="E57" s="304">
        <v>8</v>
      </c>
      <c r="F57" s="304">
        <v>1</v>
      </c>
      <c r="G57" s="305">
        <v>92</v>
      </c>
      <c r="H57" s="304">
        <v>21</v>
      </c>
      <c r="I57" s="304" t="s">
        <v>133</v>
      </c>
      <c r="J57" s="304">
        <v>4</v>
      </c>
      <c r="K57" s="304">
        <v>17</v>
      </c>
    </row>
    <row r="58" spans="1:11" ht="9" customHeight="1">
      <c r="A58" s="55" t="s">
        <v>892</v>
      </c>
      <c r="B58" s="303">
        <v>21</v>
      </c>
      <c r="C58" s="304" t="s">
        <v>133</v>
      </c>
      <c r="D58" s="303">
        <v>21</v>
      </c>
      <c r="E58" s="304" t="s">
        <v>133</v>
      </c>
      <c r="F58" s="304" t="s">
        <v>133</v>
      </c>
      <c r="G58" s="305">
        <v>21</v>
      </c>
      <c r="H58" s="304" t="s">
        <v>133</v>
      </c>
      <c r="I58" s="304" t="s">
        <v>133</v>
      </c>
      <c r="J58" s="304" t="s">
        <v>133</v>
      </c>
      <c r="K58" s="304" t="s">
        <v>133</v>
      </c>
    </row>
    <row r="59" spans="1:11" ht="6.75" customHeight="1">
      <c r="A59" s="55"/>
      <c r="B59" s="303"/>
      <c r="C59" s="304"/>
      <c r="D59" s="303"/>
      <c r="E59" s="304"/>
      <c r="F59" s="304"/>
      <c r="G59" s="305"/>
      <c r="H59" s="304"/>
      <c r="I59" s="304"/>
      <c r="J59" s="304"/>
      <c r="K59" s="304"/>
    </row>
    <row r="60" spans="1:11" ht="9" customHeight="1">
      <c r="A60" s="55" t="s">
        <v>901</v>
      </c>
      <c r="B60" s="303">
        <v>279</v>
      </c>
      <c r="C60" s="304">
        <v>39</v>
      </c>
      <c r="D60" s="303">
        <v>240</v>
      </c>
      <c r="E60" s="304">
        <v>18</v>
      </c>
      <c r="F60" s="304">
        <v>4</v>
      </c>
      <c r="G60" s="305">
        <v>218</v>
      </c>
      <c r="H60" s="304">
        <v>51</v>
      </c>
      <c r="I60" s="304" t="s">
        <v>133</v>
      </c>
      <c r="J60" s="304">
        <v>14</v>
      </c>
      <c r="K60" s="304">
        <v>37</v>
      </c>
    </row>
    <row r="61" spans="1:11" ht="9" customHeight="1">
      <c r="A61" s="55" t="s">
        <v>890</v>
      </c>
      <c r="B61" s="303">
        <v>187</v>
      </c>
      <c r="C61" s="304">
        <v>21</v>
      </c>
      <c r="D61" s="303">
        <v>166</v>
      </c>
      <c r="E61" s="304">
        <v>8</v>
      </c>
      <c r="F61" s="304">
        <v>3</v>
      </c>
      <c r="G61" s="305">
        <v>155</v>
      </c>
      <c r="H61" s="304">
        <v>27</v>
      </c>
      <c r="I61" s="304" t="s">
        <v>133</v>
      </c>
      <c r="J61" s="304">
        <v>7</v>
      </c>
      <c r="K61" s="304">
        <v>20</v>
      </c>
    </row>
    <row r="62" spans="1:11" ht="9" customHeight="1">
      <c r="A62" s="55" t="s">
        <v>891</v>
      </c>
      <c r="B62" s="303">
        <v>92</v>
      </c>
      <c r="C62" s="304">
        <v>18</v>
      </c>
      <c r="D62" s="303">
        <v>74</v>
      </c>
      <c r="E62" s="304">
        <v>10</v>
      </c>
      <c r="F62" s="304">
        <v>1</v>
      </c>
      <c r="G62" s="305">
        <v>63</v>
      </c>
      <c r="H62" s="304">
        <v>24</v>
      </c>
      <c r="I62" s="304" t="s">
        <v>133</v>
      </c>
      <c r="J62" s="304">
        <v>7</v>
      </c>
      <c r="K62" s="304">
        <v>17</v>
      </c>
    </row>
    <row r="63" spans="1:11" ht="9" customHeight="1">
      <c r="A63" s="55" t="s">
        <v>892</v>
      </c>
      <c r="B63" s="303">
        <v>0</v>
      </c>
      <c r="C63" s="304" t="s">
        <v>133</v>
      </c>
      <c r="D63" s="303">
        <v>0</v>
      </c>
      <c r="E63" s="304" t="s">
        <v>133</v>
      </c>
      <c r="F63" s="304" t="s">
        <v>133</v>
      </c>
      <c r="G63" s="303">
        <v>0</v>
      </c>
      <c r="H63" s="304" t="s">
        <v>133</v>
      </c>
      <c r="I63" s="304" t="s">
        <v>133</v>
      </c>
      <c r="J63" s="304" t="s">
        <v>133</v>
      </c>
      <c r="K63" s="304" t="s">
        <v>133</v>
      </c>
    </row>
    <row r="64" spans="1:11" ht="6.75" customHeight="1">
      <c r="A64" s="55"/>
      <c r="B64" s="303"/>
      <c r="C64" s="304"/>
      <c r="D64" s="303"/>
      <c r="E64" s="304"/>
      <c r="F64" s="304"/>
      <c r="G64" s="305"/>
      <c r="H64" s="304"/>
      <c r="I64" s="304"/>
      <c r="J64" s="304"/>
      <c r="K64" s="304"/>
    </row>
    <row r="65" spans="1:11" ht="9" customHeight="1">
      <c r="A65" s="55" t="s">
        <v>902</v>
      </c>
      <c r="B65" s="303">
        <v>191</v>
      </c>
      <c r="C65" s="304">
        <v>18</v>
      </c>
      <c r="D65" s="303">
        <v>173</v>
      </c>
      <c r="E65" s="304">
        <v>21</v>
      </c>
      <c r="F65" s="304">
        <v>1</v>
      </c>
      <c r="G65" s="305">
        <v>151</v>
      </c>
      <c r="H65" s="304">
        <v>24</v>
      </c>
      <c r="I65" s="304" t="s">
        <v>133</v>
      </c>
      <c r="J65" s="304">
        <v>8</v>
      </c>
      <c r="K65" s="304">
        <v>16</v>
      </c>
    </row>
    <row r="66" spans="1:11" ht="9" customHeight="1">
      <c r="A66" s="55" t="s">
        <v>890</v>
      </c>
      <c r="B66" s="303">
        <v>121</v>
      </c>
      <c r="C66" s="304">
        <v>8</v>
      </c>
      <c r="D66" s="303">
        <v>113</v>
      </c>
      <c r="E66" s="304">
        <v>14</v>
      </c>
      <c r="F66" s="304" t="s">
        <v>133</v>
      </c>
      <c r="G66" s="305">
        <v>99</v>
      </c>
      <c r="H66" s="304">
        <v>8</v>
      </c>
      <c r="I66" s="304" t="s">
        <v>133</v>
      </c>
      <c r="J66" s="304">
        <v>3</v>
      </c>
      <c r="K66" s="304">
        <v>5</v>
      </c>
    </row>
    <row r="67" spans="1:11" ht="9" customHeight="1">
      <c r="A67" s="55" t="s">
        <v>891</v>
      </c>
      <c r="B67" s="303">
        <v>70</v>
      </c>
      <c r="C67" s="304">
        <v>10</v>
      </c>
      <c r="D67" s="303">
        <v>60</v>
      </c>
      <c r="E67" s="304">
        <v>7</v>
      </c>
      <c r="F67" s="304">
        <v>1</v>
      </c>
      <c r="G67" s="305">
        <v>52</v>
      </c>
      <c r="H67" s="304">
        <v>16</v>
      </c>
      <c r="I67" s="304" t="s">
        <v>133</v>
      </c>
      <c r="J67" s="304">
        <v>5</v>
      </c>
      <c r="K67" s="304">
        <v>11</v>
      </c>
    </row>
    <row r="68" spans="1:11" ht="9" customHeight="1">
      <c r="A68" s="55" t="s">
        <v>892</v>
      </c>
      <c r="B68" s="303">
        <v>0</v>
      </c>
      <c r="C68" s="304" t="s">
        <v>133</v>
      </c>
      <c r="D68" s="303">
        <v>0</v>
      </c>
      <c r="E68" s="304" t="s">
        <v>133</v>
      </c>
      <c r="F68" s="304" t="s">
        <v>133</v>
      </c>
      <c r="G68" s="303">
        <v>0</v>
      </c>
      <c r="H68" s="304" t="s">
        <v>133</v>
      </c>
      <c r="I68" s="304" t="s">
        <v>133</v>
      </c>
      <c r="J68" s="304" t="s">
        <v>133</v>
      </c>
      <c r="K68" s="304" t="s">
        <v>133</v>
      </c>
    </row>
    <row r="69" spans="1:11" ht="6.75" customHeight="1">
      <c r="A69" s="55"/>
      <c r="B69" s="303"/>
      <c r="C69" s="304"/>
      <c r="D69" s="303"/>
      <c r="E69" s="304"/>
      <c r="F69" s="304"/>
      <c r="G69" s="305"/>
      <c r="H69" s="304"/>
      <c r="I69" s="304"/>
      <c r="J69" s="304"/>
      <c r="K69" s="304"/>
    </row>
    <row r="70" spans="1:11" ht="9" customHeight="1">
      <c r="A70" s="55" t="s">
        <v>903</v>
      </c>
      <c r="B70" s="303">
        <v>240</v>
      </c>
      <c r="C70" s="304">
        <v>45</v>
      </c>
      <c r="D70" s="303">
        <v>195</v>
      </c>
      <c r="E70" s="304">
        <v>4</v>
      </c>
      <c r="F70" s="304" t="s">
        <v>133</v>
      </c>
      <c r="G70" s="305">
        <v>191</v>
      </c>
      <c r="H70" s="304">
        <v>62</v>
      </c>
      <c r="I70" s="304">
        <v>1</v>
      </c>
      <c r="J70" s="304">
        <v>13</v>
      </c>
      <c r="K70" s="304">
        <v>48</v>
      </c>
    </row>
    <row r="71" spans="1:11" ht="9" customHeight="1">
      <c r="A71" s="55" t="s">
        <v>890</v>
      </c>
      <c r="B71" s="303">
        <v>160</v>
      </c>
      <c r="C71" s="304">
        <v>25</v>
      </c>
      <c r="D71" s="303">
        <v>135</v>
      </c>
      <c r="E71" s="304">
        <v>2</v>
      </c>
      <c r="F71" s="304" t="s">
        <v>133</v>
      </c>
      <c r="G71" s="305">
        <v>133</v>
      </c>
      <c r="H71" s="304">
        <v>33</v>
      </c>
      <c r="I71" s="304">
        <v>1</v>
      </c>
      <c r="J71" s="304">
        <v>3</v>
      </c>
      <c r="K71" s="304">
        <v>29</v>
      </c>
    </row>
    <row r="72" spans="1:11" ht="9" customHeight="1">
      <c r="A72" s="55" t="s">
        <v>891</v>
      </c>
      <c r="B72" s="303">
        <v>76</v>
      </c>
      <c r="C72" s="304">
        <v>19</v>
      </c>
      <c r="D72" s="303">
        <v>57</v>
      </c>
      <c r="E72" s="304">
        <v>2</v>
      </c>
      <c r="F72" s="304" t="s">
        <v>133</v>
      </c>
      <c r="G72" s="305">
        <v>55</v>
      </c>
      <c r="H72" s="304">
        <v>28</v>
      </c>
      <c r="I72" s="304" t="s">
        <v>133</v>
      </c>
      <c r="J72" s="304">
        <v>10</v>
      </c>
      <c r="K72" s="304">
        <v>18</v>
      </c>
    </row>
    <row r="73" spans="1:11" ht="9" customHeight="1">
      <c r="A73" s="55" t="s">
        <v>892</v>
      </c>
      <c r="B73" s="303">
        <v>4</v>
      </c>
      <c r="C73" s="304">
        <v>1</v>
      </c>
      <c r="D73" s="303">
        <v>3</v>
      </c>
      <c r="E73" s="304" t="s">
        <v>133</v>
      </c>
      <c r="F73" s="304" t="s">
        <v>133</v>
      </c>
      <c r="G73" s="303">
        <v>3</v>
      </c>
      <c r="H73" s="304">
        <v>1</v>
      </c>
      <c r="I73" s="304" t="s">
        <v>133</v>
      </c>
      <c r="J73" s="304" t="s">
        <v>133</v>
      </c>
      <c r="K73" s="304">
        <v>1</v>
      </c>
    </row>
    <row r="74" spans="1:11" ht="8.25" customHeight="1">
      <c r="A74" s="30"/>
      <c r="B74" s="306"/>
      <c r="C74" s="306"/>
      <c r="E74" s="306"/>
      <c r="F74" s="306"/>
      <c r="G74" s="307"/>
      <c r="H74" s="306"/>
      <c r="I74" s="306"/>
      <c r="J74" s="306"/>
      <c r="K74" s="306"/>
    </row>
    <row r="75" spans="1:11" ht="8.25" customHeight="1">
      <c r="A75" s="30"/>
      <c r="B75" s="306"/>
      <c r="C75" s="306"/>
      <c r="D75" s="306"/>
      <c r="E75" s="306"/>
      <c r="F75" s="306"/>
      <c r="G75" s="306"/>
      <c r="H75" s="306"/>
      <c r="I75" s="306"/>
      <c r="J75" s="306"/>
      <c r="K75" s="306"/>
    </row>
    <row r="76" spans="1:11" ht="8.25" customHeight="1">
      <c r="A76" s="30"/>
      <c r="B76" s="306"/>
      <c r="C76" s="306"/>
      <c r="D76" s="306"/>
      <c r="E76" s="306"/>
      <c r="F76" s="306"/>
      <c r="G76" s="306"/>
      <c r="H76" s="306"/>
      <c r="I76" s="306"/>
      <c r="J76" s="306"/>
      <c r="K76" s="306"/>
    </row>
    <row r="77" ht="8.25" customHeight="1">
      <c r="A77" s="30" t="s">
        <v>904</v>
      </c>
    </row>
    <row r="78" ht="8.25" customHeight="1">
      <c r="A78" s="30" t="s">
        <v>905</v>
      </c>
    </row>
    <row r="79" spans="1:11" ht="9" customHeight="1">
      <c r="A79" s="30"/>
      <c r="B79" s="306"/>
      <c r="C79" s="306"/>
      <c r="D79" s="306"/>
      <c r="E79" s="306"/>
      <c r="F79" s="306"/>
      <c r="G79" s="306"/>
      <c r="H79" s="306"/>
      <c r="I79" s="306"/>
      <c r="J79" s="306"/>
      <c r="K79" s="306"/>
    </row>
    <row r="80" spans="1:11" ht="9" customHeight="1">
      <c r="A80" s="30"/>
      <c r="B80" s="306"/>
      <c r="C80" s="306"/>
      <c r="D80" s="306"/>
      <c r="E80" s="306"/>
      <c r="F80" s="306"/>
      <c r="G80" s="306"/>
      <c r="H80" s="306"/>
      <c r="I80" s="306"/>
      <c r="J80" s="306"/>
      <c r="K80" s="306"/>
    </row>
    <row r="81" spans="1:11" ht="9" customHeight="1">
      <c r="A81" s="30"/>
      <c r="B81" s="306"/>
      <c r="C81" s="306"/>
      <c r="D81" s="306"/>
      <c r="E81" s="306"/>
      <c r="F81" s="306"/>
      <c r="G81" s="306"/>
      <c r="H81" s="306"/>
      <c r="I81" s="306"/>
      <c r="J81" s="306"/>
      <c r="K81" s="306"/>
    </row>
    <row r="83" ht="12.75">
      <c r="D83" s="308"/>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H79" sqref="H79"/>
    </sheetView>
  </sheetViews>
  <sheetFormatPr defaultColWidth="11.421875" defaultRowHeight="12.75"/>
  <cols>
    <col min="1" max="1" width="14.8515625" style="111" customWidth="1"/>
    <col min="2" max="6" width="6.8515625" style="111" customWidth="1"/>
    <col min="7" max="7" width="7.57421875" style="111" customWidth="1"/>
    <col min="8" max="11" width="6.8515625" style="111" customWidth="1"/>
    <col min="12" max="12" width="7.140625" style="111" customWidth="1"/>
    <col min="13" max="13" width="7.421875" style="111" customWidth="1"/>
    <col min="14" max="16384" width="11.421875" style="111" customWidth="1"/>
  </cols>
  <sheetData>
    <row r="1" spans="1:11" ht="8.25" customHeight="1">
      <c r="A1" s="295" t="s">
        <v>906</v>
      </c>
      <c r="B1" s="296"/>
      <c r="C1" s="296"/>
      <c r="D1" s="296"/>
      <c r="E1" s="296"/>
      <c r="F1" s="296"/>
      <c r="G1" s="296"/>
      <c r="H1" s="296"/>
      <c r="I1" s="296"/>
      <c r="J1" s="297"/>
      <c r="K1" s="297"/>
    </row>
    <row r="2" spans="1:9" ht="8.25" customHeight="1">
      <c r="A2" s="30"/>
      <c r="B2" s="30"/>
      <c r="C2" s="30"/>
      <c r="D2" s="30"/>
      <c r="E2" s="30"/>
      <c r="F2" s="30"/>
      <c r="G2" s="30"/>
      <c r="H2" s="30"/>
      <c r="I2" s="30"/>
    </row>
    <row r="3" spans="1:9" ht="8.25" customHeight="1">
      <c r="A3" s="30"/>
      <c r="B3" s="30"/>
      <c r="C3" s="30"/>
      <c r="D3" s="30"/>
      <c r="E3" s="30"/>
      <c r="F3" s="30"/>
      <c r="G3" s="30"/>
      <c r="H3" s="30"/>
      <c r="I3" s="30"/>
    </row>
    <row r="4" spans="1:9" ht="8.25" customHeight="1">
      <c r="A4" s="30"/>
      <c r="B4" s="30"/>
      <c r="C4" s="30"/>
      <c r="D4" s="30"/>
      <c r="E4" s="30"/>
      <c r="F4" s="30"/>
      <c r="G4" s="30"/>
      <c r="H4" s="30"/>
      <c r="I4" s="30"/>
    </row>
    <row r="5" spans="1:11" ht="8.25" customHeight="1">
      <c r="A5" s="296" t="s">
        <v>907</v>
      </c>
      <c r="B5" s="296"/>
      <c r="C5" s="296"/>
      <c r="D5" s="296"/>
      <c r="E5" s="296"/>
      <c r="F5" s="296"/>
      <c r="G5" s="296"/>
      <c r="H5" s="296"/>
      <c r="I5" s="296"/>
      <c r="J5" s="297"/>
      <c r="K5" s="297"/>
    </row>
    <row r="6" spans="1:9" ht="8.25" customHeight="1">
      <c r="A6" s="30"/>
      <c r="B6" s="30"/>
      <c r="C6" s="30"/>
      <c r="D6" s="30"/>
      <c r="E6" s="30"/>
      <c r="F6" s="30"/>
      <c r="G6" s="30"/>
      <c r="H6" s="30"/>
      <c r="I6" s="30"/>
    </row>
    <row r="7" spans="1:11" ht="10.5" customHeight="1">
      <c r="A7" s="426" t="s">
        <v>882</v>
      </c>
      <c r="B7" s="443" t="s">
        <v>410</v>
      </c>
      <c r="C7" s="299" t="s">
        <v>883</v>
      </c>
      <c r="D7" s="299"/>
      <c r="E7" s="299"/>
      <c r="F7" s="299"/>
      <c r="G7" s="299"/>
      <c r="H7" s="461" t="s">
        <v>884</v>
      </c>
      <c r="I7" s="299" t="s">
        <v>883</v>
      </c>
      <c r="J7" s="300"/>
      <c r="K7" s="300"/>
    </row>
    <row r="8" spans="1:11" ht="10.5" customHeight="1">
      <c r="A8" s="482"/>
      <c r="B8" s="497"/>
      <c r="C8" s="466" t="s">
        <v>885</v>
      </c>
      <c r="D8" s="466" t="s">
        <v>886</v>
      </c>
      <c r="E8" s="301" t="s">
        <v>887</v>
      </c>
      <c r="F8" s="301"/>
      <c r="G8" s="301"/>
      <c r="H8" s="462"/>
      <c r="I8" s="466" t="s">
        <v>122</v>
      </c>
      <c r="J8" s="466" t="s">
        <v>120</v>
      </c>
      <c r="K8" s="490" t="s">
        <v>121</v>
      </c>
    </row>
    <row r="9" spans="1:11" ht="10.5" customHeight="1">
      <c r="A9" s="482"/>
      <c r="B9" s="497"/>
      <c r="C9" s="462"/>
      <c r="D9" s="499"/>
      <c r="E9" s="466" t="s">
        <v>943</v>
      </c>
      <c r="F9" s="466" t="s">
        <v>944</v>
      </c>
      <c r="G9" s="466" t="s">
        <v>888</v>
      </c>
      <c r="H9" s="462"/>
      <c r="I9" s="462"/>
      <c r="J9" s="477"/>
      <c r="K9" s="495"/>
    </row>
    <row r="10" spans="1:11" ht="10.5" customHeight="1">
      <c r="A10" s="482"/>
      <c r="B10" s="497"/>
      <c r="C10" s="462"/>
      <c r="D10" s="499"/>
      <c r="E10" s="462"/>
      <c r="F10" s="462"/>
      <c r="G10" s="462"/>
      <c r="H10" s="462"/>
      <c r="I10" s="462"/>
      <c r="J10" s="477"/>
      <c r="K10" s="495"/>
    </row>
    <row r="11" spans="1:11" ht="10.5" customHeight="1">
      <c r="A11" s="482"/>
      <c r="B11" s="497"/>
      <c r="C11" s="462"/>
      <c r="D11" s="499"/>
      <c r="E11" s="462"/>
      <c r="F11" s="462"/>
      <c r="G11" s="462"/>
      <c r="H11" s="462"/>
      <c r="I11" s="462"/>
      <c r="J11" s="494"/>
      <c r="K11" s="496"/>
    </row>
    <row r="12" spans="1:11" ht="10.5" customHeight="1">
      <c r="A12" s="482"/>
      <c r="B12" s="497"/>
      <c r="C12" s="462"/>
      <c r="D12" s="499"/>
      <c r="E12" s="462"/>
      <c r="F12" s="462"/>
      <c r="G12" s="462"/>
      <c r="H12" s="462"/>
      <c r="I12" s="462"/>
      <c r="J12" s="490" t="s">
        <v>127</v>
      </c>
      <c r="K12" s="491"/>
    </row>
    <row r="13" spans="1:11" ht="12.75" customHeight="1">
      <c r="A13" s="483"/>
      <c r="B13" s="498"/>
      <c r="C13" s="467"/>
      <c r="D13" s="500"/>
      <c r="E13" s="467"/>
      <c r="F13" s="467"/>
      <c r="G13" s="467"/>
      <c r="H13" s="467"/>
      <c r="I13" s="467"/>
      <c r="J13" s="492"/>
      <c r="K13" s="493"/>
    </row>
    <row r="14" spans="1:11" ht="30" customHeight="1">
      <c r="A14" s="309" t="s">
        <v>175</v>
      </c>
      <c r="B14" s="297"/>
      <c r="C14" s="296"/>
      <c r="D14" s="296"/>
      <c r="E14" s="296"/>
      <c r="F14" s="296"/>
      <c r="G14" s="296"/>
      <c r="H14" s="296"/>
      <c r="I14" s="296"/>
      <c r="J14" s="297"/>
      <c r="K14" s="297"/>
    </row>
    <row r="15" spans="1:11" ht="8.25" customHeight="1">
      <c r="A15" s="55" t="s">
        <v>908</v>
      </c>
      <c r="B15" s="303">
        <v>298</v>
      </c>
      <c r="C15" s="305">
        <v>39</v>
      </c>
      <c r="D15" s="303">
        <v>259</v>
      </c>
      <c r="E15" s="305">
        <v>20</v>
      </c>
      <c r="F15" s="305">
        <v>5</v>
      </c>
      <c r="G15" s="305">
        <v>234</v>
      </c>
      <c r="H15" s="305">
        <v>55</v>
      </c>
      <c r="I15" s="305">
        <v>1</v>
      </c>
      <c r="J15" s="305">
        <v>11</v>
      </c>
      <c r="K15" s="305">
        <v>43</v>
      </c>
    </row>
    <row r="16" spans="1:11" ht="8.25" customHeight="1">
      <c r="A16" s="55" t="s">
        <v>890</v>
      </c>
      <c r="B16" s="303">
        <v>171</v>
      </c>
      <c r="C16" s="305">
        <v>15</v>
      </c>
      <c r="D16" s="303">
        <v>156</v>
      </c>
      <c r="E16" s="305">
        <v>11</v>
      </c>
      <c r="F16" s="305">
        <v>3</v>
      </c>
      <c r="G16" s="305">
        <v>142</v>
      </c>
      <c r="H16" s="305">
        <v>18</v>
      </c>
      <c r="I16" s="305" t="s">
        <v>133</v>
      </c>
      <c r="J16" s="305">
        <v>2</v>
      </c>
      <c r="K16" s="305">
        <v>16</v>
      </c>
    </row>
    <row r="17" spans="1:11" ht="8.25" customHeight="1">
      <c r="A17" s="55" t="s">
        <v>891</v>
      </c>
      <c r="B17" s="303">
        <v>108</v>
      </c>
      <c r="C17" s="305">
        <v>22</v>
      </c>
      <c r="D17" s="303">
        <v>86</v>
      </c>
      <c r="E17" s="305">
        <v>8</v>
      </c>
      <c r="F17" s="305">
        <v>2</v>
      </c>
      <c r="G17" s="305">
        <v>76</v>
      </c>
      <c r="H17" s="305">
        <v>33</v>
      </c>
      <c r="I17" s="305">
        <v>1</v>
      </c>
      <c r="J17" s="305">
        <v>8</v>
      </c>
      <c r="K17" s="305">
        <v>24</v>
      </c>
    </row>
    <row r="18" spans="1:11" ht="8.25" customHeight="1">
      <c r="A18" s="55" t="s">
        <v>892</v>
      </c>
      <c r="B18" s="303">
        <v>19</v>
      </c>
      <c r="C18" s="305">
        <v>2</v>
      </c>
      <c r="D18" s="303">
        <v>17</v>
      </c>
      <c r="E18" s="305">
        <v>1</v>
      </c>
      <c r="F18" s="305" t="s">
        <v>133</v>
      </c>
      <c r="G18" s="305">
        <v>16</v>
      </c>
      <c r="H18" s="305">
        <v>4</v>
      </c>
      <c r="I18" s="305" t="s">
        <v>133</v>
      </c>
      <c r="J18" s="305">
        <v>1</v>
      </c>
      <c r="K18" s="305">
        <v>3</v>
      </c>
    </row>
    <row r="19" spans="1:11" ht="6.75" customHeight="1">
      <c r="A19" s="55"/>
      <c r="B19" s="303"/>
      <c r="C19" s="305"/>
      <c r="D19" s="303"/>
      <c r="E19" s="305"/>
      <c r="F19" s="305"/>
      <c r="G19" s="305"/>
      <c r="H19" s="305"/>
      <c r="I19" s="305"/>
      <c r="J19" s="305"/>
      <c r="K19" s="305"/>
    </row>
    <row r="20" spans="1:11" ht="8.25" customHeight="1">
      <c r="A20" s="55" t="s">
        <v>909</v>
      </c>
      <c r="B20" s="303">
        <v>125</v>
      </c>
      <c r="C20" s="305">
        <v>23</v>
      </c>
      <c r="D20" s="303">
        <v>102</v>
      </c>
      <c r="E20" s="305">
        <v>6</v>
      </c>
      <c r="F20" s="305">
        <v>2</v>
      </c>
      <c r="G20" s="305">
        <v>94</v>
      </c>
      <c r="H20" s="305">
        <v>37</v>
      </c>
      <c r="I20" s="305" t="s">
        <v>133</v>
      </c>
      <c r="J20" s="305">
        <v>8</v>
      </c>
      <c r="K20" s="305">
        <v>29</v>
      </c>
    </row>
    <row r="21" spans="1:11" ht="8.25" customHeight="1">
      <c r="A21" s="55" t="s">
        <v>890</v>
      </c>
      <c r="B21" s="303">
        <v>69</v>
      </c>
      <c r="C21" s="305">
        <v>13</v>
      </c>
      <c r="D21" s="303">
        <v>56</v>
      </c>
      <c r="E21" s="305">
        <v>1</v>
      </c>
      <c r="F21" s="305">
        <v>2</v>
      </c>
      <c r="G21" s="305">
        <v>53</v>
      </c>
      <c r="H21" s="305">
        <v>21</v>
      </c>
      <c r="I21" s="305" t="s">
        <v>133</v>
      </c>
      <c r="J21" s="305">
        <v>3</v>
      </c>
      <c r="K21" s="305">
        <v>18</v>
      </c>
    </row>
    <row r="22" spans="1:11" ht="8.25" customHeight="1">
      <c r="A22" s="55" t="s">
        <v>891</v>
      </c>
      <c r="B22" s="303">
        <v>56</v>
      </c>
      <c r="C22" s="305">
        <v>10</v>
      </c>
      <c r="D22" s="303">
        <v>46</v>
      </c>
      <c r="E22" s="305">
        <v>5</v>
      </c>
      <c r="F22" s="305" t="s">
        <v>133</v>
      </c>
      <c r="G22" s="305">
        <v>41</v>
      </c>
      <c r="H22" s="305">
        <v>16</v>
      </c>
      <c r="I22" s="305" t="s">
        <v>133</v>
      </c>
      <c r="J22" s="305">
        <v>5</v>
      </c>
      <c r="K22" s="305">
        <v>11</v>
      </c>
    </row>
    <row r="23" spans="1:11" ht="8.25" customHeight="1">
      <c r="A23" s="55" t="s">
        <v>892</v>
      </c>
      <c r="B23" s="303">
        <v>0</v>
      </c>
      <c r="C23" s="305" t="s">
        <v>133</v>
      </c>
      <c r="D23" s="303">
        <v>0</v>
      </c>
      <c r="E23" s="305" t="s">
        <v>133</v>
      </c>
      <c r="F23" s="305" t="s">
        <v>133</v>
      </c>
      <c r="G23" s="305" t="s">
        <v>133</v>
      </c>
      <c r="H23" s="305" t="s">
        <v>133</v>
      </c>
      <c r="I23" s="305" t="s">
        <v>133</v>
      </c>
      <c r="J23" s="305" t="s">
        <v>133</v>
      </c>
      <c r="K23" s="305" t="s">
        <v>133</v>
      </c>
    </row>
    <row r="24" spans="1:11" ht="6.75" customHeight="1">
      <c r="A24" s="55"/>
      <c r="B24" s="303"/>
      <c r="C24" s="305"/>
      <c r="D24" s="303"/>
      <c r="E24" s="305"/>
      <c r="F24" s="305"/>
      <c r="G24" s="305"/>
      <c r="H24" s="305"/>
      <c r="I24" s="305"/>
      <c r="J24" s="305"/>
      <c r="K24" s="305"/>
    </row>
    <row r="25" spans="1:11" ht="8.25" customHeight="1">
      <c r="A25" s="55" t="s">
        <v>910</v>
      </c>
      <c r="B25" s="303">
        <v>140</v>
      </c>
      <c r="C25" s="305">
        <v>14</v>
      </c>
      <c r="D25" s="303">
        <v>126</v>
      </c>
      <c r="E25" s="305">
        <v>12</v>
      </c>
      <c r="F25" s="305">
        <v>5</v>
      </c>
      <c r="G25" s="305">
        <v>109</v>
      </c>
      <c r="H25" s="305">
        <v>17</v>
      </c>
      <c r="I25" s="305">
        <v>1</v>
      </c>
      <c r="J25" s="305">
        <v>7</v>
      </c>
      <c r="K25" s="305">
        <v>9</v>
      </c>
    </row>
    <row r="26" spans="1:11" ht="8.25" customHeight="1">
      <c r="A26" s="55" t="s">
        <v>890</v>
      </c>
      <c r="B26" s="303">
        <v>83</v>
      </c>
      <c r="C26" s="305">
        <v>7</v>
      </c>
      <c r="D26" s="303">
        <v>76</v>
      </c>
      <c r="E26" s="305">
        <v>4</v>
      </c>
      <c r="F26" s="305">
        <v>5</v>
      </c>
      <c r="G26" s="305">
        <v>67</v>
      </c>
      <c r="H26" s="305">
        <v>8</v>
      </c>
      <c r="I26" s="305">
        <v>1</v>
      </c>
      <c r="J26" s="305">
        <v>3</v>
      </c>
      <c r="K26" s="305">
        <v>4</v>
      </c>
    </row>
    <row r="27" spans="1:11" ht="8.25" customHeight="1">
      <c r="A27" s="55" t="s">
        <v>891</v>
      </c>
      <c r="B27" s="303">
        <v>54</v>
      </c>
      <c r="C27" s="305">
        <v>7</v>
      </c>
      <c r="D27" s="303">
        <v>47</v>
      </c>
      <c r="E27" s="305">
        <v>7</v>
      </c>
      <c r="F27" s="305" t="s">
        <v>133</v>
      </c>
      <c r="G27" s="305">
        <v>40</v>
      </c>
      <c r="H27" s="305">
        <v>9</v>
      </c>
      <c r="I27" s="305" t="s">
        <v>133</v>
      </c>
      <c r="J27" s="305">
        <v>4</v>
      </c>
      <c r="K27" s="305">
        <v>5</v>
      </c>
    </row>
    <row r="28" spans="1:11" ht="8.25" customHeight="1">
      <c r="A28" s="55" t="s">
        <v>892</v>
      </c>
      <c r="B28" s="303">
        <v>3</v>
      </c>
      <c r="C28" s="305" t="s">
        <v>133</v>
      </c>
      <c r="D28" s="303">
        <v>3</v>
      </c>
      <c r="E28" s="305">
        <v>1</v>
      </c>
      <c r="F28" s="305" t="s">
        <v>133</v>
      </c>
      <c r="G28" s="303">
        <v>2</v>
      </c>
      <c r="H28" s="305" t="s">
        <v>133</v>
      </c>
      <c r="I28" s="305" t="s">
        <v>133</v>
      </c>
      <c r="J28" s="305" t="s">
        <v>133</v>
      </c>
      <c r="K28" s="305" t="s">
        <v>133</v>
      </c>
    </row>
    <row r="29" spans="1:11" ht="6.75" customHeight="1">
      <c r="A29" s="55"/>
      <c r="B29" s="303"/>
      <c r="C29" s="305"/>
      <c r="D29" s="303"/>
      <c r="E29" s="305"/>
      <c r="F29" s="305"/>
      <c r="G29" s="305"/>
      <c r="H29" s="305"/>
      <c r="I29" s="305"/>
      <c r="J29" s="305"/>
      <c r="K29" s="305"/>
    </row>
    <row r="30" spans="1:11" ht="8.25" customHeight="1">
      <c r="A30" s="55" t="s">
        <v>911</v>
      </c>
      <c r="B30" s="303">
        <v>236</v>
      </c>
      <c r="C30" s="305">
        <v>32</v>
      </c>
      <c r="D30" s="303">
        <v>204</v>
      </c>
      <c r="E30" s="305">
        <v>10</v>
      </c>
      <c r="F30" s="305">
        <v>2</v>
      </c>
      <c r="G30" s="305">
        <v>192</v>
      </c>
      <c r="H30" s="305">
        <v>40</v>
      </c>
      <c r="I30" s="305" t="s">
        <v>133</v>
      </c>
      <c r="J30" s="305">
        <v>12</v>
      </c>
      <c r="K30" s="305">
        <v>28</v>
      </c>
    </row>
    <row r="31" spans="1:11" ht="8.25" customHeight="1">
      <c r="A31" s="55" t="s">
        <v>890</v>
      </c>
      <c r="B31" s="303">
        <v>157</v>
      </c>
      <c r="C31" s="305">
        <v>21</v>
      </c>
      <c r="D31" s="303">
        <v>136</v>
      </c>
      <c r="E31" s="305">
        <v>3</v>
      </c>
      <c r="F31" s="305">
        <v>2</v>
      </c>
      <c r="G31" s="305">
        <v>131</v>
      </c>
      <c r="H31" s="305">
        <v>25</v>
      </c>
      <c r="I31" s="305" t="s">
        <v>133</v>
      </c>
      <c r="J31" s="305">
        <v>7</v>
      </c>
      <c r="K31" s="305">
        <v>18</v>
      </c>
    </row>
    <row r="32" spans="1:11" ht="8.25" customHeight="1">
      <c r="A32" s="55" t="s">
        <v>891</v>
      </c>
      <c r="B32" s="303">
        <v>54</v>
      </c>
      <c r="C32" s="305">
        <v>9</v>
      </c>
      <c r="D32" s="303">
        <v>45</v>
      </c>
      <c r="E32" s="305">
        <v>6</v>
      </c>
      <c r="F32" s="305" t="s">
        <v>133</v>
      </c>
      <c r="G32" s="305">
        <v>39</v>
      </c>
      <c r="H32" s="305">
        <v>13</v>
      </c>
      <c r="I32" s="305" t="s">
        <v>133</v>
      </c>
      <c r="J32" s="305">
        <v>5</v>
      </c>
      <c r="K32" s="305">
        <v>8</v>
      </c>
    </row>
    <row r="33" spans="1:11" ht="8.25" customHeight="1">
      <c r="A33" s="55" t="s">
        <v>892</v>
      </c>
      <c r="B33" s="303">
        <v>25</v>
      </c>
      <c r="C33" s="305">
        <v>2</v>
      </c>
      <c r="D33" s="303">
        <v>23</v>
      </c>
      <c r="E33" s="305">
        <v>1</v>
      </c>
      <c r="F33" s="305" t="s">
        <v>133</v>
      </c>
      <c r="G33" s="303">
        <v>22</v>
      </c>
      <c r="H33" s="305">
        <v>2</v>
      </c>
      <c r="I33" s="305" t="s">
        <v>133</v>
      </c>
      <c r="J33" s="305" t="s">
        <v>133</v>
      </c>
      <c r="K33" s="305">
        <v>2</v>
      </c>
    </row>
    <row r="34" spans="1:11" ht="6.75" customHeight="1">
      <c r="A34" s="55"/>
      <c r="B34" s="303"/>
      <c r="C34" s="305"/>
      <c r="D34" s="303"/>
      <c r="E34" s="305"/>
      <c r="F34" s="305"/>
      <c r="G34" s="305"/>
      <c r="H34" s="305"/>
      <c r="I34" s="305"/>
      <c r="J34" s="305"/>
      <c r="K34" s="305"/>
    </row>
    <row r="35" spans="1:11" ht="8.25" customHeight="1">
      <c r="A35" s="55" t="s">
        <v>912</v>
      </c>
      <c r="B35" s="303">
        <v>221</v>
      </c>
      <c r="C35" s="305">
        <v>36</v>
      </c>
      <c r="D35" s="303">
        <v>185</v>
      </c>
      <c r="E35" s="305">
        <v>16</v>
      </c>
      <c r="F35" s="305">
        <v>3</v>
      </c>
      <c r="G35" s="305">
        <v>166</v>
      </c>
      <c r="H35" s="305">
        <v>48</v>
      </c>
      <c r="I35" s="305" t="s">
        <v>133</v>
      </c>
      <c r="J35" s="305">
        <v>13</v>
      </c>
      <c r="K35" s="305">
        <v>35</v>
      </c>
    </row>
    <row r="36" spans="1:11" ht="8.25" customHeight="1">
      <c r="A36" s="55" t="s">
        <v>890</v>
      </c>
      <c r="B36" s="303">
        <v>113</v>
      </c>
      <c r="C36" s="305">
        <v>16</v>
      </c>
      <c r="D36" s="303">
        <v>97</v>
      </c>
      <c r="E36" s="305">
        <v>5</v>
      </c>
      <c r="F36" s="305">
        <v>3</v>
      </c>
      <c r="G36" s="305">
        <v>89</v>
      </c>
      <c r="H36" s="305">
        <v>21</v>
      </c>
      <c r="I36" s="305" t="s">
        <v>133</v>
      </c>
      <c r="J36" s="305">
        <v>3</v>
      </c>
      <c r="K36" s="305">
        <v>18</v>
      </c>
    </row>
    <row r="37" spans="1:11" ht="8.25" customHeight="1">
      <c r="A37" s="55" t="s">
        <v>891</v>
      </c>
      <c r="B37" s="303">
        <v>74</v>
      </c>
      <c r="C37" s="305">
        <v>18</v>
      </c>
      <c r="D37" s="303">
        <v>56</v>
      </c>
      <c r="E37" s="305">
        <v>10</v>
      </c>
      <c r="F37" s="305" t="s">
        <v>133</v>
      </c>
      <c r="G37" s="305">
        <v>46</v>
      </c>
      <c r="H37" s="305">
        <v>25</v>
      </c>
      <c r="I37" s="305" t="s">
        <v>133</v>
      </c>
      <c r="J37" s="305">
        <v>9</v>
      </c>
      <c r="K37" s="305">
        <v>16</v>
      </c>
    </row>
    <row r="38" spans="1:11" ht="8.25" customHeight="1">
      <c r="A38" s="55" t="s">
        <v>892</v>
      </c>
      <c r="B38" s="303">
        <v>34</v>
      </c>
      <c r="C38" s="305">
        <v>2</v>
      </c>
      <c r="D38" s="303">
        <v>32</v>
      </c>
      <c r="E38" s="305">
        <v>1</v>
      </c>
      <c r="F38" s="305" t="s">
        <v>133</v>
      </c>
      <c r="G38" s="303">
        <v>31</v>
      </c>
      <c r="H38" s="305">
        <v>2</v>
      </c>
      <c r="I38" s="305" t="s">
        <v>133</v>
      </c>
      <c r="J38" s="305">
        <v>1</v>
      </c>
      <c r="K38" s="305">
        <v>1</v>
      </c>
    </row>
    <row r="39" spans="1:11" ht="6.75" customHeight="1">
      <c r="A39" s="55"/>
      <c r="B39" s="303"/>
      <c r="C39" s="305"/>
      <c r="D39" s="303"/>
      <c r="E39" s="305"/>
      <c r="F39" s="305"/>
      <c r="G39" s="305"/>
      <c r="H39" s="305"/>
      <c r="I39" s="305"/>
      <c r="J39" s="305"/>
      <c r="K39" s="305"/>
    </row>
    <row r="40" spans="1:11" ht="8.25" customHeight="1">
      <c r="A40" s="55" t="s">
        <v>913</v>
      </c>
      <c r="B40" s="303">
        <v>175</v>
      </c>
      <c r="C40" s="305">
        <v>24</v>
      </c>
      <c r="D40" s="303">
        <v>151</v>
      </c>
      <c r="E40" s="305">
        <v>17</v>
      </c>
      <c r="F40" s="305">
        <v>3</v>
      </c>
      <c r="G40" s="305">
        <v>131</v>
      </c>
      <c r="H40" s="305">
        <v>31</v>
      </c>
      <c r="I40" s="305" t="s">
        <v>133</v>
      </c>
      <c r="J40" s="305">
        <v>4</v>
      </c>
      <c r="K40" s="305">
        <v>27</v>
      </c>
    </row>
    <row r="41" spans="1:11" ht="8.25" customHeight="1">
      <c r="A41" s="55" t="s">
        <v>890</v>
      </c>
      <c r="B41" s="303">
        <v>135</v>
      </c>
      <c r="C41" s="305">
        <v>16</v>
      </c>
      <c r="D41" s="303">
        <v>119</v>
      </c>
      <c r="E41" s="305">
        <v>11</v>
      </c>
      <c r="F41" s="305">
        <v>3</v>
      </c>
      <c r="G41" s="305">
        <v>105</v>
      </c>
      <c r="H41" s="305">
        <v>18</v>
      </c>
      <c r="I41" s="305" t="s">
        <v>133</v>
      </c>
      <c r="J41" s="305">
        <v>1</v>
      </c>
      <c r="K41" s="305">
        <v>17</v>
      </c>
    </row>
    <row r="42" spans="1:11" ht="8.25" customHeight="1">
      <c r="A42" s="55" t="s">
        <v>891</v>
      </c>
      <c r="B42" s="303">
        <v>40</v>
      </c>
      <c r="C42" s="305">
        <v>8</v>
      </c>
      <c r="D42" s="303">
        <v>32</v>
      </c>
      <c r="E42" s="305">
        <v>6</v>
      </c>
      <c r="F42" s="305" t="s">
        <v>133</v>
      </c>
      <c r="G42" s="305">
        <v>26</v>
      </c>
      <c r="H42" s="305">
        <v>13</v>
      </c>
      <c r="I42" s="305" t="s">
        <v>133</v>
      </c>
      <c r="J42" s="305">
        <v>3</v>
      </c>
      <c r="K42" s="305">
        <v>10</v>
      </c>
    </row>
    <row r="43" spans="1:11" ht="8.25" customHeight="1">
      <c r="A43" s="55" t="s">
        <v>892</v>
      </c>
      <c r="B43" s="303">
        <v>0</v>
      </c>
      <c r="C43" s="305" t="s">
        <v>133</v>
      </c>
      <c r="D43" s="303">
        <v>0</v>
      </c>
      <c r="E43" s="305" t="s">
        <v>133</v>
      </c>
      <c r="F43" s="305" t="s">
        <v>133</v>
      </c>
      <c r="G43" s="303">
        <v>0</v>
      </c>
      <c r="H43" s="305" t="s">
        <v>133</v>
      </c>
      <c r="I43" s="305" t="s">
        <v>133</v>
      </c>
      <c r="J43" s="305" t="s">
        <v>133</v>
      </c>
      <c r="K43" s="305" t="s">
        <v>133</v>
      </c>
    </row>
    <row r="44" spans="1:11" ht="8.25" customHeight="1">
      <c r="A44" s="55"/>
      <c r="B44" s="303"/>
      <c r="C44" s="305"/>
      <c r="D44" s="303"/>
      <c r="E44" s="305"/>
      <c r="F44" s="305"/>
      <c r="G44" s="305"/>
      <c r="H44" s="305"/>
      <c r="I44" s="305"/>
      <c r="J44" s="305"/>
      <c r="K44" s="305"/>
    </row>
    <row r="45" spans="1:11" ht="8.25" customHeight="1">
      <c r="A45" s="55" t="s">
        <v>914</v>
      </c>
      <c r="B45" s="303">
        <v>291</v>
      </c>
      <c r="C45" s="305">
        <v>47</v>
      </c>
      <c r="D45" s="303">
        <v>244</v>
      </c>
      <c r="E45" s="305">
        <v>9</v>
      </c>
      <c r="F45" s="305">
        <v>1</v>
      </c>
      <c r="G45" s="305">
        <v>234</v>
      </c>
      <c r="H45" s="305">
        <v>74</v>
      </c>
      <c r="I45" s="305">
        <v>1</v>
      </c>
      <c r="J45" s="305">
        <v>19</v>
      </c>
      <c r="K45" s="305">
        <v>54</v>
      </c>
    </row>
    <row r="46" spans="1:11" ht="8.25" customHeight="1">
      <c r="A46" s="55" t="s">
        <v>890</v>
      </c>
      <c r="B46" s="303">
        <v>198</v>
      </c>
      <c r="C46" s="305">
        <v>27</v>
      </c>
      <c r="D46" s="303">
        <v>171</v>
      </c>
      <c r="E46" s="305">
        <v>6</v>
      </c>
      <c r="F46" s="305">
        <v>1</v>
      </c>
      <c r="G46" s="305">
        <v>164</v>
      </c>
      <c r="H46" s="305">
        <v>39</v>
      </c>
      <c r="I46" s="305">
        <v>1</v>
      </c>
      <c r="J46" s="305">
        <v>7</v>
      </c>
      <c r="K46" s="305">
        <v>31</v>
      </c>
    </row>
    <row r="47" spans="1:11" ht="8.25" customHeight="1">
      <c r="A47" s="55" t="s">
        <v>891</v>
      </c>
      <c r="B47" s="303">
        <v>93</v>
      </c>
      <c r="C47" s="305">
        <v>20</v>
      </c>
      <c r="D47" s="303">
        <v>73</v>
      </c>
      <c r="E47" s="305">
        <v>3</v>
      </c>
      <c r="F47" s="305" t="s">
        <v>133</v>
      </c>
      <c r="G47" s="305">
        <v>70</v>
      </c>
      <c r="H47" s="305">
        <v>35</v>
      </c>
      <c r="I47" s="305" t="s">
        <v>133</v>
      </c>
      <c r="J47" s="305">
        <v>12</v>
      </c>
      <c r="K47" s="305">
        <v>23</v>
      </c>
    </row>
    <row r="48" spans="1:11" ht="8.25" customHeight="1">
      <c r="A48" s="55" t="s">
        <v>892</v>
      </c>
      <c r="B48" s="303">
        <v>0</v>
      </c>
      <c r="C48" s="305" t="s">
        <v>133</v>
      </c>
      <c r="D48" s="303">
        <v>0</v>
      </c>
      <c r="E48" s="305" t="s">
        <v>133</v>
      </c>
      <c r="F48" s="305" t="s">
        <v>133</v>
      </c>
      <c r="G48" s="303">
        <v>0</v>
      </c>
      <c r="H48" s="305" t="s">
        <v>133</v>
      </c>
      <c r="I48" s="305" t="s">
        <v>133</v>
      </c>
      <c r="J48" s="305" t="s">
        <v>133</v>
      </c>
      <c r="K48" s="305" t="s">
        <v>133</v>
      </c>
    </row>
    <row r="49" spans="1:11" ht="6.75" customHeight="1">
      <c r="A49" s="55"/>
      <c r="B49" s="303"/>
      <c r="C49" s="305"/>
      <c r="D49" s="303"/>
      <c r="E49" s="305"/>
      <c r="F49" s="305"/>
      <c r="G49" s="305"/>
      <c r="H49" s="305"/>
      <c r="I49" s="305"/>
      <c r="J49" s="305"/>
      <c r="K49" s="305"/>
    </row>
    <row r="50" spans="1:11" ht="8.25" customHeight="1">
      <c r="A50" s="55" t="s">
        <v>915</v>
      </c>
      <c r="B50" s="303">
        <v>272</v>
      </c>
      <c r="C50" s="305">
        <v>31</v>
      </c>
      <c r="D50" s="303">
        <v>241</v>
      </c>
      <c r="E50" s="305">
        <v>17</v>
      </c>
      <c r="F50" s="305">
        <v>3</v>
      </c>
      <c r="G50" s="305">
        <v>221</v>
      </c>
      <c r="H50" s="305">
        <v>40</v>
      </c>
      <c r="I50" s="305" t="s">
        <v>133</v>
      </c>
      <c r="J50" s="305">
        <v>8</v>
      </c>
      <c r="K50" s="305">
        <v>32</v>
      </c>
    </row>
    <row r="51" spans="1:11" ht="8.25" customHeight="1">
      <c r="A51" s="55" t="s">
        <v>890</v>
      </c>
      <c r="B51" s="303">
        <v>94</v>
      </c>
      <c r="C51" s="305">
        <v>6</v>
      </c>
      <c r="D51" s="303">
        <v>88</v>
      </c>
      <c r="E51" s="305">
        <v>3</v>
      </c>
      <c r="F51" s="305">
        <v>2</v>
      </c>
      <c r="G51" s="305">
        <v>83</v>
      </c>
      <c r="H51" s="305">
        <v>8</v>
      </c>
      <c r="I51" s="305" t="s">
        <v>133</v>
      </c>
      <c r="J51" s="305" t="s">
        <v>133</v>
      </c>
      <c r="K51" s="305">
        <v>8</v>
      </c>
    </row>
    <row r="52" spans="1:11" ht="8.25" customHeight="1">
      <c r="A52" s="55" t="s">
        <v>891</v>
      </c>
      <c r="B52" s="303">
        <v>94</v>
      </c>
      <c r="C52" s="305">
        <v>16</v>
      </c>
      <c r="D52" s="303">
        <v>78</v>
      </c>
      <c r="E52" s="305">
        <v>11</v>
      </c>
      <c r="F52" s="305" t="s">
        <v>133</v>
      </c>
      <c r="G52" s="305">
        <v>67</v>
      </c>
      <c r="H52" s="305">
        <v>21</v>
      </c>
      <c r="I52" s="305" t="s">
        <v>133</v>
      </c>
      <c r="J52" s="305">
        <v>6</v>
      </c>
      <c r="K52" s="305">
        <v>15</v>
      </c>
    </row>
    <row r="53" spans="1:11" ht="8.25" customHeight="1">
      <c r="A53" s="55" t="s">
        <v>892</v>
      </c>
      <c r="B53" s="303">
        <v>84</v>
      </c>
      <c r="C53" s="305">
        <v>9</v>
      </c>
      <c r="D53" s="303">
        <v>75</v>
      </c>
      <c r="E53" s="305">
        <v>3</v>
      </c>
      <c r="F53" s="305">
        <v>1</v>
      </c>
      <c r="G53" s="305">
        <v>71</v>
      </c>
      <c r="H53" s="305">
        <v>11</v>
      </c>
      <c r="I53" s="305" t="s">
        <v>133</v>
      </c>
      <c r="J53" s="305">
        <v>2</v>
      </c>
      <c r="K53" s="305">
        <v>9</v>
      </c>
    </row>
    <row r="54" spans="1:11" ht="6.75" customHeight="1">
      <c r="A54" s="55"/>
      <c r="B54" s="303"/>
      <c r="C54" s="305"/>
      <c r="D54" s="303"/>
      <c r="E54" s="305"/>
      <c r="F54" s="305"/>
      <c r="G54" s="305"/>
      <c r="H54" s="305"/>
      <c r="I54" s="305"/>
      <c r="J54" s="305"/>
      <c r="K54" s="305"/>
    </row>
    <row r="55" spans="1:11" ht="8.25" customHeight="1">
      <c r="A55" s="55" t="s">
        <v>916</v>
      </c>
      <c r="B55" s="303">
        <v>324</v>
      </c>
      <c r="C55" s="305">
        <v>41</v>
      </c>
      <c r="D55" s="303">
        <v>283</v>
      </c>
      <c r="E55" s="305">
        <v>13</v>
      </c>
      <c r="F55" s="305">
        <v>4</v>
      </c>
      <c r="G55" s="305">
        <v>266</v>
      </c>
      <c r="H55" s="305">
        <v>50</v>
      </c>
      <c r="I55" s="305">
        <v>1</v>
      </c>
      <c r="J55" s="305">
        <v>14</v>
      </c>
      <c r="K55" s="305">
        <v>35</v>
      </c>
    </row>
    <row r="56" spans="1:11" ht="8.25" customHeight="1">
      <c r="A56" s="55" t="s">
        <v>890</v>
      </c>
      <c r="B56" s="303">
        <v>135</v>
      </c>
      <c r="C56" s="305">
        <v>16</v>
      </c>
      <c r="D56" s="303">
        <v>119</v>
      </c>
      <c r="E56" s="305">
        <v>1</v>
      </c>
      <c r="F56" s="305">
        <v>3</v>
      </c>
      <c r="G56" s="305">
        <v>115</v>
      </c>
      <c r="H56" s="305">
        <v>16</v>
      </c>
      <c r="I56" s="305">
        <v>1</v>
      </c>
      <c r="J56" s="305">
        <v>2</v>
      </c>
      <c r="K56" s="305">
        <v>13</v>
      </c>
    </row>
    <row r="57" spans="1:11" ht="8.25" customHeight="1">
      <c r="A57" s="55" t="s">
        <v>891</v>
      </c>
      <c r="B57" s="303">
        <v>128</v>
      </c>
      <c r="C57" s="305">
        <v>21</v>
      </c>
      <c r="D57" s="303">
        <v>107</v>
      </c>
      <c r="E57" s="305">
        <v>8</v>
      </c>
      <c r="F57" s="305">
        <v>1</v>
      </c>
      <c r="G57" s="305">
        <v>98</v>
      </c>
      <c r="H57" s="305">
        <v>29</v>
      </c>
      <c r="I57" s="305" t="s">
        <v>133</v>
      </c>
      <c r="J57" s="305">
        <v>11</v>
      </c>
      <c r="K57" s="305">
        <v>18</v>
      </c>
    </row>
    <row r="58" spans="1:11" ht="8.25" customHeight="1">
      <c r="A58" s="55" t="s">
        <v>892</v>
      </c>
      <c r="B58" s="303">
        <v>61</v>
      </c>
      <c r="C58" s="305">
        <v>4</v>
      </c>
      <c r="D58" s="303">
        <v>57</v>
      </c>
      <c r="E58" s="305">
        <v>4</v>
      </c>
      <c r="F58" s="305" t="s">
        <v>133</v>
      </c>
      <c r="G58" s="305">
        <v>53</v>
      </c>
      <c r="H58" s="305">
        <v>5</v>
      </c>
      <c r="I58" s="305" t="s">
        <v>133</v>
      </c>
      <c r="J58" s="305">
        <v>1</v>
      </c>
      <c r="K58" s="305">
        <v>4</v>
      </c>
    </row>
    <row r="59" spans="1:11" ht="6.75" customHeight="1">
      <c r="A59" s="55"/>
      <c r="B59" s="303"/>
      <c r="C59" s="305"/>
      <c r="D59" s="303"/>
      <c r="E59" s="305"/>
      <c r="F59" s="305"/>
      <c r="G59" s="305"/>
      <c r="H59" s="305"/>
      <c r="I59" s="305"/>
      <c r="J59" s="305"/>
      <c r="K59" s="305"/>
    </row>
    <row r="60" spans="1:11" ht="8.25" customHeight="1">
      <c r="A60" s="55" t="s">
        <v>917</v>
      </c>
      <c r="B60" s="303">
        <v>172</v>
      </c>
      <c r="C60" s="305">
        <v>17</v>
      </c>
      <c r="D60" s="303">
        <v>155</v>
      </c>
      <c r="E60" s="305">
        <v>12</v>
      </c>
      <c r="F60" s="305" t="s">
        <v>133</v>
      </c>
      <c r="G60" s="305">
        <v>143</v>
      </c>
      <c r="H60" s="305">
        <v>21</v>
      </c>
      <c r="I60" s="305" t="s">
        <v>133</v>
      </c>
      <c r="J60" s="305">
        <v>4</v>
      </c>
      <c r="K60" s="305">
        <v>17</v>
      </c>
    </row>
    <row r="61" spans="1:11" ht="8.25" customHeight="1">
      <c r="A61" s="55" t="s">
        <v>890</v>
      </c>
      <c r="B61" s="303">
        <v>97</v>
      </c>
      <c r="C61" s="305">
        <v>8</v>
      </c>
      <c r="D61" s="303">
        <v>89</v>
      </c>
      <c r="E61" s="305">
        <v>4</v>
      </c>
      <c r="F61" s="305" t="s">
        <v>133</v>
      </c>
      <c r="G61" s="305">
        <v>85</v>
      </c>
      <c r="H61" s="305">
        <v>9</v>
      </c>
      <c r="I61" s="305" t="s">
        <v>133</v>
      </c>
      <c r="J61" s="305">
        <v>2</v>
      </c>
      <c r="K61" s="305">
        <v>7</v>
      </c>
    </row>
    <row r="62" spans="1:11" ht="8.25" customHeight="1">
      <c r="A62" s="55" t="s">
        <v>891</v>
      </c>
      <c r="B62" s="303">
        <v>61</v>
      </c>
      <c r="C62" s="305">
        <v>8</v>
      </c>
      <c r="D62" s="303">
        <v>53</v>
      </c>
      <c r="E62" s="305">
        <v>3</v>
      </c>
      <c r="F62" s="305" t="s">
        <v>133</v>
      </c>
      <c r="G62" s="305">
        <v>50</v>
      </c>
      <c r="H62" s="305">
        <v>11</v>
      </c>
      <c r="I62" s="305" t="s">
        <v>133</v>
      </c>
      <c r="J62" s="305">
        <v>2</v>
      </c>
      <c r="K62" s="305">
        <v>9</v>
      </c>
    </row>
    <row r="63" spans="1:11" ht="8.25" customHeight="1">
      <c r="A63" s="55" t="s">
        <v>892</v>
      </c>
      <c r="B63" s="303">
        <v>14</v>
      </c>
      <c r="C63" s="305">
        <v>1</v>
      </c>
      <c r="D63" s="303">
        <v>13</v>
      </c>
      <c r="E63" s="305">
        <v>5</v>
      </c>
      <c r="F63" s="305" t="s">
        <v>133</v>
      </c>
      <c r="G63" s="303">
        <v>8</v>
      </c>
      <c r="H63" s="305">
        <v>1</v>
      </c>
      <c r="I63" s="305" t="s">
        <v>133</v>
      </c>
      <c r="J63" s="305" t="s">
        <v>133</v>
      </c>
      <c r="K63" s="305">
        <v>1</v>
      </c>
    </row>
    <row r="64" spans="1:11" ht="6.75" customHeight="1">
      <c r="A64" s="55"/>
      <c r="B64" s="303"/>
      <c r="C64" s="305"/>
      <c r="D64" s="303"/>
      <c r="E64" s="305"/>
      <c r="F64" s="305"/>
      <c r="G64" s="307"/>
      <c r="H64" s="305"/>
      <c r="I64" s="305"/>
      <c r="J64" s="305"/>
      <c r="K64" s="305"/>
    </row>
    <row r="65" spans="1:11" ht="8.25" customHeight="1">
      <c r="A65" s="55" t="s">
        <v>918</v>
      </c>
      <c r="B65" s="303">
        <v>163</v>
      </c>
      <c r="C65" s="305">
        <v>19</v>
      </c>
      <c r="D65" s="303">
        <v>144</v>
      </c>
      <c r="E65" s="305">
        <v>6</v>
      </c>
      <c r="F65" s="305">
        <v>3</v>
      </c>
      <c r="G65" s="305">
        <v>135</v>
      </c>
      <c r="H65" s="305">
        <v>20</v>
      </c>
      <c r="I65" s="305">
        <v>1</v>
      </c>
      <c r="J65" s="305">
        <v>5</v>
      </c>
      <c r="K65" s="305">
        <v>14</v>
      </c>
    </row>
    <row r="66" spans="1:11" ht="8.25" customHeight="1">
      <c r="A66" s="55" t="s">
        <v>890</v>
      </c>
      <c r="B66" s="303">
        <v>119</v>
      </c>
      <c r="C66" s="305">
        <v>11</v>
      </c>
      <c r="D66" s="303">
        <v>108</v>
      </c>
      <c r="E66" s="305">
        <v>6</v>
      </c>
      <c r="F66" s="305">
        <v>2</v>
      </c>
      <c r="G66" s="305">
        <v>100</v>
      </c>
      <c r="H66" s="305">
        <v>12</v>
      </c>
      <c r="I66" s="305">
        <v>1</v>
      </c>
      <c r="J66" s="305">
        <v>2</v>
      </c>
      <c r="K66" s="305">
        <v>9</v>
      </c>
    </row>
    <row r="67" spans="1:11" ht="8.25" customHeight="1">
      <c r="A67" s="55" t="s">
        <v>891</v>
      </c>
      <c r="B67" s="303">
        <v>40</v>
      </c>
      <c r="C67" s="305">
        <v>8</v>
      </c>
      <c r="D67" s="303">
        <v>32</v>
      </c>
      <c r="E67" s="305" t="s">
        <v>133</v>
      </c>
      <c r="F67" s="305">
        <v>1</v>
      </c>
      <c r="G67" s="303">
        <v>31</v>
      </c>
      <c r="H67" s="305">
        <v>8</v>
      </c>
      <c r="I67" s="305" t="s">
        <v>133</v>
      </c>
      <c r="J67" s="305">
        <v>3</v>
      </c>
      <c r="K67" s="305">
        <v>5</v>
      </c>
    </row>
    <row r="68" spans="1:11" ht="8.25" customHeight="1">
      <c r="A68" s="55" t="s">
        <v>892</v>
      </c>
      <c r="B68" s="303">
        <v>4</v>
      </c>
      <c r="C68" s="310" t="s">
        <v>133</v>
      </c>
      <c r="D68" s="303">
        <v>4</v>
      </c>
      <c r="E68" s="305" t="s">
        <v>133</v>
      </c>
      <c r="F68" s="305" t="s">
        <v>133</v>
      </c>
      <c r="G68" s="303">
        <v>4</v>
      </c>
      <c r="H68" s="305" t="s">
        <v>133</v>
      </c>
      <c r="I68" s="305" t="s">
        <v>133</v>
      </c>
      <c r="J68" s="305" t="s">
        <v>133</v>
      </c>
      <c r="K68" s="305" t="s">
        <v>133</v>
      </c>
    </row>
    <row r="69" spans="1:13" ht="19.5" customHeight="1">
      <c r="A69" s="55"/>
      <c r="B69" s="311"/>
      <c r="C69" s="311"/>
      <c r="D69" s="303"/>
      <c r="E69" s="305"/>
      <c r="F69" s="305"/>
      <c r="G69" s="307"/>
      <c r="H69" s="305"/>
      <c r="I69" s="305"/>
      <c r="J69" s="305"/>
      <c r="K69" s="305"/>
      <c r="L69" s="312"/>
      <c r="M69" s="312" t="s">
        <v>919</v>
      </c>
    </row>
    <row r="70" spans="1:13" ht="8.25" customHeight="1">
      <c r="A70" s="68" t="s">
        <v>920</v>
      </c>
      <c r="B70" s="311">
        <v>5222</v>
      </c>
      <c r="C70" s="311">
        <v>661</v>
      </c>
      <c r="D70" s="311">
        <v>4561</v>
      </c>
      <c r="E70" s="311">
        <v>288</v>
      </c>
      <c r="F70" s="311">
        <v>53</v>
      </c>
      <c r="G70" s="311">
        <v>4220</v>
      </c>
      <c r="H70" s="311">
        <v>867</v>
      </c>
      <c r="I70" s="311">
        <v>9</v>
      </c>
      <c r="J70" s="311">
        <v>187</v>
      </c>
      <c r="K70" s="311">
        <v>671</v>
      </c>
      <c r="L70" s="311"/>
      <c r="M70" s="311">
        <v>3933</v>
      </c>
    </row>
    <row r="71" spans="1:13" ht="8.25" customHeight="1">
      <c r="A71" s="68" t="s">
        <v>890</v>
      </c>
      <c r="B71" s="311">
        <v>3467</v>
      </c>
      <c r="C71" s="311">
        <v>381</v>
      </c>
      <c r="D71" s="311">
        <v>3086</v>
      </c>
      <c r="E71" s="311">
        <v>158</v>
      </c>
      <c r="F71" s="311">
        <v>44</v>
      </c>
      <c r="G71" s="311">
        <v>2884</v>
      </c>
      <c r="H71" s="311">
        <v>467</v>
      </c>
      <c r="I71" s="311">
        <v>6</v>
      </c>
      <c r="J71" s="311">
        <v>71</v>
      </c>
      <c r="K71" s="311">
        <v>390</v>
      </c>
      <c r="L71" s="305"/>
      <c r="M71" s="305"/>
    </row>
    <row r="72" spans="1:13" ht="9" customHeight="1">
      <c r="A72" s="68" t="s">
        <v>891</v>
      </c>
      <c r="B72" s="311">
        <v>1422</v>
      </c>
      <c r="C72" s="311">
        <v>254</v>
      </c>
      <c r="D72" s="311">
        <v>1168</v>
      </c>
      <c r="E72" s="311">
        <v>109</v>
      </c>
      <c r="F72" s="311">
        <v>8</v>
      </c>
      <c r="G72" s="311">
        <v>1051</v>
      </c>
      <c r="H72" s="311">
        <v>369</v>
      </c>
      <c r="I72" s="311">
        <v>3</v>
      </c>
      <c r="J72" s="311">
        <v>111</v>
      </c>
      <c r="K72" s="311">
        <v>255</v>
      </c>
      <c r="L72" s="305"/>
      <c r="M72" s="305"/>
    </row>
    <row r="73" spans="1:13" ht="8.25" customHeight="1">
      <c r="A73" s="68" t="s">
        <v>892</v>
      </c>
      <c r="B73" s="311">
        <v>333</v>
      </c>
      <c r="C73" s="311">
        <v>26</v>
      </c>
      <c r="D73" s="311">
        <v>307</v>
      </c>
      <c r="E73" s="311">
        <v>21</v>
      </c>
      <c r="F73" s="311">
        <v>1</v>
      </c>
      <c r="G73" s="311">
        <v>285</v>
      </c>
      <c r="H73" s="311">
        <v>31</v>
      </c>
      <c r="I73" s="311" t="s">
        <v>133</v>
      </c>
      <c r="J73" s="311">
        <v>5</v>
      </c>
      <c r="K73" s="311">
        <v>26</v>
      </c>
      <c r="L73" s="313"/>
      <c r="M73" s="314"/>
    </row>
    <row r="74" spans="1:12" ht="13.5" customHeight="1">
      <c r="A74" s="68"/>
      <c r="B74" s="303"/>
      <c r="C74" s="305"/>
      <c r="D74" s="303"/>
      <c r="E74" s="305"/>
      <c r="F74" s="305"/>
      <c r="G74" s="307"/>
      <c r="H74" s="311"/>
      <c r="I74" s="311"/>
      <c r="J74" s="311"/>
      <c r="K74" s="311"/>
      <c r="L74" s="305"/>
    </row>
    <row r="75" spans="1:12" ht="8.25" customHeight="1">
      <c r="A75" s="55" t="s">
        <v>921</v>
      </c>
      <c r="B75" s="310">
        <v>0</v>
      </c>
      <c r="C75" s="310"/>
      <c r="D75" s="310"/>
      <c r="G75" s="307"/>
      <c r="H75" s="305"/>
      <c r="I75" s="305"/>
      <c r="J75" s="305"/>
      <c r="K75" s="305"/>
      <c r="L75" s="305"/>
    </row>
    <row r="76" spans="1:12" ht="8.25" customHeight="1">
      <c r="A76" s="55" t="s">
        <v>922</v>
      </c>
      <c r="B76" s="310">
        <v>1391</v>
      </c>
      <c r="C76" s="305">
        <v>145</v>
      </c>
      <c r="D76" s="310">
        <v>1246</v>
      </c>
      <c r="E76" s="305">
        <v>71</v>
      </c>
      <c r="F76" s="305">
        <v>11</v>
      </c>
      <c r="G76" s="305">
        <v>1164</v>
      </c>
      <c r="H76" s="305">
        <v>175</v>
      </c>
      <c r="I76" s="305">
        <v>1</v>
      </c>
      <c r="J76" s="305">
        <v>19</v>
      </c>
      <c r="K76" s="305">
        <v>155</v>
      </c>
      <c r="L76" s="305"/>
    </row>
    <row r="77" spans="1:11" ht="8.25" customHeight="1">
      <c r="A77" s="55"/>
      <c r="B77" s="310">
        <v>0</v>
      </c>
      <c r="C77" s="310"/>
      <c r="D77" s="310"/>
      <c r="E77" s="305"/>
      <c r="F77" s="305"/>
      <c r="G77" s="307"/>
      <c r="H77" s="305"/>
      <c r="I77" s="305"/>
      <c r="J77" s="305"/>
      <c r="K77" s="305"/>
    </row>
    <row r="78" spans="1:11" ht="8.25" customHeight="1">
      <c r="A78" s="55" t="s">
        <v>923</v>
      </c>
      <c r="B78" s="310">
        <v>3831</v>
      </c>
      <c r="C78" s="305">
        <v>516</v>
      </c>
      <c r="D78" s="310">
        <v>3315</v>
      </c>
      <c r="E78" s="305">
        <v>217</v>
      </c>
      <c r="F78" s="305">
        <v>42</v>
      </c>
      <c r="G78" s="305">
        <v>3056</v>
      </c>
      <c r="H78" s="305">
        <v>692</v>
      </c>
      <c r="I78" s="305">
        <v>8</v>
      </c>
      <c r="J78" s="305">
        <v>168</v>
      </c>
      <c r="K78" s="305">
        <v>516</v>
      </c>
    </row>
    <row r="79" spans="2:11" ht="8.25" customHeight="1">
      <c r="B79" s="310"/>
      <c r="C79" s="310"/>
      <c r="D79" s="310"/>
      <c r="E79" s="305"/>
      <c r="F79" s="305"/>
      <c r="G79" s="307"/>
      <c r="H79" s="305"/>
      <c r="I79" s="305"/>
      <c r="J79" s="305"/>
      <c r="K79" s="305"/>
    </row>
    <row r="80" spans="2:11" ht="8.25" customHeight="1">
      <c r="B80" s="305"/>
      <c r="D80" s="303"/>
      <c r="E80" s="305"/>
      <c r="F80" s="305"/>
      <c r="G80" s="305"/>
      <c r="H80" s="305"/>
      <c r="I80" s="305"/>
      <c r="J80" s="305"/>
      <c r="K80" s="305"/>
    </row>
    <row r="81" ht="8.25" customHeight="1">
      <c r="C81" s="30"/>
    </row>
    <row r="82" ht="8.25" customHeight="1">
      <c r="A82" s="315" t="s">
        <v>904</v>
      </c>
    </row>
    <row r="83" spans="1:12" ht="8.25" customHeight="1">
      <c r="A83" s="315" t="s">
        <v>905</v>
      </c>
      <c r="B83" s="30"/>
      <c r="D83" s="30"/>
      <c r="E83" s="30"/>
      <c r="F83" s="30"/>
      <c r="G83" s="30"/>
      <c r="H83" s="30"/>
      <c r="I83" s="30"/>
      <c r="J83" s="30"/>
      <c r="K83" s="30"/>
      <c r="L83" s="30"/>
    </row>
    <row r="84" ht="8.25" customHeight="1"/>
    <row r="85" ht="7.5" customHeight="1"/>
    <row r="86" ht="7.5" customHeight="1"/>
    <row r="87" spans="2:4" ht="12.75">
      <c r="B87" s="316"/>
      <c r="D87" s="317"/>
    </row>
    <row r="88" ht="12.75">
      <c r="B88" s="316"/>
    </row>
    <row r="89" spans="2:5" ht="12.75">
      <c r="B89" s="316"/>
      <c r="E89" s="314"/>
    </row>
    <row r="90" ht="12.75">
      <c r="B90" s="316"/>
    </row>
    <row r="91" ht="12.75">
      <c r="B91" s="316"/>
    </row>
    <row r="92" ht="12.75">
      <c r="E92" s="305"/>
    </row>
    <row r="93" spans="7:8" ht="12.75">
      <c r="G93" s="314"/>
      <c r="H93" s="317"/>
    </row>
    <row r="95" ht="12.75">
      <c r="E95" s="317"/>
    </row>
    <row r="96" ht="12.75">
      <c r="E96" s="317"/>
    </row>
    <row r="97" ht="12.75">
      <c r="G97" s="31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H79" sqref="H79"/>
    </sheetView>
  </sheetViews>
  <sheetFormatPr defaultColWidth="11.421875" defaultRowHeight="12.75"/>
  <cols>
    <col min="1" max="1" width="15.7109375" style="76" customWidth="1"/>
    <col min="2" max="2" width="6.7109375" style="76" customWidth="1"/>
    <col min="3" max="3" width="6.7109375" style="30" customWidth="1"/>
    <col min="4" max="6" width="6.7109375" style="76" customWidth="1"/>
    <col min="7" max="7" width="6.7109375" style="30" customWidth="1"/>
    <col min="8" max="11" width="6.7109375" style="76" customWidth="1"/>
    <col min="12" max="16384" width="11.421875" style="107" customWidth="1"/>
  </cols>
  <sheetData>
    <row r="1" spans="1:11" ht="8.25" customHeight="1">
      <c r="A1" s="75" t="s">
        <v>924</v>
      </c>
      <c r="B1" s="77"/>
      <c r="C1" s="296"/>
      <c r="D1" s="77"/>
      <c r="E1" s="77"/>
      <c r="F1" s="77"/>
      <c r="G1" s="296"/>
      <c r="H1" s="77"/>
      <c r="I1" s="77"/>
      <c r="J1" s="77"/>
      <c r="K1" s="77"/>
    </row>
    <row r="2" ht="8.25" customHeight="1"/>
    <row r="3" ht="8.25" customHeight="1"/>
    <row r="4" spans="1:11" ht="8.25" customHeight="1">
      <c r="A4" s="78" t="s">
        <v>925</v>
      </c>
      <c r="B4" s="77"/>
      <c r="C4" s="296"/>
      <c r="D4" s="77"/>
      <c r="E4" s="77"/>
      <c r="F4" s="77"/>
      <c r="G4" s="296"/>
      <c r="H4" s="77"/>
      <c r="I4" s="77"/>
      <c r="J4" s="77"/>
      <c r="K4" s="77"/>
    </row>
    <row r="5" spans="1:11" ht="8.25" customHeight="1">
      <c r="A5" s="78" t="s">
        <v>926</v>
      </c>
      <c r="B5" s="77"/>
      <c r="C5" s="296"/>
      <c r="D5" s="77"/>
      <c r="E5" s="77"/>
      <c r="F5" s="77"/>
      <c r="G5" s="296"/>
      <c r="H5" s="77"/>
      <c r="I5" s="77"/>
      <c r="J5" s="77"/>
      <c r="K5" s="77"/>
    </row>
    <row r="6" ht="8.25" customHeight="1"/>
    <row r="7" spans="1:11" ht="12.75" customHeight="1">
      <c r="A7" s="489" t="s">
        <v>927</v>
      </c>
      <c r="B7" s="457" t="s">
        <v>928</v>
      </c>
      <c r="C7" s="299" t="s">
        <v>883</v>
      </c>
      <c r="D7" s="203"/>
      <c r="E7" s="203"/>
      <c r="F7" s="203"/>
      <c r="G7" s="323"/>
      <c r="H7" s="460" t="s">
        <v>884</v>
      </c>
      <c r="I7" s="202" t="s">
        <v>883</v>
      </c>
      <c r="J7" s="318"/>
      <c r="K7" s="318"/>
    </row>
    <row r="8" spans="1:11" ht="12.75" customHeight="1">
      <c r="A8" s="427"/>
      <c r="B8" s="458"/>
      <c r="C8" s="301" t="s">
        <v>929</v>
      </c>
      <c r="D8" s="205"/>
      <c r="E8" s="319"/>
      <c r="F8" s="320" t="s">
        <v>930</v>
      </c>
      <c r="G8" s="324"/>
      <c r="H8" s="447"/>
      <c r="I8" s="446" t="s">
        <v>122</v>
      </c>
      <c r="J8" s="446" t="s">
        <v>120</v>
      </c>
      <c r="K8" s="481" t="s">
        <v>121</v>
      </c>
    </row>
    <row r="9" spans="1:11" ht="10.5" customHeight="1">
      <c r="A9" s="427"/>
      <c r="B9" s="458"/>
      <c r="C9" s="466" t="s">
        <v>931</v>
      </c>
      <c r="D9" s="446" t="s">
        <v>932</v>
      </c>
      <c r="E9" s="446" t="s">
        <v>933</v>
      </c>
      <c r="F9" s="446" t="s">
        <v>943</v>
      </c>
      <c r="G9" s="466" t="s">
        <v>944</v>
      </c>
      <c r="H9" s="447"/>
      <c r="I9" s="447"/>
      <c r="J9" s="479"/>
      <c r="K9" s="416"/>
    </row>
    <row r="10" spans="1:11" ht="10.5" customHeight="1">
      <c r="A10" s="427"/>
      <c r="B10" s="458"/>
      <c r="C10" s="462"/>
      <c r="D10" s="447"/>
      <c r="E10" s="447"/>
      <c r="F10" s="447"/>
      <c r="G10" s="462"/>
      <c r="H10" s="447"/>
      <c r="I10" s="447"/>
      <c r="J10" s="479"/>
      <c r="K10" s="416"/>
    </row>
    <row r="11" spans="1:11" ht="10.5" customHeight="1">
      <c r="A11" s="427"/>
      <c r="B11" s="458"/>
      <c r="C11" s="462"/>
      <c r="D11" s="447"/>
      <c r="E11" s="447"/>
      <c r="F11" s="447"/>
      <c r="G11" s="462"/>
      <c r="H11" s="447"/>
      <c r="I11" s="447"/>
      <c r="J11" s="494"/>
      <c r="K11" s="418"/>
    </row>
    <row r="12" spans="1:11" ht="10.5" customHeight="1">
      <c r="A12" s="427"/>
      <c r="B12" s="458"/>
      <c r="C12" s="462"/>
      <c r="D12" s="447"/>
      <c r="E12" s="447"/>
      <c r="F12" s="447"/>
      <c r="G12" s="462"/>
      <c r="H12" s="447"/>
      <c r="I12" s="447"/>
      <c r="J12" s="481" t="s">
        <v>127</v>
      </c>
      <c r="K12" s="501"/>
    </row>
    <row r="13" spans="1:11" ht="9.75" customHeight="1">
      <c r="A13" s="428"/>
      <c r="B13" s="471"/>
      <c r="C13" s="467"/>
      <c r="D13" s="448"/>
      <c r="E13" s="448"/>
      <c r="F13" s="448"/>
      <c r="G13" s="467"/>
      <c r="H13" s="448"/>
      <c r="I13" s="448"/>
      <c r="J13" s="453"/>
      <c r="K13" s="502"/>
    </row>
    <row r="14" spans="1:11" ht="30" customHeight="1">
      <c r="A14" s="142">
        <v>38657</v>
      </c>
      <c r="B14" s="175"/>
      <c r="C14" s="296"/>
      <c r="D14" s="77"/>
      <c r="E14" s="77"/>
      <c r="F14" s="77"/>
      <c r="G14" s="296"/>
      <c r="H14" s="77"/>
      <c r="I14" s="77"/>
      <c r="J14" s="77"/>
      <c r="K14" s="77"/>
    </row>
    <row r="15" spans="1:11" ht="8.25" customHeight="1">
      <c r="A15" s="96" t="s">
        <v>889</v>
      </c>
      <c r="B15" s="221">
        <v>13</v>
      </c>
      <c r="C15" s="304" t="s">
        <v>354</v>
      </c>
      <c r="D15" s="221" t="s">
        <v>354</v>
      </c>
      <c r="E15" s="221">
        <v>5</v>
      </c>
      <c r="F15" s="221">
        <v>6</v>
      </c>
      <c r="G15" s="304">
        <v>2</v>
      </c>
      <c r="H15" s="221">
        <v>7</v>
      </c>
      <c r="I15" s="221" t="s">
        <v>354</v>
      </c>
      <c r="J15" s="221" t="s">
        <v>354</v>
      </c>
      <c r="K15" s="221">
        <v>7</v>
      </c>
    </row>
    <row r="16" spans="1:11" ht="8.25" customHeight="1">
      <c r="A16" s="96"/>
      <c r="B16" s="221"/>
      <c r="C16" s="304"/>
      <c r="D16" s="221"/>
      <c r="E16" s="221"/>
      <c r="F16" s="221"/>
      <c r="G16" s="304"/>
      <c r="H16" s="221"/>
      <c r="I16" s="221"/>
      <c r="J16" s="221"/>
      <c r="K16" s="221"/>
    </row>
    <row r="17" spans="1:11" ht="8.25" customHeight="1">
      <c r="A17" s="96" t="s">
        <v>893</v>
      </c>
      <c r="B17" s="221">
        <v>4</v>
      </c>
      <c r="C17" s="304" t="s">
        <v>354</v>
      </c>
      <c r="D17" s="221" t="s">
        <v>354</v>
      </c>
      <c r="E17" s="221">
        <v>1</v>
      </c>
      <c r="F17" s="221" t="s">
        <v>354</v>
      </c>
      <c r="G17" s="304">
        <v>3</v>
      </c>
      <c r="H17" s="221">
        <v>1</v>
      </c>
      <c r="I17" s="221" t="s">
        <v>354</v>
      </c>
      <c r="J17" s="221" t="s">
        <v>354</v>
      </c>
      <c r="K17" s="221">
        <v>1</v>
      </c>
    </row>
    <row r="18" spans="1:11" ht="8.25" customHeight="1">
      <c r="A18" s="96"/>
      <c r="B18" s="221"/>
      <c r="C18" s="304"/>
      <c r="D18" s="221"/>
      <c r="E18" s="221"/>
      <c r="F18" s="221"/>
      <c r="G18" s="304"/>
      <c r="H18" s="221"/>
      <c r="I18" s="221"/>
      <c r="J18" s="221"/>
      <c r="K18" s="221"/>
    </row>
    <row r="19" spans="1:11" ht="8.25" customHeight="1">
      <c r="A19" s="96" t="s">
        <v>894</v>
      </c>
      <c r="B19" s="221">
        <v>8</v>
      </c>
      <c r="C19" s="304" t="s">
        <v>354</v>
      </c>
      <c r="D19" s="221" t="s">
        <v>354</v>
      </c>
      <c r="E19" s="221">
        <v>3</v>
      </c>
      <c r="F19" s="221">
        <v>3</v>
      </c>
      <c r="G19" s="304">
        <v>2</v>
      </c>
      <c r="H19" s="221">
        <v>3</v>
      </c>
      <c r="I19" s="221" t="s">
        <v>354</v>
      </c>
      <c r="J19" s="221" t="s">
        <v>354</v>
      </c>
      <c r="K19" s="221">
        <v>3</v>
      </c>
    </row>
    <row r="20" spans="1:11" ht="8.25" customHeight="1">
      <c r="A20" s="96"/>
      <c r="B20" s="221"/>
      <c r="C20" s="304"/>
      <c r="D20" s="221"/>
      <c r="E20" s="221"/>
      <c r="F20" s="221"/>
      <c r="G20" s="304"/>
      <c r="H20" s="221"/>
      <c r="I20" s="221"/>
      <c r="J20" s="221"/>
      <c r="K20" s="221"/>
    </row>
    <row r="21" spans="1:11" ht="8.25" customHeight="1">
      <c r="A21" s="96" t="s">
        <v>895</v>
      </c>
      <c r="B21" s="221">
        <v>1</v>
      </c>
      <c r="C21" s="304" t="s">
        <v>354</v>
      </c>
      <c r="D21" s="221" t="s">
        <v>354</v>
      </c>
      <c r="E21" s="221" t="s">
        <v>354</v>
      </c>
      <c r="F21" s="221" t="s">
        <v>354</v>
      </c>
      <c r="G21" s="304">
        <v>1</v>
      </c>
      <c r="H21" s="221" t="s">
        <v>354</v>
      </c>
      <c r="I21" s="221" t="s">
        <v>354</v>
      </c>
      <c r="J21" s="221" t="s">
        <v>354</v>
      </c>
      <c r="K21" s="221" t="s">
        <v>354</v>
      </c>
    </row>
    <row r="22" spans="1:11" ht="8.25" customHeight="1">
      <c r="A22" s="96"/>
      <c r="B22" s="221"/>
      <c r="C22" s="304"/>
      <c r="D22" s="221"/>
      <c r="E22" s="221"/>
      <c r="F22" s="221"/>
      <c r="G22" s="304"/>
      <c r="H22" s="221"/>
      <c r="I22" s="221"/>
      <c r="J22" s="221"/>
      <c r="K22" s="221"/>
    </row>
    <row r="23" spans="1:11" ht="8.25" customHeight="1">
      <c r="A23" s="96" t="s">
        <v>896</v>
      </c>
      <c r="B23" s="221">
        <v>3</v>
      </c>
      <c r="C23" s="304" t="s">
        <v>354</v>
      </c>
      <c r="D23" s="221" t="s">
        <v>354</v>
      </c>
      <c r="E23" s="221">
        <v>2</v>
      </c>
      <c r="F23" s="221" t="s">
        <v>354</v>
      </c>
      <c r="G23" s="304">
        <v>1</v>
      </c>
      <c r="H23" s="221">
        <v>2</v>
      </c>
      <c r="I23" s="221" t="s">
        <v>354</v>
      </c>
      <c r="J23" s="221" t="s">
        <v>354</v>
      </c>
      <c r="K23" s="221">
        <v>2</v>
      </c>
    </row>
    <row r="24" spans="1:11" ht="8.25" customHeight="1">
      <c r="A24" s="96"/>
      <c r="B24" s="221"/>
      <c r="C24" s="304"/>
      <c r="D24" s="221"/>
      <c r="E24" s="221"/>
      <c r="F24" s="221"/>
      <c r="G24" s="304"/>
      <c r="H24" s="221"/>
      <c r="I24" s="221"/>
      <c r="J24" s="221"/>
      <c r="K24" s="221"/>
    </row>
    <row r="25" spans="1:11" ht="8.25" customHeight="1">
      <c r="A25" s="96" t="s">
        <v>897</v>
      </c>
      <c r="B25" s="221">
        <v>3</v>
      </c>
      <c r="C25" s="304" t="s">
        <v>354</v>
      </c>
      <c r="D25" s="221">
        <v>1</v>
      </c>
      <c r="E25" s="221" t="s">
        <v>354</v>
      </c>
      <c r="F25" s="221" t="s">
        <v>354</v>
      </c>
      <c r="G25" s="304">
        <v>2</v>
      </c>
      <c r="H25" s="221">
        <v>2</v>
      </c>
      <c r="I25" s="221" t="s">
        <v>354</v>
      </c>
      <c r="J25" s="221">
        <v>1</v>
      </c>
      <c r="K25" s="221">
        <v>1</v>
      </c>
    </row>
    <row r="26" spans="1:11" ht="15" customHeight="1">
      <c r="A26" s="96"/>
      <c r="B26" s="221"/>
      <c r="C26" s="304"/>
      <c r="D26" s="221"/>
      <c r="E26" s="221"/>
      <c r="F26" s="221"/>
      <c r="G26" s="304"/>
      <c r="H26" s="221"/>
      <c r="I26" s="221"/>
      <c r="J26" s="221"/>
      <c r="K26" s="221"/>
    </row>
    <row r="27" spans="1:11" ht="15" customHeight="1">
      <c r="A27" s="96"/>
      <c r="B27" s="221"/>
      <c r="C27" s="304"/>
      <c r="D27" s="221"/>
      <c r="E27" s="221"/>
      <c r="F27" s="221"/>
      <c r="G27" s="304"/>
      <c r="H27" s="221"/>
      <c r="I27" s="221"/>
      <c r="J27" s="221"/>
      <c r="K27" s="221"/>
    </row>
    <row r="28" spans="1:11" ht="8.25" customHeight="1">
      <c r="A28" s="96" t="s">
        <v>898</v>
      </c>
      <c r="B28" s="221">
        <v>6</v>
      </c>
      <c r="C28" s="304" t="s">
        <v>354</v>
      </c>
      <c r="D28" s="221">
        <v>2</v>
      </c>
      <c r="E28" s="221">
        <v>1</v>
      </c>
      <c r="F28" s="221">
        <v>3</v>
      </c>
      <c r="G28" s="304" t="s">
        <v>354</v>
      </c>
      <c r="H28" s="221">
        <v>4</v>
      </c>
      <c r="I28" s="221" t="s">
        <v>354</v>
      </c>
      <c r="J28" s="221">
        <v>3</v>
      </c>
      <c r="K28" s="221">
        <v>1</v>
      </c>
    </row>
    <row r="29" spans="1:11" ht="8.25" customHeight="1">
      <c r="A29" s="96"/>
      <c r="B29" s="221"/>
      <c r="C29" s="304"/>
      <c r="D29" s="221"/>
      <c r="E29" s="221"/>
      <c r="F29" s="221"/>
      <c r="G29" s="304"/>
      <c r="H29" s="221"/>
      <c r="I29" s="221"/>
      <c r="J29" s="221"/>
      <c r="K29" s="221"/>
    </row>
    <row r="30" spans="1:11" ht="8.25" customHeight="1">
      <c r="A30" s="96" t="s">
        <v>899</v>
      </c>
      <c r="B30" s="221">
        <v>7</v>
      </c>
      <c r="C30" s="304" t="s">
        <v>354</v>
      </c>
      <c r="D30" s="221">
        <v>1</v>
      </c>
      <c r="E30" s="221" t="s">
        <v>354</v>
      </c>
      <c r="F30" s="221">
        <v>2</v>
      </c>
      <c r="G30" s="304">
        <v>4</v>
      </c>
      <c r="H30" s="221">
        <v>1</v>
      </c>
      <c r="I30" s="221" t="s">
        <v>354</v>
      </c>
      <c r="J30" s="221">
        <v>1</v>
      </c>
      <c r="K30" s="221" t="s">
        <v>354</v>
      </c>
    </row>
    <row r="31" spans="1:11" ht="8.25" customHeight="1">
      <c r="A31" s="96"/>
      <c r="B31" s="221"/>
      <c r="C31" s="304"/>
      <c r="D31" s="221"/>
      <c r="E31" s="221"/>
      <c r="F31" s="221"/>
      <c r="G31" s="304"/>
      <c r="H31" s="221"/>
      <c r="I31" s="221"/>
      <c r="J31" s="221"/>
      <c r="K31" s="221"/>
    </row>
    <row r="32" spans="1:11" ht="8.25" customHeight="1">
      <c r="A32" s="96" t="s">
        <v>900</v>
      </c>
      <c r="B32" s="221">
        <v>7</v>
      </c>
      <c r="C32" s="304" t="s">
        <v>354</v>
      </c>
      <c r="D32" s="221">
        <v>1</v>
      </c>
      <c r="E32" s="221">
        <v>2</v>
      </c>
      <c r="F32" s="221">
        <v>2</v>
      </c>
      <c r="G32" s="304">
        <v>2</v>
      </c>
      <c r="H32" s="221">
        <v>5</v>
      </c>
      <c r="I32" s="221" t="s">
        <v>354</v>
      </c>
      <c r="J32" s="221">
        <v>2</v>
      </c>
      <c r="K32" s="221">
        <v>3</v>
      </c>
    </row>
    <row r="33" spans="1:11" ht="8.25" customHeight="1">
      <c r="A33" s="96"/>
      <c r="B33" s="221"/>
      <c r="C33" s="304"/>
      <c r="D33" s="221"/>
      <c r="E33" s="221"/>
      <c r="F33" s="221"/>
      <c r="G33" s="304"/>
      <c r="H33" s="221"/>
      <c r="I33" s="221"/>
      <c r="J33" s="221"/>
      <c r="K33" s="221"/>
    </row>
    <row r="34" spans="1:11" ht="8.25" customHeight="1">
      <c r="A34" s="96" t="s">
        <v>901</v>
      </c>
      <c r="B34" s="221">
        <v>7</v>
      </c>
      <c r="C34" s="304" t="s">
        <v>354</v>
      </c>
      <c r="D34" s="221">
        <v>1</v>
      </c>
      <c r="E34" s="221">
        <v>2</v>
      </c>
      <c r="F34" s="221" t="s">
        <v>354</v>
      </c>
      <c r="G34" s="304">
        <v>4</v>
      </c>
      <c r="H34" s="221">
        <v>4</v>
      </c>
      <c r="I34" s="221" t="s">
        <v>354</v>
      </c>
      <c r="J34" s="221">
        <v>1</v>
      </c>
      <c r="K34" s="221">
        <v>3</v>
      </c>
    </row>
    <row r="35" spans="1:11" ht="8.25" customHeight="1">
      <c r="A35" s="96"/>
      <c r="B35" s="221"/>
      <c r="C35" s="304"/>
      <c r="D35" s="221"/>
      <c r="E35" s="221"/>
      <c r="F35" s="221"/>
      <c r="G35" s="304"/>
      <c r="H35" s="221"/>
      <c r="I35" s="221"/>
      <c r="J35" s="221"/>
      <c r="K35" s="221"/>
    </row>
    <row r="36" spans="1:11" ht="8.25" customHeight="1">
      <c r="A36" s="96" t="s">
        <v>902</v>
      </c>
      <c r="B36" s="221">
        <v>4</v>
      </c>
      <c r="C36" s="304" t="s">
        <v>354</v>
      </c>
      <c r="D36" s="221">
        <v>1</v>
      </c>
      <c r="E36" s="221">
        <v>1</v>
      </c>
      <c r="F36" s="221">
        <v>1</v>
      </c>
      <c r="G36" s="304">
        <v>1</v>
      </c>
      <c r="H36" s="221">
        <v>5</v>
      </c>
      <c r="I36" s="221" t="s">
        <v>354</v>
      </c>
      <c r="J36" s="221">
        <v>3</v>
      </c>
      <c r="K36" s="221">
        <v>2</v>
      </c>
    </row>
    <row r="37" spans="1:11" ht="8.25" customHeight="1">
      <c r="A37" s="96"/>
      <c r="B37" s="221"/>
      <c r="C37" s="304"/>
      <c r="D37" s="221"/>
      <c r="E37" s="221"/>
      <c r="F37" s="221"/>
      <c r="G37" s="304"/>
      <c r="H37" s="221"/>
      <c r="I37" s="221"/>
      <c r="J37" s="221"/>
      <c r="K37" s="221"/>
    </row>
    <row r="38" spans="1:11" ht="8.25" customHeight="1">
      <c r="A38" s="96" t="s">
        <v>903</v>
      </c>
      <c r="B38" s="221">
        <v>6</v>
      </c>
      <c r="C38" s="304" t="s">
        <v>354</v>
      </c>
      <c r="D38" s="221">
        <v>2</v>
      </c>
      <c r="E38" s="221">
        <v>3</v>
      </c>
      <c r="F38" s="221">
        <v>1</v>
      </c>
      <c r="G38" s="304" t="s">
        <v>354</v>
      </c>
      <c r="H38" s="221">
        <v>8</v>
      </c>
      <c r="I38" s="221" t="s">
        <v>354</v>
      </c>
      <c r="J38" s="221">
        <v>3</v>
      </c>
      <c r="K38" s="221">
        <v>5</v>
      </c>
    </row>
    <row r="39" spans="1:11" ht="7.5" customHeight="1">
      <c r="A39" s="96"/>
      <c r="B39" s="221"/>
      <c r="C39" s="304"/>
      <c r="D39" s="221"/>
      <c r="E39" s="221"/>
      <c r="F39" s="221"/>
      <c r="G39" s="304"/>
      <c r="H39" s="221"/>
      <c r="I39" s="221"/>
      <c r="J39" s="221"/>
      <c r="K39" s="221"/>
    </row>
    <row r="40" spans="1:11" ht="7.5" customHeight="1">
      <c r="A40" s="96"/>
      <c r="B40" s="221"/>
      <c r="C40" s="304"/>
      <c r="D40" s="221"/>
      <c r="E40" s="221"/>
      <c r="F40" s="221"/>
      <c r="G40" s="304"/>
      <c r="H40" s="221"/>
      <c r="I40" s="221"/>
      <c r="J40" s="221"/>
      <c r="K40" s="221"/>
    </row>
    <row r="41" spans="1:11" ht="7.5" customHeight="1">
      <c r="A41" s="96"/>
      <c r="B41" s="221"/>
      <c r="C41" s="304"/>
      <c r="D41" s="221"/>
      <c r="E41" s="221"/>
      <c r="F41" s="221"/>
      <c r="G41" s="304"/>
      <c r="H41" s="221"/>
      <c r="I41" s="221"/>
      <c r="J41" s="221"/>
      <c r="K41" s="221"/>
    </row>
    <row r="42" spans="1:11" ht="7.5" customHeight="1">
      <c r="A42" s="96"/>
      <c r="B42" s="221"/>
      <c r="C42" s="304"/>
      <c r="D42" s="221"/>
      <c r="E42" s="221"/>
      <c r="F42" s="221"/>
      <c r="G42" s="304"/>
      <c r="H42" s="221"/>
      <c r="I42" s="221"/>
      <c r="J42" s="221"/>
      <c r="K42" s="221"/>
    </row>
    <row r="43" spans="1:11" ht="8.25" customHeight="1">
      <c r="A43" s="96" t="s">
        <v>908</v>
      </c>
      <c r="B43" s="221">
        <v>12</v>
      </c>
      <c r="C43" s="304" t="s">
        <v>354</v>
      </c>
      <c r="D43" s="221">
        <v>1</v>
      </c>
      <c r="E43" s="221">
        <v>3</v>
      </c>
      <c r="F43" s="221">
        <v>3</v>
      </c>
      <c r="G43" s="221">
        <v>1</v>
      </c>
      <c r="H43" s="221">
        <v>4</v>
      </c>
      <c r="I43" s="221" t="s">
        <v>354</v>
      </c>
      <c r="J43" s="221">
        <v>1</v>
      </c>
      <c r="K43" s="221">
        <v>3</v>
      </c>
    </row>
    <row r="44" spans="1:11" ht="8.25" customHeight="1">
      <c r="A44" s="96"/>
      <c r="B44" s="221"/>
      <c r="C44" s="304"/>
      <c r="D44" s="221"/>
      <c r="E44" s="221"/>
      <c r="F44" s="221"/>
      <c r="G44" s="304"/>
      <c r="H44" s="221"/>
      <c r="I44" s="221"/>
      <c r="J44" s="221"/>
      <c r="K44" s="221"/>
    </row>
    <row r="45" spans="1:11" ht="8.25" customHeight="1">
      <c r="A45" s="96" t="s">
        <v>909</v>
      </c>
      <c r="B45" s="221">
        <v>6</v>
      </c>
      <c r="C45" s="304" t="s">
        <v>354</v>
      </c>
      <c r="D45" s="221">
        <v>1</v>
      </c>
      <c r="E45" s="221">
        <v>2</v>
      </c>
      <c r="F45" s="221">
        <v>1</v>
      </c>
      <c r="G45" s="304">
        <v>2</v>
      </c>
      <c r="H45" s="221">
        <v>3</v>
      </c>
      <c r="I45" s="221" t="s">
        <v>354</v>
      </c>
      <c r="J45" s="221">
        <v>1</v>
      </c>
      <c r="K45" s="221">
        <v>2</v>
      </c>
    </row>
    <row r="46" spans="1:11" ht="8.25" customHeight="1">
      <c r="A46" s="96"/>
      <c r="B46" s="221"/>
      <c r="C46" s="304"/>
      <c r="D46" s="221"/>
      <c r="E46" s="221"/>
      <c r="F46" s="221"/>
      <c r="G46" s="304"/>
      <c r="H46" s="221"/>
      <c r="I46" s="221"/>
      <c r="J46" s="221"/>
      <c r="K46" s="221"/>
    </row>
    <row r="47" spans="1:11" ht="8.25" customHeight="1">
      <c r="A47" s="96" t="s">
        <v>910</v>
      </c>
      <c r="B47" s="221">
        <v>8</v>
      </c>
      <c r="C47" s="304">
        <v>1</v>
      </c>
      <c r="D47" s="221">
        <v>1</v>
      </c>
      <c r="E47" s="221" t="s">
        <v>354</v>
      </c>
      <c r="F47" s="221">
        <v>1</v>
      </c>
      <c r="G47" s="304">
        <v>5</v>
      </c>
      <c r="H47" s="221">
        <v>3</v>
      </c>
      <c r="I47" s="221">
        <v>1</v>
      </c>
      <c r="J47" s="221">
        <v>2</v>
      </c>
      <c r="K47" s="221" t="s">
        <v>354</v>
      </c>
    </row>
    <row r="48" spans="1:11" ht="8.25" customHeight="1">
      <c r="A48" s="96"/>
      <c r="B48" s="221"/>
      <c r="C48" s="304"/>
      <c r="D48" s="221"/>
      <c r="E48" s="221"/>
      <c r="F48" s="221"/>
      <c r="G48" s="221">
        <v>1</v>
      </c>
      <c r="H48" s="221"/>
      <c r="I48" s="221"/>
      <c r="J48" s="221"/>
      <c r="K48" s="221"/>
    </row>
    <row r="49" spans="1:11" ht="8.25" customHeight="1">
      <c r="A49" s="96" t="s">
        <v>911</v>
      </c>
      <c r="B49" s="221">
        <v>7</v>
      </c>
      <c r="C49" s="304" t="s">
        <v>354</v>
      </c>
      <c r="D49" s="221">
        <v>2</v>
      </c>
      <c r="E49" s="221">
        <v>1</v>
      </c>
      <c r="F49" s="221">
        <v>2</v>
      </c>
      <c r="G49" s="304">
        <v>2</v>
      </c>
      <c r="H49" s="221">
        <v>3</v>
      </c>
      <c r="I49" s="221" t="s">
        <v>354</v>
      </c>
      <c r="J49" s="221">
        <v>2</v>
      </c>
      <c r="K49" s="221">
        <v>1</v>
      </c>
    </row>
    <row r="50" spans="1:11" ht="8.25" customHeight="1">
      <c r="A50" s="96"/>
      <c r="B50" s="221"/>
      <c r="C50" s="304"/>
      <c r="D50" s="221"/>
      <c r="E50" s="221"/>
      <c r="F50" s="221"/>
      <c r="G50" s="304"/>
      <c r="H50" s="221"/>
      <c r="I50" s="221"/>
      <c r="J50" s="221"/>
      <c r="K50" s="221"/>
    </row>
    <row r="51" spans="1:11" ht="8.25" customHeight="1">
      <c r="A51" s="96" t="s">
        <v>912</v>
      </c>
      <c r="B51" s="221">
        <v>7</v>
      </c>
      <c r="C51" s="304" t="s">
        <v>354</v>
      </c>
      <c r="D51" s="221">
        <v>1</v>
      </c>
      <c r="E51" s="221">
        <v>2</v>
      </c>
      <c r="F51" s="221">
        <v>1</v>
      </c>
      <c r="G51" s="304">
        <v>3</v>
      </c>
      <c r="H51" s="221">
        <v>3</v>
      </c>
      <c r="I51" s="221" t="s">
        <v>354</v>
      </c>
      <c r="J51" s="221">
        <v>1</v>
      </c>
      <c r="K51" s="221">
        <v>2</v>
      </c>
    </row>
    <row r="52" spans="1:11" ht="8.25" customHeight="1">
      <c r="A52" s="96"/>
      <c r="B52" s="221"/>
      <c r="C52" s="304"/>
      <c r="D52" s="221"/>
      <c r="E52" s="221"/>
      <c r="F52" s="221"/>
      <c r="G52" s="304"/>
      <c r="H52" s="221"/>
      <c r="I52" s="221"/>
      <c r="J52" s="221"/>
      <c r="K52" s="221"/>
    </row>
    <row r="53" spans="1:11" ht="8.25" customHeight="1">
      <c r="A53" s="96" t="s">
        <v>913</v>
      </c>
      <c r="B53" s="221">
        <v>5</v>
      </c>
      <c r="C53" s="304" t="s">
        <v>354</v>
      </c>
      <c r="D53" s="221" t="s">
        <v>354</v>
      </c>
      <c r="E53" s="221">
        <v>1</v>
      </c>
      <c r="F53" s="221">
        <v>1</v>
      </c>
      <c r="G53" s="304">
        <v>3</v>
      </c>
      <c r="H53" s="221">
        <v>1</v>
      </c>
      <c r="I53" s="221" t="s">
        <v>354</v>
      </c>
      <c r="J53" s="221" t="s">
        <v>354</v>
      </c>
      <c r="K53" s="221">
        <v>1</v>
      </c>
    </row>
    <row r="54" spans="1:11" ht="7.5" customHeight="1">
      <c r="A54" s="96"/>
      <c r="B54" s="221"/>
      <c r="C54" s="304"/>
      <c r="D54" s="221"/>
      <c r="E54" s="221"/>
      <c r="F54" s="221"/>
      <c r="G54" s="304"/>
      <c r="H54" s="221"/>
      <c r="I54" s="221"/>
      <c r="J54" s="221"/>
      <c r="K54" s="221"/>
    </row>
    <row r="55" spans="1:11" ht="7.5" customHeight="1">
      <c r="A55" s="96"/>
      <c r="B55" s="221"/>
      <c r="C55" s="304"/>
      <c r="D55" s="221"/>
      <c r="E55" s="221"/>
      <c r="F55" s="221"/>
      <c r="G55" s="304"/>
      <c r="H55" s="221"/>
      <c r="I55" s="221"/>
      <c r="J55" s="221"/>
      <c r="K55" s="221"/>
    </row>
    <row r="56" spans="1:11" ht="7.5" customHeight="1">
      <c r="A56" s="96"/>
      <c r="B56" s="221"/>
      <c r="C56" s="304"/>
      <c r="D56" s="221"/>
      <c r="E56" s="221"/>
      <c r="F56" s="221"/>
      <c r="G56" s="304"/>
      <c r="H56" s="221"/>
      <c r="I56" s="221"/>
      <c r="J56" s="221"/>
      <c r="K56" s="221"/>
    </row>
    <row r="57" spans="1:11" ht="7.5" customHeight="1">
      <c r="A57" s="96"/>
      <c r="B57" s="221"/>
      <c r="C57" s="304"/>
      <c r="D57" s="221"/>
      <c r="E57" s="221"/>
      <c r="F57" s="221"/>
      <c r="G57" s="304"/>
      <c r="H57" s="221"/>
      <c r="I57" s="221"/>
      <c r="J57" s="221"/>
      <c r="K57" s="221"/>
    </row>
    <row r="58" spans="1:11" ht="8.25" customHeight="1">
      <c r="A58" s="96" t="s">
        <v>914</v>
      </c>
      <c r="B58" s="221">
        <v>8</v>
      </c>
      <c r="C58" s="304" t="s">
        <v>354</v>
      </c>
      <c r="D58" s="221">
        <v>1</v>
      </c>
      <c r="E58" s="221">
        <v>5</v>
      </c>
      <c r="F58" s="221">
        <v>1</v>
      </c>
      <c r="G58" s="304">
        <v>1</v>
      </c>
      <c r="H58" s="221">
        <v>9</v>
      </c>
      <c r="I58" s="221" t="s">
        <v>354</v>
      </c>
      <c r="J58" s="221">
        <v>1</v>
      </c>
      <c r="K58" s="221">
        <v>8</v>
      </c>
    </row>
    <row r="59" spans="1:11" ht="8.25" customHeight="1">
      <c r="A59" s="96"/>
      <c r="B59" s="221"/>
      <c r="C59" s="304"/>
      <c r="D59" s="221"/>
      <c r="E59" s="221"/>
      <c r="F59" s="221"/>
      <c r="G59" s="304"/>
      <c r="H59" s="221"/>
      <c r="I59" s="221"/>
      <c r="J59" s="221"/>
      <c r="K59" s="221"/>
    </row>
    <row r="60" spans="1:11" ht="8.25" customHeight="1">
      <c r="A60" s="96" t="s">
        <v>915</v>
      </c>
      <c r="B60" s="221">
        <v>8</v>
      </c>
      <c r="C60" s="304" t="s">
        <v>354</v>
      </c>
      <c r="D60" s="221">
        <v>1</v>
      </c>
      <c r="E60" s="221">
        <v>3</v>
      </c>
      <c r="F60" s="221">
        <v>1</v>
      </c>
      <c r="G60" s="304">
        <v>3</v>
      </c>
      <c r="H60" s="221">
        <v>4</v>
      </c>
      <c r="I60" s="221" t="s">
        <v>354</v>
      </c>
      <c r="J60" s="221">
        <v>1</v>
      </c>
      <c r="K60" s="221">
        <v>3</v>
      </c>
    </row>
    <row r="61" spans="1:11" ht="8.25" customHeight="1">
      <c r="A61" s="96"/>
      <c r="B61" s="221"/>
      <c r="C61" s="304"/>
      <c r="D61" s="221"/>
      <c r="E61" s="221"/>
      <c r="F61" s="221"/>
      <c r="G61" s="304"/>
      <c r="H61" s="221"/>
      <c r="I61" s="221"/>
      <c r="J61" s="221"/>
      <c r="K61" s="221"/>
    </row>
    <row r="62" spans="1:11" ht="8.25" customHeight="1">
      <c r="A62" s="96" t="s">
        <v>916</v>
      </c>
      <c r="B62" s="221">
        <v>9</v>
      </c>
      <c r="C62" s="304" t="s">
        <v>354</v>
      </c>
      <c r="D62" s="221">
        <v>3</v>
      </c>
      <c r="E62" s="221">
        <v>1</v>
      </c>
      <c r="F62" s="221">
        <v>1</v>
      </c>
      <c r="G62" s="304">
        <v>4</v>
      </c>
      <c r="H62" s="221">
        <v>7</v>
      </c>
      <c r="I62" s="221" t="s">
        <v>354</v>
      </c>
      <c r="J62" s="221">
        <v>4</v>
      </c>
      <c r="K62" s="221">
        <v>3</v>
      </c>
    </row>
    <row r="63" spans="1:11" ht="8.25" customHeight="1">
      <c r="A63" s="96"/>
      <c r="B63" s="221"/>
      <c r="C63" s="304"/>
      <c r="D63" s="221"/>
      <c r="E63" s="221"/>
      <c r="F63" s="221"/>
      <c r="G63" s="304"/>
      <c r="H63" s="221"/>
      <c r="I63" s="221"/>
      <c r="J63" s="221"/>
      <c r="K63" s="221"/>
    </row>
    <row r="64" spans="1:11" ht="8.25" customHeight="1">
      <c r="A64" s="96" t="s">
        <v>917</v>
      </c>
      <c r="B64" s="221">
        <v>1</v>
      </c>
      <c r="C64" s="304" t="s">
        <v>354</v>
      </c>
      <c r="D64" s="221" t="s">
        <v>354</v>
      </c>
      <c r="E64" s="221">
        <v>1</v>
      </c>
      <c r="F64" s="221" t="s">
        <v>354</v>
      </c>
      <c r="G64" s="304" t="s">
        <v>354</v>
      </c>
      <c r="H64" s="221">
        <v>1</v>
      </c>
      <c r="I64" s="221" t="s">
        <v>354</v>
      </c>
      <c r="J64" s="221" t="s">
        <v>354</v>
      </c>
      <c r="K64" s="221">
        <v>1</v>
      </c>
    </row>
    <row r="65" spans="1:11" ht="8.25" customHeight="1">
      <c r="A65" s="96"/>
      <c r="B65" s="221"/>
      <c r="C65" s="304"/>
      <c r="D65" s="221"/>
      <c r="E65" s="221"/>
      <c r="F65" s="221"/>
      <c r="G65" s="304"/>
      <c r="H65" s="221"/>
      <c r="I65" s="221"/>
      <c r="J65" s="221"/>
      <c r="K65" s="221"/>
    </row>
    <row r="66" spans="1:11" ht="8.25" customHeight="1">
      <c r="A66" s="96" t="s">
        <v>918</v>
      </c>
      <c r="B66" s="221">
        <v>9</v>
      </c>
      <c r="C66" s="304" t="s">
        <v>354</v>
      </c>
      <c r="D66" s="221">
        <v>1</v>
      </c>
      <c r="E66" s="221">
        <v>2</v>
      </c>
      <c r="F66" s="221">
        <v>3</v>
      </c>
      <c r="G66" s="304">
        <v>3</v>
      </c>
      <c r="H66" s="221">
        <v>4</v>
      </c>
      <c r="I66" s="221" t="s">
        <v>354</v>
      </c>
      <c r="J66" s="221">
        <v>1</v>
      </c>
      <c r="K66" s="221">
        <v>3</v>
      </c>
    </row>
    <row r="67" spans="1:11" ht="6" customHeight="1">
      <c r="A67" s="96"/>
      <c r="B67" s="221"/>
      <c r="C67" s="304"/>
      <c r="D67" s="221"/>
      <c r="E67" s="221"/>
      <c r="F67" s="221"/>
      <c r="G67" s="304"/>
      <c r="H67" s="221"/>
      <c r="I67" s="221"/>
      <c r="J67" s="221"/>
      <c r="K67" s="221"/>
    </row>
    <row r="68" spans="1:11" ht="6" customHeight="1">
      <c r="A68" s="96"/>
      <c r="B68" s="221"/>
      <c r="C68" s="304"/>
      <c r="D68" s="221"/>
      <c r="E68" s="221"/>
      <c r="F68" s="221"/>
      <c r="G68" s="304"/>
      <c r="H68" s="221"/>
      <c r="I68" s="221"/>
      <c r="J68" s="221"/>
      <c r="K68" s="221"/>
    </row>
    <row r="69" spans="1:11" ht="6" customHeight="1">
      <c r="A69" s="96"/>
      <c r="B69" s="221"/>
      <c r="C69" s="304"/>
      <c r="D69" s="221"/>
      <c r="E69" s="221"/>
      <c r="F69" s="221"/>
      <c r="G69" s="304"/>
      <c r="H69" s="221"/>
      <c r="I69" s="221"/>
      <c r="J69" s="221"/>
      <c r="K69" s="221"/>
    </row>
    <row r="70" spans="1:11" ht="6" customHeight="1">
      <c r="A70" s="96"/>
      <c r="B70" s="221"/>
      <c r="C70" s="304"/>
      <c r="D70" s="221"/>
      <c r="E70" s="221"/>
      <c r="F70" s="221"/>
      <c r="G70" s="304"/>
      <c r="H70" s="221"/>
      <c r="I70" s="221"/>
      <c r="J70" s="221"/>
      <c r="K70" s="221"/>
    </row>
    <row r="71" spans="1:11" ht="6" customHeight="1">
      <c r="A71" s="96"/>
      <c r="B71" s="221"/>
      <c r="C71" s="304"/>
      <c r="D71" s="221"/>
      <c r="E71" s="221"/>
      <c r="F71" s="221"/>
      <c r="G71" s="304"/>
      <c r="H71" s="221"/>
      <c r="I71" s="221"/>
      <c r="J71" s="221"/>
      <c r="K71" s="221"/>
    </row>
    <row r="72" spans="1:11" ht="6" customHeight="1">
      <c r="A72" s="96"/>
      <c r="B72" s="221"/>
      <c r="C72" s="304"/>
      <c r="D72" s="221"/>
      <c r="E72" s="221"/>
      <c r="F72" s="221"/>
      <c r="G72" s="304"/>
      <c r="H72" s="221"/>
      <c r="I72" s="221"/>
      <c r="J72" s="221"/>
      <c r="K72" s="221"/>
    </row>
    <row r="73" spans="1:11" ht="8.25" customHeight="1">
      <c r="A73" s="101" t="s">
        <v>920</v>
      </c>
      <c r="B73" s="321">
        <v>149</v>
      </c>
      <c r="C73" s="325">
        <v>1</v>
      </c>
      <c r="D73" s="321">
        <v>21</v>
      </c>
      <c r="E73" s="321">
        <v>41</v>
      </c>
      <c r="F73" s="321">
        <v>33</v>
      </c>
      <c r="G73" s="325">
        <v>53</v>
      </c>
      <c r="H73" s="321">
        <v>84</v>
      </c>
      <c r="I73" s="321">
        <v>1</v>
      </c>
      <c r="J73" s="321">
        <v>28</v>
      </c>
      <c r="K73" s="321">
        <v>55</v>
      </c>
    </row>
    <row r="74" spans="1:11" ht="8.25" customHeight="1">
      <c r="A74" s="96"/>
      <c r="B74" s="221"/>
      <c r="C74" s="304"/>
      <c r="D74" s="221"/>
      <c r="E74" s="221"/>
      <c r="F74" s="221"/>
      <c r="G74" s="304"/>
      <c r="H74" s="221"/>
      <c r="I74" s="221"/>
      <c r="J74" s="221"/>
      <c r="K74" s="221"/>
    </row>
    <row r="75" spans="1:11" ht="8.25" customHeight="1">
      <c r="A75" s="96" t="s">
        <v>921</v>
      </c>
      <c r="B75" s="221"/>
      <c r="C75" s="304"/>
      <c r="D75" s="221"/>
      <c r="E75" s="221"/>
      <c r="F75" s="221"/>
      <c r="G75" s="304"/>
      <c r="H75" s="221"/>
      <c r="I75" s="221"/>
      <c r="J75" s="221"/>
      <c r="K75" s="221"/>
    </row>
    <row r="76" spans="1:11" ht="8.25" customHeight="1">
      <c r="A76" s="96"/>
      <c r="B76" s="221"/>
      <c r="C76" s="304"/>
      <c r="D76" s="221"/>
      <c r="E76" s="221"/>
      <c r="F76" s="221"/>
      <c r="G76" s="304"/>
      <c r="H76" s="221"/>
      <c r="I76" s="221"/>
      <c r="J76" s="221"/>
      <c r="K76" s="221"/>
    </row>
    <row r="77" spans="1:11" ht="8.25" customHeight="1">
      <c r="A77" s="96" t="s">
        <v>922</v>
      </c>
      <c r="B77" s="221">
        <v>32</v>
      </c>
      <c r="C77" s="304" t="s">
        <v>354</v>
      </c>
      <c r="D77" s="221">
        <v>1</v>
      </c>
      <c r="E77" s="221">
        <v>11</v>
      </c>
      <c r="F77" s="221">
        <v>9</v>
      </c>
      <c r="G77" s="304">
        <v>11</v>
      </c>
      <c r="H77" s="221">
        <v>15</v>
      </c>
      <c r="I77" s="221" t="s">
        <v>354</v>
      </c>
      <c r="J77" s="221">
        <v>1</v>
      </c>
      <c r="K77" s="221">
        <v>14</v>
      </c>
    </row>
    <row r="78" spans="1:11" ht="8.25" customHeight="1">
      <c r="A78" s="96"/>
      <c r="B78" s="221"/>
      <c r="C78" s="304"/>
      <c r="D78" s="221"/>
      <c r="E78" s="221"/>
      <c r="F78" s="221"/>
      <c r="G78" s="304"/>
      <c r="H78" s="221"/>
      <c r="I78" s="221"/>
      <c r="J78" s="221"/>
      <c r="K78" s="221"/>
    </row>
    <row r="79" spans="1:11" ht="8.25" customHeight="1">
      <c r="A79" s="96" t="s">
        <v>923</v>
      </c>
      <c r="B79" s="221">
        <v>117</v>
      </c>
      <c r="C79" s="304">
        <v>1</v>
      </c>
      <c r="D79" s="221">
        <v>20</v>
      </c>
      <c r="E79" s="221">
        <v>30</v>
      </c>
      <c r="F79" s="221">
        <v>24</v>
      </c>
      <c r="G79" s="304">
        <v>42</v>
      </c>
      <c r="H79" s="221">
        <v>69</v>
      </c>
      <c r="I79" s="221">
        <v>1</v>
      </c>
      <c r="J79" s="221">
        <v>27</v>
      </c>
      <c r="K79" s="221">
        <v>41</v>
      </c>
    </row>
    <row r="80" spans="2:11" ht="8.25" customHeight="1">
      <c r="B80" s="322"/>
      <c r="C80" s="316"/>
      <c r="D80" s="322"/>
      <c r="E80" s="322"/>
      <c r="F80" s="322"/>
      <c r="G80" s="316"/>
      <c r="H80" s="322"/>
      <c r="I80" s="322"/>
      <c r="J80" s="322"/>
      <c r="K80" s="322"/>
    </row>
    <row r="81" ht="8.25" customHeight="1"/>
    <row r="82" ht="8.25" customHeight="1"/>
    <row r="83" spans="1:11" ht="8.25" customHeight="1">
      <c r="A83" s="76" t="s">
        <v>934</v>
      </c>
      <c r="B83" s="107"/>
      <c r="C83" s="111"/>
      <c r="D83" s="107"/>
      <c r="E83" s="107"/>
      <c r="F83" s="107"/>
      <c r="G83" s="111"/>
      <c r="H83" s="107"/>
      <c r="I83" s="107"/>
      <c r="J83" s="107"/>
      <c r="K83" s="107"/>
    </row>
    <row r="84" spans="1:11" ht="8.25" customHeight="1">
      <c r="A84" s="76" t="s">
        <v>905</v>
      </c>
      <c r="B84" s="107"/>
      <c r="C84" s="111"/>
      <c r="D84" s="107"/>
      <c r="E84" s="107"/>
      <c r="F84" s="107"/>
      <c r="G84" s="111"/>
      <c r="H84" s="107"/>
      <c r="I84" s="107"/>
      <c r="J84" s="107"/>
      <c r="K84" s="107"/>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62"/>
  <sheetViews>
    <sheetView workbookViewId="0" topLeftCell="A1">
      <selection activeCell="H79" sqref="H79"/>
    </sheetView>
  </sheetViews>
  <sheetFormatPr defaultColWidth="11.421875" defaultRowHeight="12.75"/>
  <cols>
    <col min="1" max="1" width="21.28125" style="21" customWidth="1"/>
    <col min="2" max="3" width="8.7109375" style="21" customWidth="1"/>
    <col min="4" max="5" width="9.7109375" style="21" customWidth="1"/>
    <col min="6" max="7" width="8.7109375" style="21" customWidth="1"/>
    <col min="8" max="8" width="10.421875" style="21" customWidth="1"/>
    <col min="9" max="16384" width="11.421875" style="31" customWidth="1"/>
  </cols>
  <sheetData>
    <row r="1" spans="1:8" s="28" customFormat="1" ht="8.25" customHeight="1">
      <c r="A1" s="25" t="s">
        <v>79</v>
      </c>
      <c r="B1" s="25"/>
      <c r="C1" s="25"/>
      <c r="D1" s="26"/>
      <c r="E1" s="26"/>
      <c r="F1" s="27"/>
      <c r="G1" s="27"/>
      <c r="H1" s="26"/>
    </row>
    <row r="2" spans="1:8" ht="8.25" customHeight="1">
      <c r="A2" s="29"/>
      <c r="B2" s="29"/>
      <c r="C2" s="29"/>
      <c r="D2" s="30"/>
      <c r="E2" s="30"/>
      <c r="F2" s="29"/>
      <c r="G2" s="29"/>
      <c r="H2" s="30"/>
    </row>
    <row r="3" spans="1:8" ht="8.25" customHeight="1">
      <c r="A3" s="29"/>
      <c r="B3" s="29"/>
      <c r="C3" s="29"/>
      <c r="D3" s="30"/>
      <c r="E3" s="30"/>
      <c r="F3" s="29"/>
      <c r="G3" s="29"/>
      <c r="H3" s="30"/>
    </row>
    <row r="4" spans="1:8" ht="8.25" customHeight="1">
      <c r="A4" s="32" t="s">
        <v>80</v>
      </c>
      <c r="B4" s="33"/>
      <c r="C4" s="33"/>
      <c r="D4" s="33"/>
      <c r="E4" s="33"/>
      <c r="F4" s="33"/>
      <c r="G4" s="33"/>
      <c r="H4" s="33"/>
    </row>
    <row r="5" spans="1:8" ht="8.25" customHeight="1">
      <c r="A5" s="33"/>
      <c r="B5" s="33"/>
      <c r="C5" s="33"/>
      <c r="D5" s="33"/>
      <c r="E5" s="33"/>
      <c r="F5" s="33"/>
      <c r="G5" s="33"/>
      <c r="H5" s="33"/>
    </row>
    <row r="6" spans="1:8" ht="8.25" customHeight="1">
      <c r="A6" s="33"/>
      <c r="B6" s="33"/>
      <c r="C6" s="33"/>
      <c r="D6" s="33"/>
      <c r="E6" s="33"/>
      <c r="F6" s="33"/>
      <c r="G6" s="33"/>
      <c r="H6" s="33"/>
    </row>
    <row r="7" spans="1:8" ht="12.75" customHeight="1">
      <c r="A7" s="426" t="s">
        <v>81</v>
      </c>
      <c r="B7" s="420" t="s">
        <v>82</v>
      </c>
      <c r="C7" s="421"/>
      <c r="D7" s="429" t="s">
        <v>935</v>
      </c>
      <c r="E7" s="415"/>
      <c r="F7" s="414" t="s">
        <v>936</v>
      </c>
      <c r="G7" s="415"/>
      <c r="H7" s="414" t="s">
        <v>937</v>
      </c>
    </row>
    <row r="8" spans="1:8" ht="8.25" customHeight="1">
      <c r="A8" s="427"/>
      <c r="B8" s="422"/>
      <c r="C8" s="423"/>
      <c r="D8" s="416"/>
      <c r="E8" s="417"/>
      <c r="F8" s="416"/>
      <c r="G8" s="417"/>
      <c r="H8" s="416"/>
    </row>
    <row r="9" spans="1:8" ht="8.25" customHeight="1">
      <c r="A9" s="427"/>
      <c r="B9" s="422"/>
      <c r="C9" s="423"/>
      <c r="D9" s="416"/>
      <c r="E9" s="417"/>
      <c r="F9" s="416"/>
      <c r="G9" s="417"/>
      <c r="H9" s="416"/>
    </row>
    <row r="10" spans="1:8" ht="8.25" customHeight="1">
      <c r="A10" s="427"/>
      <c r="B10" s="424"/>
      <c r="C10" s="425"/>
      <c r="D10" s="418"/>
      <c r="E10" s="419"/>
      <c r="F10" s="418"/>
      <c r="G10" s="419"/>
      <c r="H10" s="416"/>
    </row>
    <row r="11" spans="1:8" ht="8.25" customHeight="1">
      <c r="A11" s="427"/>
      <c r="B11" s="34"/>
      <c r="C11" s="35"/>
      <c r="D11" s="430" t="s">
        <v>83</v>
      </c>
      <c r="E11" s="430" t="s">
        <v>938</v>
      </c>
      <c r="F11" s="36"/>
      <c r="G11" s="37"/>
      <c r="H11" s="416"/>
    </row>
    <row r="12" spans="1:8" ht="8.25" customHeight="1">
      <c r="A12" s="427"/>
      <c r="B12" s="38">
        <v>2005</v>
      </c>
      <c r="C12" s="39">
        <v>2004</v>
      </c>
      <c r="D12" s="431"/>
      <c r="E12" s="433"/>
      <c r="F12" s="40">
        <v>2005</v>
      </c>
      <c r="G12" s="41">
        <v>2004</v>
      </c>
      <c r="H12" s="416"/>
    </row>
    <row r="13" spans="1:8" ht="8.25" customHeight="1">
      <c r="A13" s="427"/>
      <c r="B13" s="42"/>
      <c r="C13" s="43"/>
      <c r="D13" s="432"/>
      <c r="E13" s="434"/>
      <c r="F13" s="44"/>
      <c r="G13" s="45"/>
      <c r="H13" s="418"/>
    </row>
    <row r="14" spans="1:10" ht="12">
      <c r="A14" s="428"/>
      <c r="B14" s="46" t="s">
        <v>84</v>
      </c>
      <c r="C14" s="47"/>
      <c r="D14" s="47"/>
      <c r="E14" s="47"/>
      <c r="F14" s="47"/>
      <c r="G14" s="48"/>
      <c r="H14" s="49" t="s">
        <v>85</v>
      </c>
      <c r="J14" s="50"/>
    </row>
    <row r="15" spans="1:8" ht="24.75" customHeight="1">
      <c r="A15" s="51" t="s">
        <v>86</v>
      </c>
      <c r="B15" s="52">
        <v>5222</v>
      </c>
      <c r="C15" s="52">
        <v>5385</v>
      </c>
      <c r="D15" s="53">
        <v>45</v>
      </c>
      <c r="E15" s="53">
        <v>-163</v>
      </c>
      <c r="F15" s="52">
        <v>54991</v>
      </c>
      <c r="G15" s="52">
        <v>55038</v>
      </c>
      <c r="H15" s="54">
        <v>-0.1</v>
      </c>
    </row>
    <row r="16" spans="1:8" ht="19.5" customHeight="1">
      <c r="A16" s="55" t="s">
        <v>87</v>
      </c>
      <c r="B16" s="56"/>
      <c r="C16" s="56"/>
      <c r="D16" s="57"/>
      <c r="E16" s="57"/>
      <c r="F16" s="56"/>
      <c r="G16" s="56"/>
      <c r="H16" s="58"/>
    </row>
    <row r="17" spans="1:8" ht="12">
      <c r="A17" s="55" t="s">
        <v>88</v>
      </c>
      <c r="B17" s="56">
        <v>661</v>
      </c>
      <c r="C17" s="56">
        <v>754</v>
      </c>
      <c r="D17" s="53">
        <v>-155</v>
      </c>
      <c r="E17" s="57">
        <v>-93</v>
      </c>
      <c r="F17" s="56">
        <v>8219</v>
      </c>
      <c r="G17" s="56">
        <v>8613</v>
      </c>
      <c r="H17" s="58">
        <v>-4.6</v>
      </c>
    </row>
    <row r="18" spans="1:8" ht="9.75" customHeight="1">
      <c r="A18" s="59" t="s">
        <v>89</v>
      </c>
      <c r="B18" s="56">
        <v>63</v>
      </c>
      <c r="C18" s="56">
        <v>62</v>
      </c>
      <c r="D18" s="60">
        <v>-12</v>
      </c>
      <c r="E18" s="60">
        <v>1</v>
      </c>
      <c r="F18" s="56">
        <v>628</v>
      </c>
      <c r="G18" s="56">
        <v>631</v>
      </c>
      <c r="H18" s="58">
        <v>-0.5</v>
      </c>
    </row>
    <row r="19" spans="1:8" ht="19.5" customHeight="1">
      <c r="A19" s="55" t="s">
        <v>90</v>
      </c>
      <c r="B19" s="56"/>
      <c r="C19" s="56"/>
      <c r="D19" s="57"/>
      <c r="E19" s="57"/>
      <c r="F19" s="56"/>
      <c r="G19" s="56"/>
      <c r="H19" s="58"/>
    </row>
    <row r="20" spans="1:8" ht="12">
      <c r="A20" s="55" t="s">
        <v>91</v>
      </c>
      <c r="B20" s="56">
        <v>9</v>
      </c>
      <c r="C20" s="56">
        <v>13</v>
      </c>
      <c r="D20" s="60">
        <v>-12</v>
      </c>
      <c r="E20" s="60">
        <v>-4</v>
      </c>
      <c r="F20" s="56">
        <v>168</v>
      </c>
      <c r="G20" s="56">
        <v>191</v>
      </c>
      <c r="H20" s="58">
        <v>-12</v>
      </c>
    </row>
    <row r="21" spans="1:8" ht="12">
      <c r="A21" s="55" t="s">
        <v>92</v>
      </c>
      <c r="B21" s="56">
        <v>652</v>
      </c>
      <c r="C21" s="56">
        <v>741</v>
      </c>
      <c r="D21" s="57">
        <v>-143</v>
      </c>
      <c r="E21" s="57">
        <v>-89</v>
      </c>
      <c r="F21" s="56">
        <v>8051</v>
      </c>
      <c r="G21" s="56">
        <v>8422</v>
      </c>
      <c r="H21" s="58">
        <v>-4.4</v>
      </c>
    </row>
    <row r="22" spans="1:8" ht="19.5" customHeight="1">
      <c r="A22" s="55" t="s">
        <v>93</v>
      </c>
      <c r="B22" s="56"/>
      <c r="C22" s="56"/>
      <c r="D22" s="57"/>
      <c r="E22" s="57"/>
      <c r="F22" s="56"/>
      <c r="G22" s="56"/>
      <c r="H22" s="58"/>
    </row>
    <row r="23" spans="1:8" ht="12">
      <c r="A23" s="55" t="s">
        <v>94</v>
      </c>
      <c r="B23" s="56">
        <v>159</v>
      </c>
      <c r="C23" s="56">
        <v>212</v>
      </c>
      <c r="D23" s="57">
        <v>-87</v>
      </c>
      <c r="E23" s="57">
        <v>-53</v>
      </c>
      <c r="F23" s="56">
        <v>2241</v>
      </c>
      <c r="G23" s="56">
        <v>2402</v>
      </c>
      <c r="H23" s="58">
        <v>-6.7</v>
      </c>
    </row>
    <row r="24" spans="1:8" ht="12.75" customHeight="1">
      <c r="A24" s="55" t="s">
        <v>95</v>
      </c>
      <c r="B24" s="56">
        <v>493</v>
      </c>
      <c r="C24" s="56">
        <v>529</v>
      </c>
      <c r="D24" s="57">
        <v>-56</v>
      </c>
      <c r="E24" s="57">
        <v>-36</v>
      </c>
      <c r="F24" s="56">
        <v>5810</v>
      </c>
      <c r="G24" s="56">
        <v>6020</v>
      </c>
      <c r="H24" s="58">
        <v>-3.5</v>
      </c>
    </row>
    <row r="25" spans="1:8" ht="24.75" customHeight="1">
      <c r="A25" s="55" t="s">
        <v>96</v>
      </c>
      <c r="B25" s="61">
        <v>4561</v>
      </c>
      <c r="C25" s="61">
        <v>4631</v>
      </c>
      <c r="D25" s="62">
        <v>200</v>
      </c>
      <c r="E25" s="62">
        <v>-70</v>
      </c>
      <c r="F25" s="61">
        <v>46772</v>
      </c>
      <c r="G25" s="61">
        <v>46425</v>
      </c>
      <c r="H25" s="63">
        <v>0.7</v>
      </c>
    </row>
    <row r="26" spans="1:8" ht="19.5" customHeight="1">
      <c r="A26" s="55" t="s">
        <v>90</v>
      </c>
      <c r="B26" s="56"/>
      <c r="C26" s="56"/>
      <c r="D26" s="57"/>
      <c r="E26" s="57"/>
      <c r="F26" s="56"/>
      <c r="G26" s="56"/>
      <c r="H26" s="58"/>
    </row>
    <row r="27" spans="1:8" ht="12">
      <c r="A27" s="55" t="s">
        <v>97</v>
      </c>
      <c r="B27" s="56"/>
      <c r="C27" s="56"/>
      <c r="D27" s="57"/>
      <c r="E27" s="57"/>
      <c r="F27" s="56"/>
      <c r="G27" s="56"/>
      <c r="H27" s="58"/>
    </row>
    <row r="28" spans="1:8" ht="9" customHeight="1">
      <c r="A28" s="64" t="s">
        <v>939</v>
      </c>
      <c r="B28" s="56">
        <v>288</v>
      </c>
      <c r="C28" s="56">
        <v>321</v>
      </c>
      <c r="D28" s="57">
        <v>35</v>
      </c>
      <c r="E28" s="57">
        <v>-33</v>
      </c>
      <c r="F28" s="56">
        <v>3032</v>
      </c>
      <c r="G28" s="56">
        <v>3019</v>
      </c>
      <c r="H28" s="58">
        <v>0.4</v>
      </c>
    </row>
    <row r="29" spans="1:8" ht="12">
      <c r="A29" s="59" t="s">
        <v>98</v>
      </c>
      <c r="B29" s="61">
        <v>33</v>
      </c>
      <c r="C29" s="61">
        <v>40</v>
      </c>
      <c r="D29" s="65">
        <v>-4</v>
      </c>
      <c r="E29" s="62">
        <v>-7</v>
      </c>
      <c r="F29" s="61">
        <v>356</v>
      </c>
      <c r="G29" s="61">
        <v>444</v>
      </c>
      <c r="H29" s="63">
        <v>-19.8</v>
      </c>
    </row>
    <row r="30" spans="1:8" ht="19.5" customHeight="1">
      <c r="A30" s="55" t="s">
        <v>99</v>
      </c>
      <c r="B30" s="56"/>
      <c r="C30" s="56"/>
      <c r="D30" s="57"/>
      <c r="E30" s="57"/>
      <c r="F30" s="56"/>
      <c r="G30" s="56"/>
      <c r="H30" s="58"/>
    </row>
    <row r="31" spans="1:8" ht="9" customHeight="1">
      <c r="A31" s="64" t="s">
        <v>940</v>
      </c>
      <c r="B31" s="66">
        <v>53</v>
      </c>
      <c r="C31" s="66">
        <v>69</v>
      </c>
      <c r="D31" s="67">
        <v>-17</v>
      </c>
      <c r="E31" s="62">
        <v>-16</v>
      </c>
      <c r="F31" s="66">
        <v>664</v>
      </c>
      <c r="G31" s="66">
        <v>645</v>
      </c>
      <c r="H31" s="58">
        <v>2.9</v>
      </c>
    </row>
    <row r="32" spans="1:8" ht="19.5" customHeight="1">
      <c r="A32" s="55" t="s">
        <v>99</v>
      </c>
      <c r="B32" s="56"/>
      <c r="C32" s="56"/>
      <c r="D32" s="57"/>
      <c r="E32" s="57"/>
      <c r="F32" s="56"/>
      <c r="G32" s="56"/>
      <c r="H32" s="58"/>
    </row>
    <row r="33" spans="1:8" ht="9" customHeight="1">
      <c r="A33" s="64" t="s">
        <v>100</v>
      </c>
      <c r="B33" s="56">
        <v>4220</v>
      </c>
      <c r="C33" s="56">
        <v>4241</v>
      </c>
      <c r="D33" s="57">
        <v>182</v>
      </c>
      <c r="E33" s="57">
        <v>-21</v>
      </c>
      <c r="F33" s="56">
        <v>43076</v>
      </c>
      <c r="G33" s="57">
        <v>42761</v>
      </c>
      <c r="H33" s="58">
        <v>0.7</v>
      </c>
    </row>
    <row r="34" spans="1:8" ht="24.75" customHeight="1">
      <c r="A34" s="68" t="s">
        <v>101</v>
      </c>
      <c r="B34" s="69">
        <v>867</v>
      </c>
      <c r="C34" s="69">
        <v>996</v>
      </c>
      <c r="D34" s="70">
        <v>-215</v>
      </c>
      <c r="E34" s="70">
        <v>-129</v>
      </c>
      <c r="F34" s="69">
        <v>10902</v>
      </c>
      <c r="G34" s="69">
        <v>11502</v>
      </c>
      <c r="H34" s="71">
        <v>-5.2</v>
      </c>
    </row>
    <row r="35" spans="1:8" ht="9.75" customHeight="1">
      <c r="A35" s="59" t="s">
        <v>102</v>
      </c>
      <c r="B35" s="56"/>
      <c r="C35" s="56"/>
      <c r="D35" s="57"/>
      <c r="E35" s="57"/>
      <c r="F35" s="56"/>
      <c r="G35" s="56"/>
      <c r="H35" s="58"/>
    </row>
    <row r="36" spans="1:8" ht="9" customHeight="1">
      <c r="A36" s="59" t="s">
        <v>103</v>
      </c>
      <c r="B36" s="56">
        <v>84</v>
      </c>
      <c r="C36" s="56">
        <v>80</v>
      </c>
      <c r="D36" s="60">
        <v>-23</v>
      </c>
      <c r="E36" s="57">
        <v>4</v>
      </c>
      <c r="F36" s="56">
        <v>842</v>
      </c>
      <c r="G36" s="56">
        <v>846</v>
      </c>
      <c r="H36" s="58">
        <v>-0.5</v>
      </c>
    </row>
    <row r="37" spans="1:8" ht="19.5" customHeight="1">
      <c r="A37" s="55" t="s">
        <v>87</v>
      </c>
      <c r="B37" s="56"/>
      <c r="C37" s="56"/>
      <c r="D37" s="57"/>
      <c r="E37" s="57"/>
      <c r="F37" s="56"/>
      <c r="G37" s="56"/>
      <c r="H37" s="58"/>
    </row>
    <row r="38" spans="1:8" ht="12">
      <c r="A38" s="55" t="s">
        <v>104</v>
      </c>
      <c r="B38" s="56">
        <v>9</v>
      </c>
      <c r="C38" s="56">
        <v>16</v>
      </c>
      <c r="D38" s="60">
        <v>-13</v>
      </c>
      <c r="E38" s="57">
        <v>-7</v>
      </c>
      <c r="F38" s="56">
        <v>183</v>
      </c>
      <c r="G38" s="60">
        <v>208</v>
      </c>
      <c r="H38" s="58">
        <v>-12</v>
      </c>
    </row>
    <row r="39" spans="1:8" ht="12">
      <c r="A39" s="55" t="s">
        <v>105</v>
      </c>
      <c r="B39" s="56">
        <v>858</v>
      </c>
      <c r="C39" s="56">
        <v>980</v>
      </c>
      <c r="D39" s="57">
        <v>-202</v>
      </c>
      <c r="E39" s="57">
        <v>-122</v>
      </c>
      <c r="F39" s="56">
        <v>10719</v>
      </c>
      <c r="G39" s="56">
        <v>11294</v>
      </c>
      <c r="H39" s="58">
        <v>-5.1</v>
      </c>
    </row>
    <row r="40" spans="1:8" ht="19.5" customHeight="1">
      <c r="A40" s="55" t="s">
        <v>90</v>
      </c>
      <c r="B40" s="56"/>
      <c r="C40" s="56"/>
      <c r="D40" s="57"/>
      <c r="E40" s="57"/>
      <c r="F40" s="56"/>
      <c r="G40" s="56"/>
      <c r="H40" s="58"/>
    </row>
    <row r="41" spans="1:8" ht="12">
      <c r="A41" s="55" t="s">
        <v>106</v>
      </c>
      <c r="B41" s="56">
        <v>187</v>
      </c>
      <c r="C41" s="56">
        <v>251</v>
      </c>
      <c r="D41" s="57">
        <v>-104</v>
      </c>
      <c r="E41" s="57">
        <v>-64</v>
      </c>
      <c r="F41" s="56">
        <v>2687</v>
      </c>
      <c r="G41" s="56">
        <v>2904</v>
      </c>
      <c r="H41" s="58">
        <v>-7.5</v>
      </c>
    </row>
    <row r="42" spans="1:8" ht="12">
      <c r="A42" s="55" t="s">
        <v>107</v>
      </c>
      <c r="B42" s="56">
        <v>671</v>
      </c>
      <c r="C42" s="56">
        <v>729</v>
      </c>
      <c r="D42" s="57">
        <v>-98</v>
      </c>
      <c r="E42" s="57">
        <v>-58</v>
      </c>
      <c r="F42" s="56">
        <v>8032</v>
      </c>
      <c r="G42" s="56">
        <v>8390</v>
      </c>
      <c r="H42" s="58">
        <v>-4.3</v>
      </c>
    </row>
    <row r="43" spans="1:8" ht="8.25" customHeight="1">
      <c r="A43" s="29"/>
      <c r="B43" s="29"/>
      <c r="C43" s="56"/>
      <c r="D43" s="57"/>
      <c r="E43" s="72"/>
      <c r="F43" s="29"/>
      <c r="G43" s="57"/>
      <c r="H43" s="73"/>
    </row>
    <row r="44" spans="1:8" ht="8.25" customHeight="1">
      <c r="A44" s="29"/>
      <c r="B44" s="29"/>
      <c r="C44" s="29"/>
      <c r="D44" s="29"/>
      <c r="E44" s="29"/>
      <c r="F44" s="29"/>
      <c r="G44" s="29"/>
      <c r="H44" s="29"/>
    </row>
    <row r="45" spans="1:8" ht="8.25" customHeight="1">
      <c r="A45" s="29"/>
      <c r="B45" s="29"/>
      <c r="C45" s="29"/>
      <c r="D45" s="29"/>
      <c r="E45" s="29"/>
      <c r="F45" s="29"/>
      <c r="G45" s="29"/>
      <c r="H45" s="29"/>
    </row>
    <row r="46" spans="1:7" ht="8.25" customHeight="1">
      <c r="A46" s="30" t="s">
        <v>108</v>
      </c>
      <c r="B46" s="29"/>
      <c r="C46" s="29"/>
      <c r="D46" s="29"/>
      <c r="E46" s="29"/>
      <c r="F46" s="29"/>
      <c r="G46" s="29"/>
    </row>
    <row r="47" spans="1:8" ht="8.25" customHeight="1">
      <c r="A47" s="29" t="s">
        <v>109</v>
      </c>
      <c r="B47" s="74"/>
      <c r="C47" s="74"/>
      <c r="D47" s="74"/>
      <c r="E47" s="74"/>
      <c r="F47" s="74"/>
      <c r="G47" s="74"/>
      <c r="H47" s="74"/>
    </row>
    <row r="48" spans="1:8" ht="12">
      <c r="A48" s="74"/>
      <c r="B48" s="74"/>
      <c r="C48" s="74"/>
      <c r="D48" s="74"/>
      <c r="E48" s="74"/>
      <c r="F48" s="74"/>
      <c r="G48" s="57"/>
      <c r="H48" s="74"/>
    </row>
    <row r="62" ht="12.75">
      <c r="I62" s="21"/>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H79" sqref="H79"/>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435" t="s">
        <v>76</v>
      </c>
      <c r="B1" s="435"/>
      <c r="C1" s="435"/>
      <c r="D1" s="435"/>
      <c r="E1" s="435"/>
      <c r="F1" s="435"/>
      <c r="G1" s="435"/>
      <c r="H1" s="435"/>
    </row>
    <row r="5" spans="1:8" ht="27" customHeight="1">
      <c r="A5" s="436" t="s">
        <v>77</v>
      </c>
      <c r="B5" s="437"/>
      <c r="C5" s="437"/>
      <c r="D5" s="437"/>
      <c r="E5" s="437"/>
      <c r="F5" s="437"/>
      <c r="G5" s="437"/>
      <c r="H5" s="437"/>
    </row>
    <row r="6" ht="12.75" customHeight="1"/>
    <row r="42" spans="1:8" ht="12.75">
      <c r="A42" s="23"/>
      <c r="B42" s="23"/>
      <c r="C42" s="23"/>
      <c r="D42" s="23"/>
      <c r="E42" s="23"/>
      <c r="F42" s="23"/>
      <c r="G42" s="23"/>
      <c r="H42" s="23"/>
    </row>
    <row r="57" ht="12.75">
      <c r="A57" s="24" t="s">
        <v>78</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5"/>
  <sheetViews>
    <sheetView zoomScale="120" zoomScaleNormal="120" workbookViewId="0" topLeftCell="A1">
      <selection activeCell="A48" sqref="A48:K48"/>
    </sheetView>
  </sheetViews>
  <sheetFormatPr defaultColWidth="11.421875" defaultRowHeight="12.75"/>
  <cols>
    <col min="1" max="1" width="2.7109375" style="76" customWidth="1"/>
    <col min="2" max="2" width="13.140625" style="76" customWidth="1"/>
    <col min="3" max="3" width="7.28125" style="30" customWidth="1"/>
    <col min="4" max="6" width="7.28125" style="76" customWidth="1"/>
    <col min="7" max="7" width="7.28125" style="30" customWidth="1"/>
    <col min="8" max="11" width="7.28125" style="76" customWidth="1"/>
    <col min="12" max="16384" width="11.421875" style="76" customWidth="1"/>
  </cols>
  <sheetData>
    <row r="1" spans="1:11" ht="8.25" customHeight="1">
      <c r="A1" s="75" t="s">
        <v>110</v>
      </c>
      <c r="B1" s="75"/>
      <c r="C1" s="295"/>
      <c r="D1" s="75"/>
      <c r="E1" s="75"/>
      <c r="F1" s="75"/>
      <c r="G1" s="295"/>
      <c r="H1" s="75"/>
      <c r="I1" s="75"/>
      <c r="J1" s="75"/>
      <c r="K1" s="75"/>
    </row>
    <row r="2" spans="1:11" ht="8.25" customHeight="1">
      <c r="A2" s="77"/>
      <c r="B2" s="77"/>
      <c r="C2" s="296"/>
      <c r="D2" s="77"/>
      <c r="E2" s="77"/>
      <c r="F2" s="77"/>
      <c r="G2" s="296"/>
      <c r="H2" s="77"/>
      <c r="I2" s="77"/>
      <c r="J2" s="77"/>
      <c r="K2" s="77"/>
    </row>
    <row r="3" spans="1:11" ht="8.25" customHeight="1">
      <c r="A3" s="77"/>
      <c r="B3" s="77"/>
      <c r="C3" s="296"/>
      <c r="D3" s="77"/>
      <c r="E3" s="77"/>
      <c r="F3" s="77"/>
      <c r="G3" s="296"/>
      <c r="H3" s="77"/>
      <c r="I3" s="77"/>
      <c r="J3" s="77"/>
      <c r="K3" s="77"/>
    </row>
    <row r="4" spans="1:11" ht="8.25" customHeight="1">
      <c r="A4" s="78" t="s">
        <v>111</v>
      </c>
      <c r="B4" s="78"/>
      <c r="C4" s="298"/>
      <c r="D4" s="78"/>
      <c r="E4" s="78"/>
      <c r="F4" s="78"/>
      <c r="G4" s="298"/>
      <c r="H4" s="78"/>
      <c r="I4" s="78"/>
      <c r="J4" s="78"/>
      <c r="K4" s="77"/>
    </row>
    <row r="5" spans="1:11" ht="8.25" customHeight="1">
      <c r="A5" s="78" t="s">
        <v>112</v>
      </c>
      <c r="B5" s="78"/>
      <c r="C5" s="298"/>
      <c r="D5" s="78"/>
      <c r="E5" s="78"/>
      <c r="F5" s="78"/>
      <c r="G5" s="298"/>
      <c r="H5" s="78"/>
      <c r="I5" s="78"/>
      <c r="J5" s="78"/>
      <c r="K5" s="77"/>
    </row>
    <row r="6" spans="1:11" ht="8.25" customHeight="1">
      <c r="A6" s="77"/>
      <c r="B6" s="77"/>
      <c r="C6" s="296"/>
      <c r="D6" s="77"/>
      <c r="E6" s="77"/>
      <c r="F6" s="77"/>
      <c r="G6" s="296"/>
      <c r="H6" s="77"/>
      <c r="I6" s="77"/>
      <c r="J6" s="77"/>
      <c r="K6" s="77"/>
    </row>
    <row r="7" spans="1:11" ht="12.75" customHeight="1">
      <c r="A7" s="79"/>
      <c r="B7" s="80"/>
      <c r="C7" s="443" t="s">
        <v>113</v>
      </c>
      <c r="D7" s="81" t="s">
        <v>114</v>
      </c>
      <c r="E7" s="82"/>
      <c r="F7" s="83"/>
      <c r="G7" s="389" t="s">
        <v>115</v>
      </c>
      <c r="H7" s="82"/>
      <c r="I7" s="83"/>
      <c r="J7" s="84" t="s">
        <v>116</v>
      </c>
      <c r="K7" s="452" t="s">
        <v>117</v>
      </c>
    </row>
    <row r="8" spans="1:11" ht="8.25" customHeight="1">
      <c r="A8" s="77" t="s">
        <v>118</v>
      </c>
      <c r="B8" s="85"/>
      <c r="C8" s="444"/>
      <c r="D8" s="446" t="s">
        <v>119</v>
      </c>
      <c r="E8" s="446" t="s">
        <v>120</v>
      </c>
      <c r="F8" s="450" t="s">
        <v>121</v>
      </c>
      <c r="G8" s="454" t="s">
        <v>122</v>
      </c>
      <c r="H8" s="450" t="s">
        <v>120</v>
      </c>
      <c r="I8" s="450" t="s">
        <v>121</v>
      </c>
      <c r="J8" s="86" t="s">
        <v>123</v>
      </c>
      <c r="K8" s="416"/>
    </row>
    <row r="9" spans="2:11" ht="8.25" customHeight="1">
      <c r="B9" s="85"/>
      <c r="C9" s="444"/>
      <c r="D9" s="447"/>
      <c r="E9" s="449"/>
      <c r="F9" s="451"/>
      <c r="G9" s="455"/>
      <c r="H9" s="451"/>
      <c r="I9" s="451"/>
      <c r="J9" s="86" t="s">
        <v>124</v>
      </c>
      <c r="K9" s="416"/>
    </row>
    <row r="10" spans="1:11" ht="8.25" customHeight="1">
      <c r="A10" s="77" t="s">
        <v>125</v>
      </c>
      <c r="B10" s="85"/>
      <c r="C10" s="444"/>
      <c r="D10" s="447"/>
      <c r="E10" s="438" t="s">
        <v>126</v>
      </c>
      <c r="F10" s="439"/>
      <c r="G10" s="455"/>
      <c r="H10" s="438" t="s">
        <v>127</v>
      </c>
      <c r="I10" s="439"/>
      <c r="J10" s="86" t="s">
        <v>128</v>
      </c>
      <c r="K10" s="416"/>
    </row>
    <row r="11" spans="1:11" ht="12.75" customHeight="1">
      <c r="A11" s="87"/>
      <c r="B11" s="88"/>
      <c r="C11" s="445"/>
      <c r="D11" s="448"/>
      <c r="E11" s="440"/>
      <c r="F11" s="441"/>
      <c r="G11" s="456"/>
      <c r="H11" s="440"/>
      <c r="I11" s="441"/>
      <c r="J11" s="89" t="s">
        <v>129</v>
      </c>
      <c r="K11" s="453"/>
    </row>
    <row r="12" ht="8.25" customHeight="1">
      <c r="B12" s="90"/>
    </row>
    <row r="13" spans="1:11" s="94" customFormat="1" ht="8.25" customHeight="1">
      <c r="A13" s="91">
        <v>38657</v>
      </c>
      <c r="B13" s="92"/>
      <c r="C13" s="394"/>
      <c r="D13" s="93"/>
      <c r="E13" s="91"/>
      <c r="F13" s="91"/>
      <c r="G13" s="394"/>
      <c r="H13" s="93"/>
      <c r="I13" s="93"/>
      <c r="J13" s="93"/>
      <c r="K13" s="93"/>
    </row>
    <row r="14" spans="1:11" ht="8.25" customHeight="1">
      <c r="A14" s="78" t="s">
        <v>130</v>
      </c>
      <c r="B14" s="95"/>
      <c r="C14" s="296"/>
      <c r="D14" s="77"/>
      <c r="E14" s="78"/>
      <c r="F14" s="78"/>
      <c r="G14" s="296"/>
      <c r="H14" s="77"/>
      <c r="I14" s="77"/>
      <c r="J14" s="77"/>
      <c r="K14" s="77"/>
    </row>
    <row r="15" ht="8.25" customHeight="1">
      <c r="B15" s="90"/>
    </row>
    <row r="16" spans="1:11" ht="8.25" customHeight="1">
      <c r="A16" s="76" t="s">
        <v>131</v>
      </c>
      <c r="B16" s="96" t="s">
        <v>132</v>
      </c>
      <c r="C16" s="390">
        <v>17</v>
      </c>
      <c r="D16" s="97" t="s">
        <v>133</v>
      </c>
      <c r="E16" s="97">
        <v>3</v>
      </c>
      <c r="F16" s="97">
        <v>14</v>
      </c>
      <c r="G16" s="390" t="s">
        <v>133</v>
      </c>
      <c r="H16" s="97">
        <v>3</v>
      </c>
      <c r="I16" s="97">
        <v>20</v>
      </c>
      <c r="J16" s="97">
        <v>7</v>
      </c>
      <c r="K16" s="97">
        <v>24</v>
      </c>
    </row>
    <row r="17" spans="1:11" ht="8.25" customHeight="1">
      <c r="A17" s="76" t="s">
        <v>134</v>
      </c>
      <c r="B17" s="96" t="s">
        <v>135</v>
      </c>
      <c r="C17" s="390">
        <v>12</v>
      </c>
      <c r="D17" s="97" t="s">
        <v>133</v>
      </c>
      <c r="E17" s="97">
        <v>3</v>
      </c>
      <c r="F17" s="97">
        <v>9</v>
      </c>
      <c r="G17" s="390" t="s">
        <v>133</v>
      </c>
      <c r="H17" s="97">
        <v>3</v>
      </c>
      <c r="I17" s="97">
        <v>12</v>
      </c>
      <c r="J17" s="97">
        <v>8</v>
      </c>
      <c r="K17" s="97">
        <v>20</v>
      </c>
    </row>
    <row r="18" spans="1:11" ht="8.25" customHeight="1">
      <c r="A18" s="76" t="s">
        <v>136</v>
      </c>
      <c r="B18" s="96" t="s">
        <v>137</v>
      </c>
      <c r="C18" s="390">
        <v>13</v>
      </c>
      <c r="D18" s="97" t="s">
        <v>133</v>
      </c>
      <c r="E18" s="97" t="s">
        <v>133</v>
      </c>
      <c r="F18" s="97">
        <v>13</v>
      </c>
      <c r="G18" s="390" t="s">
        <v>133</v>
      </c>
      <c r="H18" s="97" t="s">
        <v>133</v>
      </c>
      <c r="I18" s="97">
        <v>15</v>
      </c>
      <c r="J18" s="97">
        <v>2</v>
      </c>
      <c r="K18" s="97">
        <v>15</v>
      </c>
    </row>
    <row r="19" spans="1:11" ht="8.25" customHeight="1">
      <c r="A19" s="76" t="s">
        <v>138</v>
      </c>
      <c r="B19" s="96" t="s">
        <v>139</v>
      </c>
      <c r="C19" s="390">
        <v>10</v>
      </c>
      <c r="D19" s="97">
        <v>1</v>
      </c>
      <c r="E19" s="97">
        <v>2</v>
      </c>
      <c r="F19" s="97">
        <v>7</v>
      </c>
      <c r="G19" s="390">
        <v>1</v>
      </c>
      <c r="H19" s="97">
        <v>3</v>
      </c>
      <c r="I19" s="97">
        <v>10</v>
      </c>
      <c r="J19" s="97">
        <v>4</v>
      </c>
      <c r="K19" s="97">
        <v>14</v>
      </c>
    </row>
    <row r="20" spans="1:11" ht="8.25" customHeight="1">
      <c r="A20" s="76" t="s">
        <v>140</v>
      </c>
      <c r="B20" s="96" t="s">
        <v>141</v>
      </c>
      <c r="C20" s="390">
        <v>13</v>
      </c>
      <c r="D20" s="97" t="s">
        <v>133</v>
      </c>
      <c r="E20" s="97">
        <v>3</v>
      </c>
      <c r="F20" s="97">
        <v>10</v>
      </c>
      <c r="G20" s="390" t="s">
        <v>133</v>
      </c>
      <c r="H20" s="97">
        <v>3</v>
      </c>
      <c r="I20" s="97">
        <v>11</v>
      </c>
      <c r="J20" s="97">
        <v>4</v>
      </c>
      <c r="K20" s="97">
        <v>17</v>
      </c>
    </row>
    <row r="21" spans="1:11" ht="8.25" customHeight="1">
      <c r="A21" s="76" t="s">
        <v>142</v>
      </c>
      <c r="B21" s="96" t="s">
        <v>143</v>
      </c>
      <c r="C21" s="390">
        <v>9</v>
      </c>
      <c r="D21" s="97">
        <v>1</v>
      </c>
      <c r="E21" s="97">
        <v>1</v>
      </c>
      <c r="F21" s="97">
        <v>7</v>
      </c>
      <c r="G21" s="390">
        <v>1</v>
      </c>
      <c r="H21" s="97">
        <v>2</v>
      </c>
      <c r="I21" s="97">
        <v>7</v>
      </c>
      <c r="J21" s="97">
        <v>5</v>
      </c>
      <c r="K21" s="97">
        <v>14</v>
      </c>
    </row>
    <row r="22" spans="1:11" ht="8.25" customHeight="1">
      <c r="A22" s="76" t="s">
        <v>144</v>
      </c>
      <c r="B22" s="96" t="s">
        <v>145</v>
      </c>
      <c r="C22" s="390">
        <v>19</v>
      </c>
      <c r="D22" s="97" t="s">
        <v>133</v>
      </c>
      <c r="E22" s="97">
        <v>2</v>
      </c>
      <c r="F22" s="97">
        <v>17</v>
      </c>
      <c r="G22" s="390" t="s">
        <v>133</v>
      </c>
      <c r="H22" s="97">
        <v>2</v>
      </c>
      <c r="I22" s="97">
        <v>22</v>
      </c>
      <c r="J22" s="97">
        <v>3</v>
      </c>
      <c r="K22" s="97">
        <v>22</v>
      </c>
    </row>
    <row r="23" spans="1:11" ht="8.25" customHeight="1">
      <c r="A23" s="76" t="s">
        <v>146</v>
      </c>
      <c r="B23" s="96" t="s">
        <v>132</v>
      </c>
      <c r="C23" s="390">
        <v>13</v>
      </c>
      <c r="D23" s="97" t="s">
        <v>133</v>
      </c>
      <c r="E23" s="97">
        <v>2</v>
      </c>
      <c r="F23" s="97">
        <v>11</v>
      </c>
      <c r="G23" s="390" t="s">
        <v>133</v>
      </c>
      <c r="H23" s="97">
        <v>2</v>
      </c>
      <c r="I23" s="97">
        <v>13</v>
      </c>
      <c r="J23" s="97">
        <v>4</v>
      </c>
      <c r="K23" s="97">
        <v>17</v>
      </c>
    </row>
    <row r="24" spans="1:11" ht="8.25" customHeight="1">
      <c r="A24" s="76" t="s">
        <v>147</v>
      </c>
      <c r="B24" s="96" t="s">
        <v>135</v>
      </c>
      <c r="C24" s="390">
        <v>11</v>
      </c>
      <c r="D24" s="97" t="s">
        <v>133</v>
      </c>
      <c r="E24" s="97">
        <v>3</v>
      </c>
      <c r="F24" s="97">
        <v>8</v>
      </c>
      <c r="G24" s="390" t="s">
        <v>133</v>
      </c>
      <c r="H24" s="97">
        <v>3</v>
      </c>
      <c r="I24" s="97">
        <v>9</v>
      </c>
      <c r="J24" s="97">
        <v>7</v>
      </c>
      <c r="K24" s="97">
        <v>18</v>
      </c>
    </row>
    <row r="25" spans="1:11" ht="8.25" customHeight="1">
      <c r="A25" s="76" t="s">
        <v>148</v>
      </c>
      <c r="B25" s="96" t="s">
        <v>137</v>
      </c>
      <c r="C25" s="390">
        <v>11</v>
      </c>
      <c r="D25" s="97" t="s">
        <v>133</v>
      </c>
      <c r="E25" s="97" t="s">
        <v>133</v>
      </c>
      <c r="F25" s="97">
        <v>11</v>
      </c>
      <c r="G25" s="390" t="s">
        <v>133</v>
      </c>
      <c r="H25" s="97" t="s">
        <v>133</v>
      </c>
      <c r="I25" s="97">
        <v>14</v>
      </c>
      <c r="J25" s="97">
        <v>3</v>
      </c>
      <c r="K25" s="97">
        <v>14</v>
      </c>
    </row>
    <row r="26" spans="1:11" ht="8.25" customHeight="1">
      <c r="A26" s="76" t="s">
        <v>149</v>
      </c>
      <c r="B26" s="96" t="s">
        <v>139</v>
      </c>
      <c r="C26" s="390">
        <v>19</v>
      </c>
      <c r="D26" s="97" t="s">
        <v>133</v>
      </c>
      <c r="E26" s="97">
        <v>1</v>
      </c>
      <c r="F26" s="97">
        <v>18</v>
      </c>
      <c r="G26" s="390" t="s">
        <v>133</v>
      </c>
      <c r="H26" s="97">
        <v>1</v>
      </c>
      <c r="I26" s="97">
        <v>20</v>
      </c>
      <c r="J26" s="97">
        <v>4</v>
      </c>
      <c r="K26" s="97">
        <v>23</v>
      </c>
    </row>
    <row r="27" spans="1:11" ht="8.25" customHeight="1">
      <c r="A27" s="76" t="s">
        <v>150</v>
      </c>
      <c r="B27" s="96" t="s">
        <v>141</v>
      </c>
      <c r="C27" s="390">
        <v>7</v>
      </c>
      <c r="D27" s="97" t="s">
        <v>133</v>
      </c>
      <c r="E27" s="97" t="s">
        <v>133</v>
      </c>
      <c r="F27" s="97">
        <v>7</v>
      </c>
      <c r="G27" s="390" t="s">
        <v>133</v>
      </c>
      <c r="H27" s="97" t="s">
        <v>133</v>
      </c>
      <c r="I27" s="97">
        <v>9</v>
      </c>
      <c r="J27" s="97">
        <v>4</v>
      </c>
      <c r="K27" s="97">
        <v>11</v>
      </c>
    </row>
    <row r="28" spans="1:11" ht="8.25" customHeight="1">
      <c r="A28" s="76" t="s">
        <v>151</v>
      </c>
      <c r="B28" s="96" t="s">
        <v>143</v>
      </c>
      <c r="C28" s="390">
        <v>9</v>
      </c>
      <c r="D28" s="97" t="s">
        <v>133</v>
      </c>
      <c r="E28" s="97">
        <v>1</v>
      </c>
      <c r="F28" s="97">
        <v>8</v>
      </c>
      <c r="G28" s="390" t="s">
        <v>133</v>
      </c>
      <c r="H28" s="97">
        <v>1</v>
      </c>
      <c r="I28" s="97">
        <v>9</v>
      </c>
      <c r="J28" s="97">
        <v>4</v>
      </c>
      <c r="K28" s="97">
        <v>13</v>
      </c>
    </row>
    <row r="29" spans="1:11" ht="8.25" customHeight="1">
      <c r="A29" s="76" t="s">
        <v>152</v>
      </c>
      <c r="B29" s="96" t="s">
        <v>145</v>
      </c>
      <c r="C29" s="390">
        <v>10</v>
      </c>
      <c r="D29" s="97" t="s">
        <v>133</v>
      </c>
      <c r="E29" s="97">
        <v>2</v>
      </c>
      <c r="F29" s="97">
        <v>8</v>
      </c>
      <c r="G29" s="390" t="s">
        <v>133</v>
      </c>
      <c r="H29" s="97">
        <v>2</v>
      </c>
      <c r="I29" s="97">
        <v>9</v>
      </c>
      <c r="J29" s="97">
        <v>3</v>
      </c>
      <c r="K29" s="97">
        <v>13</v>
      </c>
    </row>
    <row r="30" spans="1:11" ht="8.25" customHeight="1">
      <c r="A30" s="76" t="s">
        <v>153</v>
      </c>
      <c r="B30" s="96" t="s">
        <v>132</v>
      </c>
      <c r="C30" s="390">
        <v>14</v>
      </c>
      <c r="D30" s="97" t="s">
        <v>133</v>
      </c>
      <c r="E30" s="97">
        <v>3</v>
      </c>
      <c r="F30" s="97">
        <v>11</v>
      </c>
      <c r="G30" s="390" t="s">
        <v>133</v>
      </c>
      <c r="H30" s="97">
        <v>3</v>
      </c>
      <c r="I30" s="97">
        <v>12</v>
      </c>
      <c r="J30" s="97">
        <v>3</v>
      </c>
      <c r="K30" s="97">
        <v>17</v>
      </c>
    </row>
    <row r="31" spans="1:11" ht="8.25" customHeight="1">
      <c r="A31" s="76" t="s">
        <v>154</v>
      </c>
      <c r="B31" s="96" t="s">
        <v>135</v>
      </c>
      <c r="C31" s="390">
        <v>16</v>
      </c>
      <c r="D31" s="97">
        <v>1</v>
      </c>
      <c r="E31" s="97">
        <v>4</v>
      </c>
      <c r="F31" s="97">
        <v>11</v>
      </c>
      <c r="G31" s="390">
        <v>1</v>
      </c>
      <c r="H31" s="97">
        <v>4</v>
      </c>
      <c r="I31" s="97">
        <v>14</v>
      </c>
      <c r="J31" s="97">
        <v>11</v>
      </c>
      <c r="K31" s="97">
        <v>27</v>
      </c>
    </row>
    <row r="32" spans="1:11" ht="8.25" customHeight="1">
      <c r="A32" s="76" t="s">
        <v>155</v>
      </c>
      <c r="B32" s="96" t="s">
        <v>137</v>
      </c>
      <c r="C32" s="390">
        <v>24</v>
      </c>
      <c r="D32" s="97" t="s">
        <v>133</v>
      </c>
      <c r="E32" s="97">
        <v>7</v>
      </c>
      <c r="F32" s="97">
        <v>17</v>
      </c>
      <c r="G32" s="390" t="s">
        <v>133</v>
      </c>
      <c r="H32" s="97">
        <v>7</v>
      </c>
      <c r="I32" s="97">
        <v>21</v>
      </c>
      <c r="J32" s="97">
        <v>8</v>
      </c>
      <c r="K32" s="97">
        <v>32</v>
      </c>
    </row>
    <row r="33" spans="1:11" ht="8.25" customHeight="1">
      <c r="A33" s="76" t="s">
        <v>156</v>
      </c>
      <c r="B33" s="96" t="s">
        <v>139</v>
      </c>
      <c r="C33" s="390">
        <v>27</v>
      </c>
      <c r="D33" s="97">
        <v>1</v>
      </c>
      <c r="E33" s="97">
        <v>2</v>
      </c>
      <c r="F33" s="97">
        <v>24</v>
      </c>
      <c r="G33" s="390">
        <v>1</v>
      </c>
      <c r="H33" s="97">
        <v>2</v>
      </c>
      <c r="I33" s="97">
        <v>24</v>
      </c>
      <c r="J33" s="97">
        <v>10</v>
      </c>
      <c r="K33" s="97">
        <v>37</v>
      </c>
    </row>
    <row r="34" spans="1:11" ht="8.25" customHeight="1">
      <c r="A34" s="76" t="s">
        <v>157</v>
      </c>
      <c r="B34" s="96" t="s">
        <v>141</v>
      </c>
      <c r="C34" s="390">
        <v>12</v>
      </c>
      <c r="D34" s="97" t="s">
        <v>133</v>
      </c>
      <c r="E34" s="97">
        <v>3</v>
      </c>
      <c r="F34" s="97">
        <v>9</v>
      </c>
      <c r="G34" s="390" t="s">
        <v>133</v>
      </c>
      <c r="H34" s="97">
        <v>3</v>
      </c>
      <c r="I34" s="97">
        <v>14</v>
      </c>
      <c r="J34" s="97">
        <v>7</v>
      </c>
      <c r="K34" s="97">
        <v>19</v>
      </c>
    </row>
    <row r="35" spans="1:11" ht="8.25" customHeight="1">
      <c r="A35" s="76" t="s">
        <v>158</v>
      </c>
      <c r="B35" s="96" t="s">
        <v>143</v>
      </c>
      <c r="C35" s="390">
        <v>5</v>
      </c>
      <c r="D35" s="97">
        <v>1</v>
      </c>
      <c r="E35" s="97">
        <v>3</v>
      </c>
      <c r="F35" s="97">
        <v>1</v>
      </c>
      <c r="G35" s="390">
        <v>1</v>
      </c>
      <c r="H35" s="97">
        <v>5</v>
      </c>
      <c r="I35" s="97">
        <v>2</v>
      </c>
      <c r="J35" s="97">
        <v>4</v>
      </c>
      <c r="K35" s="97">
        <v>9</v>
      </c>
    </row>
    <row r="36" spans="1:11" ht="8.25" customHeight="1">
      <c r="A36" s="76" t="s">
        <v>159</v>
      </c>
      <c r="B36" s="96" t="s">
        <v>145</v>
      </c>
      <c r="C36" s="390">
        <v>14</v>
      </c>
      <c r="D36" s="97" t="s">
        <v>133</v>
      </c>
      <c r="E36" s="97">
        <v>2</v>
      </c>
      <c r="F36" s="97">
        <v>12</v>
      </c>
      <c r="G36" s="390" t="s">
        <v>133</v>
      </c>
      <c r="H36" s="97">
        <v>3</v>
      </c>
      <c r="I36" s="97">
        <v>14</v>
      </c>
      <c r="J36" s="97">
        <v>8</v>
      </c>
      <c r="K36" s="97">
        <v>22</v>
      </c>
    </row>
    <row r="37" spans="1:11" ht="8.25" customHeight="1">
      <c r="A37" s="76" t="s">
        <v>160</v>
      </c>
      <c r="B37" s="96" t="s">
        <v>132</v>
      </c>
      <c r="C37" s="390">
        <v>12</v>
      </c>
      <c r="D37" s="97" t="s">
        <v>133</v>
      </c>
      <c r="E37" s="97">
        <v>4</v>
      </c>
      <c r="F37" s="97">
        <v>8</v>
      </c>
      <c r="G37" s="390" t="s">
        <v>133</v>
      </c>
      <c r="H37" s="97">
        <v>4</v>
      </c>
      <c r="I37" s="97">
        <v>10</v>
      </c>
      <c r="J37" s="97">
        <v>5</v>
      </c>
      <c r="K37" s="97">
        <v>17</v>
      </c>
    </row>
    <row r="38" spans="1:11" ht="8.25" customHeight="1">
      <c r="A38" s="76" t="s">
        <v>161</v>
      </c>
      <c r="B38" s="96" t="s">
        <v>135</v>
      </c>
      <c r="C38" s="390">
        <v>17</v>
      </c>
      <c r="D38" s="97" t="s">
        <v>133</v>
      </c>
      <c r="E38" s="97">
        <v>2</v>
      </c>
      <c r="F38" s="97">
        <v>15</v>
      </c>
      <c r="G38" s="390" t="s">
        <v>133</v>
      </c>
      <c r="H38" s="97">
        <v>2</v>
      </c>
      <c r="I38" s="97">
        <v>16</v>
      </c>
      <c r="J38" s="97">
        <v>5</v>
      </c>
      <c r="K38" s="97">
        <v>22</v>
      </c>
    </row>
    <row r="39" spans="1:11" ht="8.25" customHeight="1">
      <c r="A39" s="76" t="s">
        <v>162</v>
      </c>
      <c r="B39" s="96" t="s">
        <v>137</v>
      </c>
      <c r="C39" s="390">
        <v>8</v>
      </c>
      <c r="D39" s="97" t="s">
        <v>133</v>
      </c>
      <c r="E39" s="97">
        <v>2</v>
      </c>
      <c r="F39" s="97">
        <v>6</v>
      </c>
      <c r="G39" s="390" t="s">
        <v>133</v>
      </c>
      <c r="H39" s="97">
        <v>3</v>
      </c>
      <c r="I39" s="97">
        <v>9</v>
      </c>
      <c r="J39" s="97">
        <v>9</v>
      </c>
      <c r="K39" s="97">
        <v>17</v>
      </c>
    </row>
    <row r="40" spans="1:11" ht="8.25" customHeight="1">
      <c r="A40" s="76" t="s">
        <v>163</v>
      </c>
      <c r="B40" s="96" t="s">
        <v>139</v>
      </c>
      <c r="C40" s="390">
        <v>9</v>
      </c>
      <c r="D40" s="97" t="s">
        <v>133</v>
      </c>
      <c r="E40" s="97">
        <v>3</v>
      </c>
      <c r="F40" s="97">
        <v>6</v>
      </c>
      <c r="G40" s="390" t="s">
        <v>133</v>
      </c>
      <c r="H40" s="97">
        <v>3</v>
      </c>
      <c r="I40" s="97">
        <v>7</v>
      </c>
      <c r="J40" s="97">
        <v>5</v>
      </c>
      <c r="K40" s="97">
        <v>14</v>
      </c>
    </row>
    <row r="41" spans="1:11" ht="8.25" customHeight="1">
      <c r="A41" s="76" t="s">
        <v>164</v>
      </c>
      <c r="B41" s="96" t="s">
        <v>141</v>
      </c>
      <c r="C41" s="390">
        <v>14</v>
      </c>
      <c r="D41" s="97" t="s">
        <v>133</v>
      </c>
      <c r="E41" s="97">
        <v>2</v>
      </c>
      <c r="F41" s="97">
        <v>12</v>
      </c>
      <c r="G41" s="390" t="s">
        <v>133</v>
      </c>
      <c r="H41" s="97">
        <v>2</v>
      </c>
      <c r="I41" s="97">
        <v>20</v>
      </c>
      <c r="J41" s="97">
        <v>4</v>
      </c>
      <c r="K41" s="97">
        <v>18</v>
      </c>
    </row>
    <row r="42" spans="1:11" ht="8.25" customHeight="1">
      <c r="A42" s="76" t="s">
        <v>165</v>
      </c>
      <c r="B42" s="96" t="s">
        <v>143</v>
      </c>
      <c r="C42" s="390">
        <v>7</v>
      </c>
      <c r="D42" s="97">
        <v>1</v>
      </c>
      <c r="E42" s="97">
        <v>1</v>
      </c>
      <c r="F42" s="97">
        <v>5</v>
      </c>
      <c r="G42" s="390">
        <v>1</v>
      </c>
      <c r="H42" s="97">
        <v>1</v>
      </c>
      <c r="I42" s="97">
        <v>5</v>
      </c>
      <c r="J42" s="97">
        <v>2</v>
      </c>
      <c r="K42" s="97">
        <v>9</v>
      </c>
    </row>
    <row r="43" spans="1:11" s="100" customFormat="1" ht="8.25" customHeight="1">
      <c r="A43" s="98" t="s">
        <v>166</v>
      </c>
      <c r="B43" s="96" t="s">
        <v>145</v>
      </c>
      <c r="C43" s="391">
        <v>11</v>
      </c>
      <c r="D43" s="97" t="s">
        <v>133</v>
      </c>
      <c r="E43" s="99">
        <v>2</v>
      </c>
      <c r="F43" s="99">
        <v>9</v>
      </c>
      <c r="G43" s="97" t="s">
        <v>133</v>
      </c>
      <c r="H43" s="99">
        <v>2</v>
      </c>
      <c r="I43" s="99">
        <v>14</v>
      </c>
      <c r="J43" s="99">
        <v>4</v>
      </c>
      <c r="K43" s="99">
        <v>15</v>
      </c>
    </row>
    <row r="44" spans="1:11" s="100" customFormat="1" ht="8.25" customHeight="1">
      <c r="A44" s="100" t="s">
        <v>167</v>
      </c>
      <c r="B44" s="96" t="s">
        <v>132</v>
      </c>
      <c r="C44" s="391">
        <v>9</v>
      </c>
      <c r="D44" s="99" t="s">
        <v>133</v>
      </c>
      <c r="E44" s="99">
        <v>2</v>
      </c>
      <c r="F44" s="99">
        <v>7</v>
      </c>
      <c r="G44" s="391" t="s">
        <v>133</v>
      </c>
      <c r="H44" s="99">
        <v>2</v>
      </c>
      <c r="I44" s="99">
        <v>16</v>
      </c>
      <c r="J44" s="99">
        <v>7</v>
      </c>
      <c r="K44" s="99">
        <v>16</v>
      </c>
    </row>
    <row r="45" spans="1:11" s="100" customFormat="1" ht="8.25" customHeight="1">
      <c r="A45" s="100" t="s">
        <v>168</v>
      </c>
      <c r="B45" s="96" t="s">
        <v>135</v>
      </c>
      <c r="C45" s="391">
        <v>9</v>
      </c>
      <c r="D45" s="99" t="s">
        <v>133</v>
      </c>
      <c r="E45" s="99" t="s">
        <v>133</v>
      </c>
      <c r="F45" s="99">
        <v>9</v>
      </c>
      <c r="G45" s="391" t="s">
        <v>133</v>
      </c>
      <c r="H45" s="99" t="s">
        <v>133</v>
      </c>
      <c r="I45" s="99">
        <v>12</v>
      </c>
      <c r="J45" s="99">
        <v>4</v>
      </c>
      <c r="K45" s="99">
        <v>13</v>
      </c>
    </row>
    <row r="46" spans="2:11" s="100" customFormat="1" ht="8.25" customHeight="1">
      <c r="B46" s="101" t="s">
        <v>169</v>
      </c>
      <c r="C46" s="392">
        <v>381</v>
      </c>
      <c r="D46" s="102">
        <v>6</v>
      </c>
      <c r="E46" s="102">
        <v>65</v>
      </c>
      <c r="F46" s="102">
        <v>310</v>
      </c>
      <c r="G46" s="392">
        <v>6</v>
      </c>
      <c r="H46" s="102">
        <v>71</v>
      </c>
      <c r="I46" s="102">
        <v>390</v>
      </c>
      <c r="J46" s="102">
        <v>158</v>
      </c>
      <c r="K46" s="102">
        <v>539</v>
      </c>
    </row>
    <row r="47" spans="3:11" s="103" customFormat="1" ht="8.25" customHeight="1">
      <c r="C47" s="392"/>
      <c r="D47" s="102"/>
      <c r="E47" s="102"/>
      <c r="F47" s="102"/>
      <c r="G47" s="392"/>
      <c r="H47" s="102"/>
      <c r="I47" s="102"/>
      <c r="J47" s="102"/>
      <c r="K47" s="102" t="s">
        <v>170</v>
      </c>
    </row>
    <row r="48" spans="1:11" s="104" customFormat="1" ht="8.25" customHeight="1">
      <c r="A48" s="442" t="s">
        <v>171</v>
      </c>
      <c r="B48" s="442"/>
      <c r="C48" s="442"/>
      <c r="D48" s="442"/>
      <c r="E48" s="442"/>
      <c r="F48" s="442"/>
      <c r="G48" s="442"/>
      <c r="H48" s="442"/>
      <c r="I48" s="442"/>
      <c r="J48" s="442"/>
      <c r="K48" s="442"/>
    </row>
    <row r="49" spans="2:3" ht="8.25" customHeight="1">
      <c r="B49" s="90"/>
      <c r="C49" s="408"/>
    </row>
    <row r="50" spans="1:11" ht="8.25" customHeight="1">
      <c r="A50" s="76" t="s">
        <v>131</v>
      </c>
      <c r="B50" s="96" t="s">
        <v>132</v>
      </c>
      <c r="C50" s="390">
        <v>7</v>
      </c>
      <c r="D50" s="97">
        <v>1</v>
      </c>
      <c r="E50" s="97">
        <v>3</v>
      </c>
      <c r="F50" s="97">
        <v>3</v>
      </c>
      <c r="G50" s="390">
        <v>1</v>
      </c>
      <c r="H50" s="97">
        <v>3</v>
      </c>
      <c r="I50" s="97">
        <v>3</v>
      </c>
      <c r="J50" s="97">
        <v>6</v>
      </c>
      <c r="K50" s="97">
        <v>13</v>
      </c>
    </row>
    <row r="51" spans="1:11" ht="8.25" customHeight="1">
      <c r="A51" s="76" t="s">
        <v>134</v>
      </c>
      <c r="B51" s="96" t="s">
        <v>135</v>
      </c>
      <c r="C51" s="390">
        <v>7</v>
      </c>
      <c r="D51" s="97" t="s">
        <v>133</v>
      </c>
      <c r="E51" s="97">
        <v>3</v>
      </c>
      <c r="F51" s="97">
        <v>4</v>
      </c>
      <c r="G51" s="390" t="s">
        <v>133</v>
      </c>
      <c r="H51" s="97">
        <v>3</v>
      </c>
      <c r="I51" s="97">
        <v>4</v>
      </c>
      <c r="J51" s="97" t="s">
        <v>133</v>
      </c>
      <c r="K51" s="97">
        <v>7</v>
      </c>
    </row>
    <row r="52" spans="1:11" ht="8.25" customHeight="1">
      <c r="A52" s="76" t="s">
        <v>136</v>
      </c>
      <c r="B52" s="96" t="s">
        <v>137</v>
      </c>
      <c r="C52" s="390">
        <v>10</v>
      </c>
      <c r="D52" s="97" t="s">
        <v>133</v>
      </c>
      <c r="E52" s="97">
        <v>5</v>
      </c>
      <c r="F52" s="97">
        <v>5</v>
      </c>
      <c r="G52" s="390" t="s">
        <v>133</v>
      </c>
      <c r="H52" s="97">
        <v>8</v>
      </c>
      <c r="I52" s="97">
        <v>11</v>
      </c>
      <c r="J52" s="97">
        <v>9</v>
      </c>
      <c r="K52" s="97">
        <v>19</v>
      </c>
    </row>
    <row r="53" spans="1:11" ht="8.25" customHeight="1">
      <c r="A53" s="76" t="s">
        <v>138</v>
      </c>
      <c r="B53" s="96" t="s">
        <v>139</v>
      </c>
      <c r="C53" s="390">
        <v>13</v>
      </c>
      <c r="D53" s="97" t="s">
        <v>133</v>
      </c>
      <c r="E53" s="97">
        <v>3</v>
      </c>
      <c r="F53" s="97">
        <v>10</v>
      </c>
      <c r="G53" s="390" t="s">
        <v>133</v>
      </c>
      <c r="H53" s="97">
        <v>3</v>
      </c>
      <c r="I53" s="97">
        <v>13</v>
      </c>
      <c r="J53" s="97">
        <v>1</v>
      </c>
      <c r="K53" s="97">
        <v>14</v>
      </c>
    </row>
    <row r="54" spans="1:11" ht="8.25" customHeight="1">
      <c r="A54" s="76" t="s">
        <v>140</v>
      </c>
      <c r="B54" s="96" t="s">
        <v>141</v>
      </c>
      <c r="C54" s="390">
        <v>12</v>
      </c>
      <c r="D54" s="97" t="s">
        <v>133</v>
      </c>
      <c r="E54" s="97">
        <v>4</v>
      </c>
      <c r="F54" s="97">
        <v>8</v>
      </c>
      <c r="G54" s="390" t="s">
        <v>133</v>
      </c>
      <c r="H54" s="97">
        <v>5</v>
      </c>
      <c r="I54" s="97">
        <v>15</v>
      </c>
      <c r="J54" s="97">
        <v>2</v>
      </c>
      <c r="K54" s="97">
        <v>14</v>
      </c>
    </row>
    <row r="55" spans="1:11" ht="8.25" customHeight="1">
      <c r="A55" s="76" t="s">
        <v>142</v>
      </c>
      <c r="B55" s="96" t="s">
        <v>143</v>
      </c>
      <c r="C55" s="390">
        <v>10</v>
      </c>
      <c r="D55" s="97" t="s">
        <v>133</v>
      </c>
      <c r="E55" s="97">
        <v>6</v>
      </c>
      <c r="F55" s="97">
        <v>4</v>
      </c>
      <c r="G55" s="390" t="s">
        <v>133</v>
      </c>
      <c r="H55" s="97">
        <v>9</v>
      </c>
      <c r="I55" s="97">
        <v>11</v>
      </c>
      <c r="J55" s="97">
        <v>4</v>
      </c>
      <c r="K55" s="97">
        <v>14</v>
      </c>
    </row>
    <row r="56" spans="1:11" ht="8.25" customHeight="1">
      <c r="A56" s="76" t="s">
        <v>144</v>
      </c>
      <c r="B56" s="96" t="s">
        <v>145</v>
      </c>
      <c r="C56" s="390">
        <v>14</v>
      </c>
      <c r="D56" s="97" t="s">
        <v>133</v>
      </c>
      <c r="E56" s="97">
        <v>7</v>
      </c>
      <c r="F56" s="97">
        <v>7</v>
      </c>
      <c r="G56" s="390" t="s">
        <v>133</v>
      </c>
      <c r="H56" s="97">
        <v>8</v>
      </c>
      <c r="I56" s="97">
        <v>10</v>
      </c>
      <c r="J56" s="97">
        <v>9</v>
      </c>
      <c r="K56" s="97">
        <v>23</v>
      </c>
    </row>
    <row r="57" spans="1:11" ht="8.25" customHeight="1">
      <c r="A57" s="76" t="s">
        <v>146</v>
      </c>
      <c r="B57" s="96" t="s">
        <v>132</v>
      </c>
      <c r="C57" s="390">
        <v>7</v>
      </c>
      <c r="D57" s="97" t="s">
        <v>133</v>
      </c>
      <c r="E57" s="97">
        <v>2</v>
      </c>
      <c r="F57" s="97">
        <v>5</v>
      </c>
      <c r="G57" s="390" t="s">
        <v>133</v>
      </c>
      <c r="H57" s="97">
        <v>3</v>
      </c>
      <c r="I57" s="97">
        <v>8</v>
      </c>
      <c r="J57" s="97">
        <v>1</v>
      </c>
      <c r="K57" s="97">
        <v>8</v>
      </c>
    </row>
    <row r="58" spans="1:11" ht="8.25" customHeight="1">
      <c r="A58" s="76" t="s">
        <v>147</v>
      </c>
      <c r="B58" s="96" t="s">
        <v>135</v>
      </c>
      <c r="C58" s="390">
        <v>13</v>
      </c>
      <c r="D58" s="97" t="s">
        <v>133</v>
      </c>
      <c r="E58" s="97">
        <v>4</v>
      </c>
      <c r="F58" s="97">
        <v>9</v>
      </c>
      <c r="G58" s="390" t="s">
        <v>133</v>
      </c>
      <c r="H58" s="97">
        <v>6</v>
      </c>
      <c r="I58" s="97">
        <v>14</v>
      </c>
      <c r="J58" s="97">
        <v>7</v>
      </c>
      <c r="K58" s="97">
        <v>20</v>
      </c>
    </row>
    <row r="59" spans="1:11" ht="8.25" customHeight="1">
      <c r="A59" s="76" t="s">
        <v>148</v>
      </c>
      <c r="B59" s="96" t="s">
        <v>137</v>
      </c>
      <c r="C59" s="390">
        <v>12</v>
      </c>
      <c r="D59" s="97" t="s">
        <v>133</v>
      </c>
      <c r="E59" s="97">
        <v>4</v>
      </c>
      <c r="F59" s="97">
        <v>8</v>
      </c>
      <c r="G59" s="390" t="s">
        <v>133</v>
      </c>
      <c r="H59" s="97">
        <v>4</v>
      </c>
      <c r="I59" s="97">
        <v>16</v>
      </c>
      <c r="J59" s="97">
        <v>1</v>
      </c>
      <c r="K59" s="97">
        <v>13</v>
      </c>
    </row>
    <row r="60" spans="1:11" ht="8.25" customHeight="1">
      <c r="A60" s="76" t="s">
        <v>149</v>
      </c>
      <c r="B60" s="96" t="s">
        <v>139</v>
      </c>
      <c r="C60" s="390">
        <v>10</v>
      </c>
      <c r="D60" s="97" t="s">
        <v>133</v>
      </c>
      <c r="E60" s="97">
        <v>5</v>
      </c>
      <c r="F60" s="97">
        <v>5</v>
      </c>
      <c r="G60" s="390" t="s">
        <v>133</v>
      </c>
      <c r="H60" s="97">
        <v>5</v>
      </c>
      <c r="I60" s="97">
        <v>7</v>
      </c>
      <c r="J60" s="97">
        <v>6</v>
      </c>
      <c r="K60" s="97">
        <v>16</v>
      </c>
    </row>
    <row r="61" spans="1:11" ht="8.25" customHeight="1">
      <c r="A61" s="76" t="s">
        <v>150</v>
      </c>
      <c r="B61" s="96" t="s">
        <v>141</v>
      </c>
      <c r="C61" s="390">
        <v>9</v>
      </c>
      <c r="D61" s="97">
        <v>1</v>
      </c>
      <c r="E61" s="97">
        <v>1</v>
      </c>
      <c r="F61" s="97">
        <v>7</v>
      </c>
      <c r="G61" s="390">
        <v>1</v>
      </c>
      <c r="H61" s="97">
        <v>2</v>
      </c>
      <c r="I61" s="97">
        <v>10</v>
      </c>
      <c r="J61" s="97">
        <v>2</v>
      </c>
      <c r="K61" s="97">
        <v>11</v>
      </c>
    </row>
    <row r="62" spans="1:11" ht="8.25" customHeight="1">
      <c r="A62" s="76" t="s">
        <v>151</v>
      </c>
      <c r="B62" s="96" t="s">
        <v>143</v>
      </c>
      <c r="C62" s="390">
        <v>7</v>
      </c>
      <c r="D62" s="97" t="s">
        <v>133</v>
      </c>
      <c r="E62" s="97">
        <v>3</v>
      </c>
      <c r="F62" s="97">
        <v>4</v>
      </c>
      <c r="G62" s="390" t="s">
        <v>133</v>
      </c>
      <c r="H62" s="97">
        <v>4</v>
      </c>
      <c r="I62" s="97">
        <v>8</v>
      </c>
      <c r="J62" s="97">
        <v>2</v>
      </c>
      <c r="K62" s="97">
        <v>9</v>
      </c>
    </row>
    <row r="63" spans="1:11" ht="8.25" customHeight="1">
      <c r="A63" s="76" t="s">
        <v>152</v>
      </c>
      <c r="B63" s="96" t="s">
        <v>145</v>
      </c>
      <c r="C63" s="390">
        <v>8</v>
      </c>
      <c r="D63" s="97" t="s">
        <v>133</v>
      </c>
      <c r="E63" s="97">
        <v>4</v>
      </c>
      <c r="F63" s="97">
        <v>4</v>
      </c>
      <c r="G63" s="390" t="s">
        <v>133</v>
      </c>
      <c r="H63" s="97">
        <v>4</v>
      </c>
      <c r="I63" s="97">
        <v>4</v>
      </c>
      <c r="J63" s="97">
        <v>2</v>
      </c>
      <c r="K63" s="97">
        <v>10</v>
      </c>
    </row>
    <row r="64" spans="1:11" ht="8.25" customHeight="1">
      <c r="A64" s="76" t="s">
        <v>153</v>
      </c>
      <c r="B64" s="96" t="s">
        <v>132</v>
      </c>
      <c r="C64" s="390">
        <v>7</v>
      </c>
      <c r="D64" s="97" t="s">
        <v>133</v>
      </c>
      <c r="E64" s="97">
        <v>1</v>
      </c>
      <c r="F64" s="97">
        <v>6</v>
      </c>
      <c r="G64" s="390" t="s">
        <v>133</v>
      </c>
      <c r="H64" s="97">
        <v>1</v>
      </c>
      <c r="I64" s="97">
        <v>8</v>
      </c>
      <c r="J64" s="97">
        <v>3</v>
      </c>
      <c r="K64" s="97">
        <v>10</v>
      </c>
    </row>
    <row r="65" spans="1:11" ht="8.25" customHeight="1">
      <c r="A65" s="76" t="s">
        <v>154</v>
      </c>
      <c r="B65" s="96" t="s">
        <v>135</v>
      </c>
      <c r="C65" s="390">
        <v>12</v>
      </c>
      <c r="D65" s="97" t="s">
        <v>133</v>
      </c>
      <c r="E65" s="97">
        <v>4</v>
      </c>
      <c r="F65" s="97">
        <v>8</v>
      </c>
      <c r="G65" s="390" t="s">
        <v>133</v>
      </c>
      <c r="H65" s="97">
        <v>4</v>
      </c>
      <c r="I65" s="97">
        <v>11</v>
      </c>
      <c r="J65" s="97">
        <v>10</v>
      </c>
      <c r="K65" s="97">
        <v>22</v>
      </c>
    </row>
    <row r="66" spans="1:11" ht="8.25" customHeight="1">
      <c r="A66" s="76" t="s">
        <v>155</v>
      </c>
      <c r="B66" s="96" t="s">
        <v>137</v>
      </c>
      <c r="C66" s="390">
        <v>21</v>
      </c>
      <c r="D66" s="97" t="s">
        <v>133</v>
      </c>
      <c r="E66" s="97">
        <v>9</v>
      </c>
      <c r="F66" s="97">
        <v>12</v>
      </c>
      <c r="G66" s="390" t="s">
        <v>133</v>
      </c>
      <c r="H66" s="97">
        <v>10</v>
      </c>
      <c r="I66" s="97">
        <v>20</v>
      </c>
      <c r="J66" s="97">
        <v>3</v>
      </c>
      <c r="K66" s="97">
        <v>24</v>
      </c>
    </row>
    <row r="67" spans="1:11" ht="8.25" customHeight="1">
      <c r="A67" s="76" t="s">
        <v>156</v>
      </c>
      <c r="B67" s="96" t="s">
        <v>139</v>
      </c>
      <c r="C67" s="390">
        <v>15</v>
      </c>
      <c r="D67" s="97" t="s">
        <v>133</v>
      </c>
      <c r="E67" s="97">
        <v>2</v>
      </c>
      <c r="F67" s="97">
        <v>13</v>
      </c>
      <c r="G67" s="390" t="s">
        <v>133</v>
      </c>
      <c r="H67" s="97">
        <v>2</v>
      </c>
      <c r="I67" s="97">
        <v>14</v>
      </c>
      <c r="J67" s="97">
        <v>12</v>
      </c>
      <c r="K67" s="97">
        <v>27</v>
      </c>
    </row>
    <row r="68" spans="1:11" ht="8.25" customHeight="1">
      <c r="A68" s="76" t="s">
        <v>157</v>
      </c>
      <c r="B68" s="96" t="s">
        <v>141</v>
      </c>
      <c r="C68" s="390">
        <v>8</v>
      </c>
      <c r="D68" s="97" t="s">
        <v>133</v>
      </c>
      <c r="E68" s="97">
        <v>2</v>
      </c>
      <c r="F68" s="97">
        <v>6</v>
      </c>
      <c r="G68" s="390" t="s">
        <v>133</v>
      </c>
      <c r="H68" s="97">
        <v>3</v>
      </c>
      <c r="I68" s="97">
        <v>8</v>
      </c>
      <c r="J68" s="97">
        <v>3</v>
      </c>
      <c r="K68" s="97">
        <v>11</v>
      </c>
    </row>
    <row r="69" spans="1:11" ht="8.25" customHeight="1">
      <c r="A69" s="76" t="s">
        <v>158</v>
      </c>
      <c r="B69" s="96" t="s">
        <v>143</v>
      </c>
      <c r="C69" s="390">
        <v>1</v>
      </c>
      <c r="D69" s="97" t="s">
        <v>133</v>
      </c>
      <c r="E69" s="97" t="s">
        <v>133</v>
      </c>
      <c r="F69" s="97">
        <v>1</v>
      </c>
      <c r="G69" s="390" t="s">
        <v>133</v>
      </c>
      <c r="H69" s="97" t="s">
        <v>133</v>
      </c>
      <c r="I69" s="97">
        <v>1</v>
      </c>
      <c r="J69" s="97">
        <v>5</v>
      </c>
      <c r="K69" s="97">
        <v>6</v>
      </c>
    </row>
    <row r="70" spans="1:11" ht="8.25" customHeight="1">
      <c r="A70" s="76" t="s">
        <v>159</v>
      </c>
      <c r="B70" s="96" t="s">
        <v>145</v>
      </c>
      <c r="C70" s="390">
        <v>6</v>
      </c>
      <c r="D70" s="97">
        <v>1</v>
      </c>
      <c r="E70" s="97">
        <v>1</v>
      </c>
      <c r="F70" s="97">
        <v>4</v>
      </c>
      <c r="G70" s="390">
        <v>1</v>
      </c>
      <c r="H70" s="97">
        <v>3</v>
      </c>
      <c r="I70" s="97">
        <v>4</v>
      </c>
      <c r="J70" s="97">
        <v>4</v>
      </c>
      <c r="K70" s="97">
        <v>10</v>
      </c>
    </row>
    <row r="71" spans="1:11" ht="8.25" customHeight="1">
      <c r="A71" s="76" t="s">
        <v>160</v>
      </c>
      <c r="B71" s="96" t="s">
        <v>132</v>
      </c>
      <c r="C71" s="390">
        <v>4</v>
      </c>
      <c r="D71" s="97" t="s">
        <v>133</v>
      </c>
      <c r="E71" s="97">
        <v>4</v>
      </c>
      <c r="F71" s="97" t="s">
        <v>133</v>
      </c>
      <c r="G71" s="390" t="s">
        <v>133</v>
      </c>
      <c r="H71" s="97">
        <v>4</v>
      </c>
      <c r="I71" s="97">
        <v>1</v>
      </c>
      <c r="J71" s="97">
        <v>4</v>
      </c>
      <c r="K71" s="97">
        <v>8</v>
      </c>
    </row>
    <row r="72" spans="1:11" ht="8.25" customHeight="1">
      <c r="A72" s="76" t="s">
        <v>161</v>
      </c>
      <c r="B72" s="96" t="s">
        <v>135</v>
      </c>
      <c r="C72" s="390">
        <v>5</v>
      </c>
      <c r="D72" s="97" t="s">
        <v>133</v>
      </c>
      <c r="E72" s="97">
        <v>3</v>
      </c>
      <c r="F72" s="97">
        <v>2</v>
      </c>
      <c r="G72" s="390" t="s">
        <v>133</v>
      </c>
      <c r="H72" s="97">
        <v>3</v>
      </c>
      <c r="I72" s="97">
        <v>3</v>
      </c>
      <c r="J72" s="97">
        <v>3</v>
      </c>
      <c r="K72" s="97">
        <v>8</v>
      </c>
    </row>
    <row r="73" spans="1:11" ht="8.25" customHeight="1">
      <c r="A73" s="76" t="s">
        <v>162</v>
      </c>
      <c r="B73" s="96" t="s">
        <v>137</v>
      </c>
      <c r="C73" s="390">
        <v>10</v>
      </c>
      <c r="D73" s="97" t="s">
        <v>133</v>
      </c>
      <c r="E73" s="97">
        <v>1</v>
      </c>
      <c r="F73" s="97">
        <v>9</v>
      </c>
      <c r="G73" s="390" t="s">
        <v>133</v>
      </c>
      <c r="H73" s="97">
        <v>1</v>
      </c>
      <c r="I73" s="97">
        <v>17</v>
      </c>
      <c r="J73" s="97">
        <v>6</v>
      </c>
      <c r="K73" s="97">
        <v>16</v>
      </c>
    </row>
    <row r="74" spans="1:11" ht="8.25" customHeight="1">
      <c r="A74" s="76" t="s">
        <v>163</v>
      </c>
      <c r="B74" s="96" t="s">
        <v>139</v>
      </c>
      <c r="C74" s="391">
        <v>9</v>
      </c>
      <c r="D74" s="99" t="s">
        <v>133</v>
      </c>
      <c r="E74" s="99">
        <v>2</v>
      </c>
      <c r="F74" s="99">
        <v>7</v>
      </c>
      <c r="G74" s="391" t="s">
        <v>133</v>
      </c>
      <c r="H74" s="99">
        <v>2</v>
      </c>
      <c r="I74" s="99">
        <v>11</v>
      </c>
      <c r="J74" s="99">
        <v>5</v>
      </c>
      <c r="K74" s="99">
        <v>14</v>
      </c>
    </row>
    <row r="75" spans="1:11" ht="8.25" customHeight="1">
      <c r="A75" s="76" t="s">
        <v>164</v>
      </c>
      <c r="B75" s="96" t="s">
        <v>141</v>
      </c>
      <c r="C75" s="391">
        <v>5</v>
      </c>
      <c r="D75" s="99" t="s">
        <v>133</v>
      </c>
      <c r="E75" s="99">
        <v>1</v>
      </c>
      <c r="F75" s="99">
        <v>4</v>
      </c>
      <c r="G75" s="391" t="s">
        <v>133</v>
      </c>
      <c r="H75" s="99">
        <v>2</v>
      </c>
      <c r="I75" s="99">
        <v>10</v>
      </c>
      <c r="J75" s="99">
        <v>4</v>
      </c>
      <c r="K75" s="99">
        <v>9</v>
      </c>
    </row>
    <row r="76" spans="1:11" ht="8.25" customHeight="1">
      <c r="A76" s="76" t="s">
        <v>165</v>
      </c>
      <c r="B76" s="96" t="s">
        <v>143</v>
      </c>
      <c r="C76" s="391">
        <v>6</v>
      </c>
      <c r="D76" s="99" t="s">
        <v>133</v>
      </c>
      <c r="E76" s="99">
        <v>1</v>
      </c>
      <c r="F76" s="99">
        <v>5</v>
      </c>
      <c r="G76" s="391" t="s">
        <v>133</v>
      </c>
      <c r="H76" s="99">
        <v>1</v>
      </c>
      <c r="I76" s="99">
        <v>8</v>
      </c>
      <c r="J76" s="99" t="s">
        <v>133</v>
      </c>
      <c r="K76" s="99">
        <v>6</v>
      </c>
    </row>
    <row r="77" spans="1:11" ht="8.25" customHeight="1">
      <c r="A77" s="98" t="s">
        <v>166</v>
      </c>
      <c r="B77" s="96" t="s">
        <v>145</v>
      </c>
      <c r="C77" s="391">
        <v>13</v>
      </c>
      <c r="D77" s="99" t="s">
        <v>133</v>
      </c>
      <c r="E77" s="99">
        <v>4</v>
      </c>
      <c r="F77" s="99">
        <v>9</v>
      </c>
      <c r="G77" s="391" t="s">
        <v>133</v>
      </c>
      <c r="H77" s="99">
        <v>4</v>
      </c>
      <c r="I77" s="99">
        <v>11</v>
      </c>
      <c r="J77" s="99">
        <v>7</v>
      </c>
      <c r="K77" s="99">
        <v>20</v>
      </c>
    </row>
    <row r="78" spans="1:11" s="100" customFormat="1" ht="8.25" customHeight="1">
      <c r="A78" s="100" t="s">
        <v>167</v>
      </c>
      <c r="B78" s="96" t="s">
        <v>132</v>
      </c>
      <c r="C78" s="391">
        <v>6</v>
      </c>
      <c r="D78" s="99" t="s">
        <v>133</v>
      </c>
      <c r="E78" s="99">
        <v>1</v>
      </c>
      <c r="F78" s="99">
        <v>5</v>
      </c>
      <c r="G78" s="391" t="s">
        <v>133</v>
      </c>
      <c r="H78" s="99">
        <v>2</v>
      </c>
      <c r="I78" s="99">
        <v>7</v>
      </c>
      <c r="J78" s="99">
        <v>2</v>
      </c>
      <c r="K78" s="99">
        <v>8</v>
      </c>
    </row>
    <row r="79" spans="1:11" s="100" customFormat="1" ht="7.5" customHeight="1">
      <c r="A79" s="100" t="s">
        <v>168</v>
      </c>
      <c r="B79" s="96" t="s">
        <v>135</v>
      </c>
      <c r="C79" s="391">
        <v>13</v>
      </c>
      <c r="D79" s="99" t="s">
        <v>133</v>
      </c>
      <c r="E79" s="99">
        <v>4</v>
      </c>
      <c r="F79" s="99">
        <v>9</v>
      </c>
      <c r="G79" s="391" t="s">
        <v>133</v>
      </c>
      <c r="H79" s="99">
        <v>7</v>
      </c>
      <c r="I79" s="99">
        <v>13</v>
      </c>
      <c r="J79" s="99">
        <v>7</v>
      </c>
      <c r="K79" s="99">
        <v>20</v>
      </c>
    </row>
    <row r="80" spans="2:11" s="100" customFormat="1" ht="7.5" customHeight="1">
      <c r="B80" s="101" t="s">
        <v>169</v>
      </c>
      <c r="C80" s="392">
        <v>280</v>
      </c>
      <c r="D80" s="102">
        <v>3</v>
      </c>
      <c r="E80" s="102">
        <v>94</v>
      </c>
      <c r="F80" s="102">
        <v>183</v>
      </c>
      <c r="G80" s="392">
        <v>3</v>
      </c>
      <c r="H80" s="102">
        <v>116</v>
      </c>
      <c r="I80" s="102">
        <v>281</v>
      </c>
      <c r="J80" s="102">
        <v>130</v>
      </c>
      <c r="K80" s="102">
        <v>410</v>
      </c>
    </row>
    <row r="81" spans="3:11" s="103" customFormat="1" ht="8.25" customHeight="1">
      <c r="C81" s="392"/>
      <c r="D81" s="102"/>
      <c r="E81" s="102"/>
      <c r="F81" s="102"/>
      <c r="G81" s="392"/>
      <c r="H81" s="102"/>
      <c r="I81" s="102"/>
      <c r="J81" s="102"/>
      <c r="K81" s="102"/>
    </row>
    <row r="82" spans="1:11" s="104" customFormat="1" ht="8.25" customHeight="1">
      <c r="A82" s="105"/>
      <c r="B82" s="105"/>
      <c r="C82" s="353"/>
      <c r="G82" s="353"/>
      <c r="K82" s="104" t="s">
        <v>170</v>
      </c>
    </row>
    <row r="83" spans="1:11" ht="8.25" customHeight="1">
      <c r="A83" s="105"/>
      <c r="B83" s="90"/>
      <c r="C83" s="390"/>
      <c r="D83" s="97"/>
      <c r="E83" s="97"/>
      <c r="F83" s="97"/>
      <c r="G83" s="390"/>
      <c r="H83" s="97"/>
      <c r="I83" s="97"/>
      <c r="J83" s="97"/>
      <c r="K83" s="97"/>
    </row>
    <row r="84" ht="8.25" customHeight="1"/>
    <row r="85" ht="8.25" customHeight="1">
      <c r="A85" s="76" t="s">
        <v>172</v>
      </c>
    </row>
    <row r="86" ht="8.25" customHeight="1"/>
    <row r="87" ht="8.25" customHeight="1"/>
  </sheetData>
  <mergeCells count="11">
    <mergeCell ref="I8:I9"/>
    <mergeCell ref="H10:I11"/>
    <mergeCell ref="A48:K48"/>
    <mergeCell ref="C7:C11"/>
    <mergeCell ref="D8:D11"/>
    <mergeCell ref="E8:E9"/>
    <mergeCell ref="F8:F9"/>
    <mergeCell ref="E10:F11"/>
    <mergeCell ref="K7:K11"/>
    <mergeCell ref="G8:G11"/>
    <mergeCell ref="H8:H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H79" sqref="H79"/>
    </sheetView>
  </sheetViews>
  <sheetFormatPr defaultColWidth="11.421875" defaultRowHeight="12.75"/>
  <cols>
    <col min="1" max="1" width="2.7109375" style="76" customWidth="1"/>
    <col min="2" max="2" width="13.140625" style="76" customWidth="1"/>
    <col min="3" max="3" width="7.28125" style="30" customWidth="1"/>
    <col min="4" max="6" width="7.28125" style="76" customWidth="1"/>
    <col min="7" max="7" width="7.28125" style="30" customWidth="1"/>
    <col min="8" max="11" width="7.28125" style="76" customWidth="1"/>
    <col min="12" max="16384" width="11.421875" style="76" customWidth="1"/>
  </cols>
  <sheetData>
    <row r="1" spans="1:11" ht="8.25" customHeight="1">
      <c r="A1" s="75" t="s">
        <v>173</v>
      </c>
      <c r="B1" s="75"/>
      <c r="C1" s="295"/>
      <c r="D1" s="75"/>
      <c r="E1" s="75"/>
      <c r="F1" s="75"/>
      <c r="G1" s="295"/>
      <c r="H1" s="75"/>
      <c r="I1" s="75"/>
      <c r="J1" s="75"/>
      <c r="K1" s="75"/>
    </row>
    <row r="2" spans="1:11" ht="8.25" customHeight="1">
      <c r="A2" s="77"/>
      <c r="B2" s="77"/>
      <c r="C2" s="296"/>
      <c r="D2" s="77"/>
      <c r="E2" s="77"/>
      <c r="F2" s="77"/>
      <c r="G2" s="296"/>
      <c r="H2" s="77"/>
      <c r="I2" s="77"/>
      <c r="J2" s="77"/>
      <c r="K2" s="77"/>
    </row>
    <row r="3" spans="1:11" ht="8.25" customHeight="1">
      <c r="A3" s="77"/>
      <c r="B3" s="77"/>
      <c r="C3" s="296"/>
      <c r="D3" s="77"/>
      <c r="E3" s="77"/>
      <c r="F3" s="77"/>
      <c r="G3" s="296"/>
      <c r="H3" s="77"/>
      <c r="I3" s="77"/>
      <c r="J3" s="77"/>
      <c r="K3" s="77"/>
    </row>
    <row r="4" spans="2:11" ht="8.25" customHeight="1">
      <c r="B4" s="77" t="s">
        <v>174</v>
      </c>
      <c r="C4" s="296"/>
      <c r="D4" s="77"/>
      <c r="E4" s="77"/>
      <c r="F4" s="77"/>
      <c r="G4" s="296"/>
      <c r="H4" s="77"/>
      <c r="I4" s="77"/>
      <c r="J4" s="77"/>
      <c r="K4" s="77"/>
    </row>
    <row r="5" spans="2:11" ht="8.25" customHeight="1">
      <c r="B5" s="77" t="s">
        <v>112</v>
      </c>
      <c r="C5" s="296"/>
      <c r="D5" s="77"/>
      <c r="E5" s="77"/>
      <c r="F5" s="77"/>
      <c r="G5" s="296"/>
      <c r="H5" s="77"/>
      <c r="I5" s="77"/>
      <c r="J5" s="77"/>
      <c r="K5" s="77"/>
    </row>
    <row r="6" spans="1:11" ht="8.25" customHeight="1">
      <c r="A6" s="77"/>
      <c r="B6" s="77"/>
      <c r="C6" s="296"/>
      <c r="D6" s="77"/>
      <c r="E6" s="77"/>
      <c r="F6" s="77"/>
      <c r="G6" s="296"/>
      <c r="H6" s="77"/>
      <c r="I6" s="77"/>
      <c r="J6" s="77"/>
      <c r="K6" s="77"/>
    </row>
    <row r="7" spans="1:11" ht="12.75" customHeight="1">
      <c r="A7" s="79"/>
      <c r="B7" s="80"/>
      <c r="C7" s="443" t="s">
        <v>113</v>
      </c>
      <c r="D7" s="81" t="s">
        <v>114</v>
      </c>
      <c r="E7" s="82"/>
      <c r="F7" s="83"/>
      <c r="G7" s="389" t="s">
        <v>115</v>
      </c>
      <c r="H7" s="82"/>
      <c r="I7" s="83"/>
      <c r="J7" s="84" t="s">
        <v>116</v>
      </c>
      <c r="K7" s="452" t="s">
        <v>117</v>
      </c>
    </row>
    <row r="8" spans="1:11" ht="8.25" customHeight="1">
      <c r="A8" s="77" t="s">
        <v>118</v>
      </c>
      <c r="B8" s="85"/>
      <c r="C8" s="444"/>
      <c r="D8" s="446" t="s">
        <v>119</v>
      </c>
      <c r="E8" s="446" t="s">
        <v>120</v>
      </c>
      <c r="F8" s="450" t="s">
        <v>121</v>
      </c>
      <c r="G8" s="454" t="s">
        <v>122</v>
      </c>
      <c r="H8" s="450" t="s">
        <v>120</v>
      </c>
      <c r="I8" s="450" t="s">
        <v>121</v>
      </c>
      <c r="J8" s="86" t="s">
        <v>123</v>
      </c>
      <c r="K8" s="416"/>
    </row>
    <row r="9" spans="2:11" ht="8.25" customHeight="1">
      <c r="B9" s="85"/>
      <c r="C9" s="444"/>
      <c r="D9" s="447"/>
      <c r="E9" s="449"/>
      <c r="F9" s="451"/>
      <c r="G9" s="455"/>
      <c r="H9" s="451"/>
      <c r="I9" s="451"/>
      <c r="J9" s="86" t="s">
        <v>124</v>
      </c>
      <c r="K9" s="416"/>
    </row>
    <row r="10" spans="1:11" ht="8.25">
      <c r="A10" s="77" t="s">
        <v>125</v>
      </c>
      <c r="B10" s="85"/>
      <c r="C10" s="444"/>
      <c r="D10" s="447"/>
      <c r="E10" s="438" t="s">
        <v>126</v>
      </c>
      <c r="F10" s="439"/>
      <c r="G10" s="455"/>
      <c r="H10" s="438" t="s">
        <v>127</v>
      </c>
      <c r="I10" s="439"/>
      <c r="J10" s="86" t="s">
        <v>128</v>
      </c>
      <c r="K10" s="416"/>
    </row>
    <row r="11" spans="1:11" ht="12.75" customHeight="1">
      <c r="A11" s="87"/>
      <c r="B11" s="88"/>
      <c r="C11" s="445"/>
      <c r="D11" s="448"/>
      <c r="E11" s="440"/>
      <c r="F11" s="441"/>
      <c r="G11" s="456"/>
      <c r="H11" s="440"/>
      <c r="I11" s="441"/>
      <c r="J11" s="89" t="s">
        <v>129</v>
      </c>
      <c r="K11" s="453"/>
    </row>
    <row r="13" spans="1:11" ht="8.25">
      <c r="A13" s="93" t="s">
        <v>175</v>
      </c>
      <c r="B13" s="78"/>
      <c r="C13" s="298"/>
      <c r="D13" s="78"/>
      <c r="E13" s="78"/>
      <c r="F13" s="78"/>
      <c r="G13" s="298"/>
      <c r="H13" s="78"/>
      <c r="I13" s="78"/>
      <c r="J13" s="78"/>
      <c r="K13" s="78"/>
    </row>
    <row r="14" spans="1:11" ht="8.25">
      <c r="A14" s="78" t="s">
        <v>176</v>
      </c>
      <c r="B14" s="77"/>
      <c r="C14" s="296"/>
      <c r="D14" s="77"/>
      <c r="E14" s="77"/>
      <c r="F14" s="77"/>
      <c r="G14" s="296"/>
      <c r="H14" s="77"/>
      <c r="I14" s="77"/>
      <c r="J14" s="77"/>
      <c r="K14" s="77"/>
    </row>
    <row r="16" spans="1:11" ht="8.25">
      <c r="A16" s="76" t="s">
        <v>131</v>
      </c>
      <c r="B16" s="96" t="s">
        <v>132</v>
      </c>
      <c r="C16" s="390">
        <v>24</v>
      </c>
      <c r="D16" s="97">
        <v>1</v>
      </c>
      <c r="E16" s="97">
        <v>6</v>
      </c>
      <c r="F16" s="97">
        <v>17</v>
      </c>
      <c r="G16" s="390">
        <v>1</v>
      </c>
      <c r="H16" s="97">
        <v>6</v>
      </c>
      <c r="I16" s="97">
        <v>23</v>
      </c>
      <c r="J16" s="97">
        <v>13</v>
      </c>
      <c r="K16" s="97">
        <v>37</v>
      </c>
    </row>
    <row r="17" spans="1:11" ht="8.25">
      <c r="A17" s="76" t="s">
        <v>134</v>
      </c>
      <c r="B17" s="96" t="s">
        <v>135</v>
      </c>
      <c r="C17" s="390">
        <v>19</v>
      </c>
      <c r="D17" s="97" t="s">
        <v>133</v>
      </c>
      <c r="E17" s="97">
        <v>6</v>
      </c>
      <c r="F17" s="97">
        <v>13</v>
      </c>
      <c r="G17" s="390" t="s">
        <v>133</v>
      </c>
      <c r="H17" s="97">
        <v>6</v>
      </c>
      <c r="I17" s="97">
        <v>16</v>
      </c>
      <c r="J17" s="97">
        <v>8</v>
      </c>
      <c r="K17" s="97">
        <v>27</v>
      </c>
    </row>
    <row r="18" spans="1:11" ht="8.25">
      <c r="A18" s="76" t="s">
        <v>136</v>
      </c>
      <c r="B18" s="96" t="s">
        <v>137</v>
      </c>
      <c r="C18" s="390">
        <v>23</v>
      </c>
      <c r="D18" s="97" t="s">
        <v>133</v>
      </c>
      <c r="E18" s="97">
        <v>5</v>
      </c>
      <c r="F18" s="97">
        <v>18</v>
      </c>
      <c r="G18" s="390" t="s">
        <v>133</v>
      </c>
      <c r="H18" s="97">
        <v>8</v>
      </c>
      <c r="I18" s="97">
        <v>26</v>
      </c>
      <c r="J18" s="97">
        <v>11</v>
      </c>
      <c r="K18" s="97">
        <v>34</v>
      </c>
    </row>
    <row r="19" spans="1:11" ht="8.25">
      <c r="A19" s="76" t="s">
        <v>138</v>
      </c>
      <c r="B19" s="96" t="s">
        <v>139</v>
      </c>
      <c r="C19" s="390">
        <v>23</v>
      </c>
      <c r="D19" s="97">
        <v>1</v>
      </c>
      <c r="E19" s="97">
        <v>5</v>
      </c>
      <c r="F19" s="97">
        <v>17</v>
      </c>
      <c r="G19" s="390">
        <v>1</v>
      </c>
      <c r="H19" s="97">
        <v>6</v>
      </c>
      <c r="I19" s="97">
        <v>23</v>
      </c>
      <c r="J19" s="97">
        <v>5</v>
      </c>
      <c r="K19" s="97">
        <v>28</v>
      </c>
    </row>
    <row r="20" spans="1:11" ht="8.25">
      <c r="A20" s="76" t="s">
        <v>140</v>
      </c>
      <c r="B20" s="96" t="s">
        <v>141</v>
      </c>
      <c r="C20" s="390">
        <v>25</v>
      </c>
      <c r="D20" s="97" t="s">
        <v>133</v>
      </c>
      <c r="E20" s="97">
        <v>7</v>
      </c>
      <c r="F20" s="97">
        <v>18</v>
      </c>
      <c r="G20" s="390" t="s">
        <v>133</v>
      </c>
      <c r="H20" s="97">
        <v>8</v>
      </c>
      <c r="I20" s="97">
        <v>26</v>
      </c>
      <c r="J20" s="97">
        <v>6</v>
      </c>
      <c r="K20" s="97">
        <v>31</v>
      </c>
    </row>
    <row r="21" spans="1:11" ht="8.25">
      <c r="A21" s="76" t="s">
        <v>142</v>
      </c>
      <c r="B21" s="96" t="s">
        <v>143</v>
      </c>
      <c r="C21" s="390">
        <v>19</v>
      </c>
      <c r="D21" s="97">
        <v>1</v>
      </c>
      <c r="E21" s="97">
        <v>7</v>
      </c>
      <c r="F21" s="97">
        <v>11</v>
      </c>
      <c r="G21" s="390">
        <v>1</v>
      </c>
      <c r="H21" s="97">
        <v>11</v>
      </c>
      <c r="I21" s="97">
        <v>18</v>
      </c>
      <c r="J21" s="97">
        <v>9</v>
      </c>
      <c r="K21" s="97">
        <v>28</v>
      </c>
    </row>
    <row r="22" spans="1:11" ht="8.25">
      <c r="A22" s="76" t="s">
        <v>144</v>
      </c>
      <c r="B22" s="96" t="s">
        <v>145</v>
      </c>
      <c r="C22" s="390">
        <v>33</v>
      </c>
      <c r="D22" s="97" t="s">
        <v>133</v>
      </c>
      <c r="E22" s="97">
        <v>9</v>
      </c>
      <c r="F22" s="97">
        <v>24</v>
      </c>
      <c r="G22" s="390" t="s">
        <v>133</v>
      </c>
      <c r="H22" s="97">
        <v>10</v>
      </c>
      <c r="I22" s="97">
        <v>32</v>
      </c>
      <c r="J22" s="97">
        <v>12</v>
      </c>
      <c r="K22" s="97">
        <v>45</v>
      </c>
    </row>
    <row r="23" spans="1:11" ht="8.25">
      <c r="A23" s="76" t="s">
        <v>146</v>
      </c>
      <c r="B23" s="96" t="s">
        <v>132</v>
      </c>
      <c r="C23" s="390">
        <v>20</v>
      </c>
      <c r="D23" s="97" t="s">
        <v>133</v>
      </c>
      <c r="E23" s="97">
        <v>4</v>
      </c>
      <c r="F23" s="97">
        <v>16</v>
      </c>
      <c r="G23" s="390" t="s">
        <v>133</v>
      </c>
      <c r="H23" s="97">
        <v>5</v>
      </c>
      <c r="I23" s="97">
        <v>21</v>
      </c>
      <c r="J23" s="97">
        <v>5</v>
      </c>
      <c r="K23" s="97">
        <v>25</v>
      </c>
    </row>
    <row r="24" spans="1:11" ht="8.25">
      <c r="A24" s="76" t="s">
        <v>147</v>
      </c>
      <c r="B24" s="96" t="s">
        <v>135</v>
      </c>
      <c r="C24" s="390">
        <v>24</v>
      </c>
      <c r="D24" s="97" t="s">
        <v>133</v>
      </c>
      <c r="E24" s="97">
        <v>7</v>
      </c>
      <c r="F24" s="97">
        <v>17</v>
      </c>
      <c r="G24" s="390" t="s">
        <v>133</v>
      </c>
      <c r="H24" s="97">
        <v>9</v>
      </c>
      <c r="I24" s="97">
        <v>23</v>
      </c>
      <c r="J24" s="97">
        <v>14</v>
      </c>
      <c r="K24" s="97">
        <v>38</v>
      </c>
    </row>
    <row r="25" spans="1:11" ht="8.25">
      <c r="A25" s="76" t="s">
        <v>148</v>
      </c>
      <c r="B25" s="96" t="s">
        <v>137</v>
      </c>
      <c r="C25" s="390">
        <v>23</v>
      </c>
      <c r="D25" s="97" t="s">
        <v>133</v>
      </c>
      <c r="E25" s="97">
        <v>4</v>
      </c>
      <c r="F25" s="97">
        <v>19</v>
      </c>
      <c r="G25" s="390" t="s">
        <v>133</v>
      </c>
      <c r="H25" s="97">
        <v>4</v>
      </c>
      <c r="I25" s="97">
        <v>30</v>
      </c>
      <c r="J25" s="97">
        <v>4</v>
      </c>
      <c r="K25" s="97">
        <v>27</v>
      </c>
    </row>
    <row r="26" spans="1:11" ht="8.25">
      <c r="A26" s="76" t="s">
        <v>149</v>
      </c>
      <c r="B26" s="96" t="s">
        <v>139</v>
      </c>
      <c r="C26" s="390">
        <v>29</v>
      </c>
      <c r="D26" s="97" t="s">
        <v>133</v>
      </c>
      <c r="E26" s="97">
        <v>6</v>
      </c>
      <c r="F26" s="97">
        <v>23</v>
      </c>
      <c r="G26" s="390" t="s">
        <v>133</v>
      </c>
      <c r="H26" s="97">
        <v>6</v>
      </c>
      <c r="I26" s="97">
        <v>27</v>
      </c>
      <c r="J26" s="97">
        <v>10</v>
      </c>
      <c r="K26" s="97">
        <v>39</v>
      </c>
    </row>
    <row r="27" spans="1:11" ht="8.25">
      <c r="A27" s="76" t="s">
        <v>150</v>
      </c>
      <c r="B27" s="96" t="s">
        <v>141</v>
      </c>
      <c r="C27" s="390">
        <v>16</v>
      </c>
      <c r="D27" s="97">
        <v>1</v>
      </c>
      <c r="E27" s="97">
        <v>1</v>
      </c>
      <c r="F27" s="97">
        <v>14</v>
      </c>
      <c r="G27" s="390">
        <v>1</v>
      </c>
      <c r="H27" s="97">
        <v>2</v>
      </c>
      <c r="I27" s="97">
        <v>19</v>
      </c>
      <c r="J27" s="97">
        <v>6</v>
      </c>
      <c r="K27" s="97">
        <v>22</v>
      </c>
    </row>
    <row r="28" spans="1:11" ht="8.25">
      <c r="A28" s="76" t="s">
        <v>151</v>
      </c>
      <c r="B28" s="96" t="s">
        <v>143</v>
      </c>
      <c r="C28" s="390">
        <v>16</v>
      </c>
      <c r="D28" s="97" t="s">
        <v>133</v>
      </c>
      <c r="E28" s="97">
        <v>4</v>
      </c>
      <c r="F28" s="97">
        <v>12</v>
      </c>
      <c r="G28" s="390" t="s">
        <v>133</v>
      </c>
      <c r="H28" s="97">
        <v>5</v>
      </c>
      <c r="I28" s="97">
        <v>17</v>
      </c>
      <c r="J28" s="97">
        <v>6</v>
      </c>
      <c r="K28" s="97">
        <v>22</v>
      </c>
    </row>
    <row r="29" spans="1:11" ht="8.25">
      <c r="A29" s="76" t="s">
        <v>152</v>
      </c>
      <c r="B29" s="96" t="s">
        <v>145</v>
      </c>
      <c r="C29" s="390">
        <v>18</v>
      </c>
      <c r="D29" s="97" t="s">
        <v>133</v>
      </c>
      <c r="E29" s="97">
        <v>6</v>
      </c>
      <c r="F29" s="97">
        <v>12</v>
      </c>
      <c r="G29" s="390" t="s">
        <v>133</v>
      </c>
      <c r="H29" s="97">
        <v>6</v>
      </c>
      <c r="I29" s="97">
        <v>13</v>
      </c>
      <c r="J29" s="97">
        <v>5</v>
      </c>
      <c r="K29" s="97">
        <v>23</v>
      </c>
    </row>
    <row r="30" spans="1:11" ht="8.25">
      <c r="A30" s="76" t="s">
        <v>153</v>
      </c>
      <c r="B30" s="96" t="s">
        <v>132</v>
      </c>
      <c r="C30" s="390">
        <v>21</v>
      </c>
      <c r="D30" s="97" t="s">
        <v>133</v>
      </c>
      <c r="E30" s="97">
        <v>4</v>
      </c>
      <c r="F30" s="97">
        <v>17</v>
      </c>
      <c r="G30" s="390" t="s">
        <v>133</v>
      </c>
      <c r="H30" s="97">
        <v>4</v>
      </c>
      <c r="I30" s="97">
        <v>20</v>
      </c>
      <c r="J30" s="97">
        <v>6</v>
      </c>
      <c r="K30" s="97">
        <v>27</v>
      </c>
    </row>
    <row r="31" spans="1:11" ht="8.25">
      <c r="A31" s="76" t="s">
        <v>154</v>
      </c>
      <c r="B31" s="96" t="s">
        <v>135</v>
      </c>
      <c r="C31" s="390">
        <v>28</v>
      </c>
      <c r="D31" s="97">
        <v>1</v>
      </c>
      <c r="E31" s="97">
        <v>8</v>
      </c>
      <c r="F31" s="97">
        <v>19</v>
      </c>
      <c r="G31" s="390">
        <v>1</v>
      </c>
      <c r="H31" s="97">
        <v>8</v>
      </c>
      <c r="I31" s="97">
        <v>25</v>
      </c>
      <c r="J31" s="97">
        <v>21</v>
      </c>
      <c r="K31" s="97">
        <v>49</v>
      </c>
    </row>
    <row r="32" spans="1:11" ht="8.25">
      <c r="A32" s="76" t="s">
        <v>155</v>
      </c>
      <c r="B32" s="96" t="s">
        <v>137</v>
      </c>
      <c r="C32" s="390">
        <v>45</v>
      </c>
      <c r="D32" s="97" t="s">
        <v>133</v>
      </c>
      <c r="E32" s="97">
        <v>16</v>
      </c>
      <c r="F32" s="97">
        <v>29</v>
      </c>
      <c r="G32" s="390" t="s">
        <v>133</v>
      </c>
      <c r="H32" s="97">
        <v>17</v>
      </c>
      <c r="I32" s="97">
        <v>41</v>
      </c>
      <c r="J32" s="97">
        <v>11</v>
      </c>
      <c r="K32" s="97">
        <v>56</v>
      </c>
    </row>
    <row r="33" spans="1:11" ht="8.25">
      <c r="A33" s="76" t="s">
        <v>156</v>
      </c>
      <c r="B33" s="96" t="s">
        <v>139</v>
      </c>
      <c r="C33" s="390">
        <v>42</v>
      </c>
      <c r="D33" s="97">
        <v>1</v>
      </c>
      <c r="E33" s="97">
        <v>4</v>
      </c>
      <c r="F33" s="97">
        <v>37</v>
      </c>
      <c r="G33" s="390">
        <v>1</v>
      </c>
      <c r="H33" s="97">
        <v>4</v>
      </c>
      <c r="I33" s="97">
        <v>38</v>
      </c>
      <c r="J33" s="97">
        <v>22</v>
      </c>
      <c r="K33" s="97">
        <v>64</v>
      </c>
    </row>
    <row r="34" spans="1:11" ht="8.25">
      <c r="A34" s="76" t="s">
        <v>157</v>
      </c>
      <c r="B34" s="96" t="s">
        <v>141</v>
      </c>
      <c r="C34" s="390">
        <v>20</v>
      </c>
      <c r="D34" s="97" t="s">
        <v>133</v>
      </c>
      <c r="E34" s="97">
        <v>5</v>
      </c>
      <c r="F34" s="97">
        <v>15</v>
      </c>
      <c r="G34" s="390" t="s">
        <v>133</v>
      </c>
      <c r="H34" s="97">
        <v>6</v>
      </c>
      <c r="I34" s="97">
        <v>22</v>
      </c>
      <c r="J34" s="97">
        <v>10</v>
      </c>
      <c r="K34" s="97">
        <v>30</v>
      </c>
    </row>
    <row r="35" spans="1:11" ht="8.25">
      <c r="A35" s="76" t="s">
        <v>158</v>
      </c>
      <c r="B35" s="96" t="s">
        <v>143</v>
      </c>
      <c r="C35" s="390">
        <v>6</v>
      </c>
      <c r="D35" s="97">
        <v>1</v>
      </c>
      <c r="E35" s="97">
        <v>3</v>
      </c>
      <c r="F35" s="97">
        <v>2</v>
      </c>
      <c r="G35" s="390">
        <v>1</v>
      </c>
      <c r="H35" s="97">
        <v>5</v>
      </c>
      <c r="I35" s="97">
        <v>3</v>
      </c>
      <c r="J35" s="97">
        <v>9</v>
      </c>
      <c r="K35" s="97">
        <v>15</v>
      </c>
    </row>
    <row r="36" spans="1:11" ht="8.25">
      <c r="A36" s="76" t="s">
        <v>159</v>
      </c>
      <c r="B36" s="96" t="s">
        <v>145</v>
      </c>
      <c r="C36" s="390">
        <v>20</v>
      </c>
      <c r="D36" s="97">
        <v>1</v>
      </c>
      <c r="E36" s="97">
        <v>3</v>
      </c>
      <c r="F36" s="97">
        <v>16</v>
      </c>
      <c r="G36" s="390">
        <v>1</v>
      </c>
      <c r="H36" s="97">
        <v>6</v>
      </c>
      <c r="I36" s="97">
        <v>18</v>
      </c>
      <c r="J36" s="97">
        <v>12</v>
      </c>
      <c r="K36" s="97">
        <v>32</v>
      </c>
    </row>
    <row r="37" spans="1:11" ht="8.25">
      <c r="A37" s="76" t="s">
        <v>160</v>
      </c>
      <c r="B37" s="96" t="s">
        <v>132</v>
      </c>
      <c r="C37" s="390">
        <v>16</v>
      </c>
      <c r="D37" s="97" t="s">
        <v>133</v>
      </c>
      <c r="E37" s="97">
        <v>8</v>
      </c>
      <c r="F37" s="97">
        <v>8</v>
      </c>
      <c r="G37" s="390" t="s">
        <v>133</v>
      </c>
      <c r="H37" s="97">
        <v>8</v>
      </c>
      <c r="I37" s="97">
        <v>11</v>
      </c>
      <c r="J37" s="97">
        <v>9</v>
      </c>
      <c r="K37" s="97">
        <v>25</v>
      </c>
    </row>
    <row r="38" spans="1:11" ht="8.25">
      <c r="A38" s="76" t="s">
        <v>161</v>
      </c>
      <c r="B38" s="96" t="s">
        <v>135</v>
      </c>
      <c r="C38" s="390">
        <v>22</v>
      </c>
      <c r="D38" s="97" t="s">
        <v>133</v>
      </c>
      <c r="E38" s="97">
        <v>5</v>
      </c>
      <c r="F38" s="97">
        <v>17</v>
      </c>
      <c r="G38" s="390" t="s">
        <v>133</v>
      </c>
      <c r="H38" s="97">
        <v>5</v>
      </c>
      <c r="I38" s="97">
        <v>19</v>
      </c>
      <c r="J38" s="97">
        <v>8</v>
      </c>
      <c r="K38" s="97">
        <v>30</v>
      </c>
    </row>
    <row r="39" spans="1:11" ht="8.25">
      <c r="A39" s="76" t="s">
        <v>162</v>
      </c>
      <c r="B39" s="96" t="s">
        <v>137</v>
      </c>
      <c r="C39" s="390">
        <v>18</v>
      </c>
      <c r="D39" s="97" t="s">
        <v>133</v>
      </c>
      <c r="E39" s="97">
        <v>3</v>
      </c>
      <c r="F39" s="97">
        <v>15</v>
      </c>
      <c r="G39" s="390" t="s">
        <v>133</v>
      </c>
      <c r="H39" s="97">
        <v>4</v>
      </c>
      <c r="I39" s="97">
        <v>26</v>
      </c>
      <c r="J39" s="97">
        <v>15</v>
      </c>
      <c r="K39" s="97">
        <v>33</v>
      </c>
    </row>
    <row r="40" spans="1:11" ht="8.25">
      <c r="A40" s="76" t="s">
        <v>163</v>
      </c>
      <c r="B40" s="96" t="s">
        <v>139</v>
      </c>
      <c r="C40" s="390">
        <v>18</v>
      </c>
      <c r="D40" s="97" t="s">
        <v>133</v>
      </c>
      <c r="E40" s="97">
        <v>5</v>
      </c>
      <c r="F40" s="97">
        <v>13</v>
      </c>
      <c r="G40" s="390" t="s">
        <v>133</v>
      </c>
      <c r="H40" s="97">
        <v>5</v>
      </c>
      <c r="I40" s="97">
        <v>18</v>
      </c>
      <c r="J40" s="97">
        <v>10</v>
      </c>
      <c r="K40" s="97">
        <v>28</v>
      </c>
    </row>
    <row r="41" spans="1:11" ht="8.25">
      <c r="A41" s="76" t="s">
        <v>164</v>
      </c>
      <c r="B41" s="96" t="s">
        <v>141</v>
      </c>
      <c r="C41" s="390">
        <v>19</v>
      </c>
      <c r="D41" s="97" t="s">
        <v>133</v>
      </c>
      <c r="E41" s="97">
        <v>3</v>
      </c>
      <c r="F41" s="97">
        <v>16</v>
      </c>
      <c r="G41" s="390" t="s">
        <v>133</v>
      </c>
      <c r="H41" s="97">
        <v>4</v>
      </c>
      <c r="I41" s="97">
        <v>30</v>
      </c>
      <c r="J41" s="97">
        <v>8</v>
      </c>
      <c r="K41" s="97">
        <v>27</v>
      </c>
    </row>
    <row r="42" spans="1:11" ht="8.25">
      <c r="A42" s="76" t="s">
        <v>165</v>
      </c>
      <c r="B42" s="96" t="s">
        <v>143</v>
      </c>
      <c r="C42" s="390">
        <v>13</v>
      </c>
      <c r="D42" s="97">
        <v>1</v>
      </c>
      <c r="E42" s="97">
        <v>2</v>
      </c>
      <c r="F42" s="97">
        <v>10</v>
      </c>
      <c r="G42" s="390">
        <v>1</v>
      </c>
      <c r="H42" s="97">
        <v>2</v>
      </c>
      <c r="I42" s="97">
        <v>13</v>
      </c>
      <c r="J42" s="97">
        <v>2</v>
      </c>
      <c r="K42" s="97">
        <v>15</v>
      </c>
    </row>
    <row r="43" spans="1:11" ht="8.25">
      <c r="A43" s="98" t="s">
        <v>166</v>
      </c>
      <c r="B43" s="96" t="s">
        <v>145</v>
      </c>
      <c r="C43" s="390">
        <v>24</v>
      </c>
      <c r="D43" s="97" t="s">
        <v>133</v>
      </c>
      <c r="E43" s="97">
        <v>6</v>
      </c>
      <c r="F43" s="97">
        <v>18</v>
      </c>
      <c r="G43" s="97" t="s">
        <v>133</v>
      </c>
      <c r="H43" s="97">
        <v>6</v>
      </c>
      <c r="I43" s="97">
        <v>25</v>
      </c>
      <c r="J43" s="97">
        <v>11</v>
      </c>
      <c r="K43" s="97">
        <v>35</v>
      </c>
    </row>
    <row r="44" spans="1:11" s="103" customFormat="1" ht="8.25">
      <c r="A44" s="100" t="s">
        <v>167</v>
      </c>
      <c r="B44" s="96" t="s">
        <v>132</v>
      </c>
      <c r="C44" s="391">
        <v>15</v>
      </c>
      <c r="D44" s="99" t="s">
        <v>133</v>
      </c>
      <c r="E44" s="99">
        <v>3</v>
      </c>
      <c r="F44" s="99">
        <v>12</v>
      </c>
      <c r="G44" s="391" t="s">
        <v>133</v>
      </c>
      <c r="H44" s="99">
        <v>4</v>
      </c>
      <c r="I44" s="99">
        <v>23</v>
      </c>
      <c r="J44" s="99">
        <v>9</v>
      </c>
      <c r="K44" s="99">
        <v>24</v>
      </c>
    </row>
    <row r="45" spans="1:11" s="100" customFormat="1" ht="8.25">
      <c r="A45" s="100" t="s">
        <v>168</v>
      </c>
      <c r="B45" s="96" t="s">
        <v>135</v>
      </c>
      <c r="C45" s="391">
        <v>22</v>
      </c>
      <c r="D45" s="99" t="s">
        <v>133</v>
      </c>
      <c r="E45" s="99">
        <v>4</v>
      </c>
      <c r="F45" s="99">
        <v>18</v>
      </c>
      <c r="G45" s="391" t="s">
        <v>133</v>
      </c>
      <c r="H45" s="99">
        <v>7</v>
      </c>
      <c r="I45" s="99">
        <v>25</v>
      </c>
      <c r="J45" s="99">
        <v>11</v>
      </c>
      <c r="K45" s="99">
        <v>33</v>
      </c>
    </row>
    <row r="46" spans="2:11" s="100" customFormat="1" ht="8.25">
      <c r="B46" s="101" t="s">
        <v>169</v>
      </c>
      <c r="C46" s="392">
        <v>661</v>
      </c>
      <c r="D46" s="102">
        <v>9</v>
      </c>
      <c r="E46" s="102">
        <v>159</v>
      </c>
      <c r="F46" s="102">
        <v>493</v>
      </c>
      <c r="G46" s="392">
        <v>9</v>
      </c>
      <c r="H46" s="102">
        <v>187</v>
      </c>
      <c r="I46" s="102">
        <v>671</v>
      </c>
      <c r="J46" s="102">
        <v>288</v>
      </c>
      <c r="K46" s="102">
        <v>949</v>
      </c>
    </row>
    <row r="47" spans="2:11" s="103" customFormat="1" ht="8.25">
      <c r="B47" s="101"/>
      <c r="C47" s="392"/>
      <c r="D47" s="102"/>
      <c r="E47" s="102"/>
      <c r="F47" s="102"/>
      <c r="G47" s="392"/>
      <c r="H47" s="102"/>
      <c r="I47" s="102"/>
      <c r="J47" s="102"/>
      <c r="K47" s="102" t="s">
        <v>170</v>
      </c>
    </row>
    <row r="48" spans="1:11" ht="8.25">
      <c r="A48" s="104"/>
      <c r="B48" s="90"/>
      <c r="C48" s="390"/>
      <c r="D48" s="97"/>
      <c r="E48" s="97"/>
      <c r="F48" s="97"/>
      <c r="G48" s="97" t="s">
        <v>133</v>
      </c>
      <c r="H48" s="97"/>
      <c r="I48" s="97"/>
      <c r="J48" s="97"/>
      <c r="K48" s="97"/>
    </row>
    <row r="49" spans="1:2" ht="8.25">
      <c r="A49" s="104"/>
      <c r="B49" s="90"/>
    </row>
    <row r="50" spans="1:11" ht="8.25">
      <c r="A50" s="78" t="s">
        <v>177</v>
      </c>
      <c r="B50" s="78"/>
      <c r="C50" s="298"/>
      <c r="D50" s="78"/>
      <c r="E50" s="78"/>
      <c r="F50" s="78"/>
      <c r="G50" s="298"/>
      <c r="H50" s="78"/>
      <c r="I50" s="78"/>
      <c r="J50" s="78"/>
      <c r="K50" s="78"/>
    </row>
    <row r="52" spans="1:11" ht="8.25">
      <c r="A52" s="76" t="s">
        <v>131</v>
      </c>
      <c r="B52" s="96" t="s">
        <v>132</v>
      </c>
      <c r="C52" s="390">
        <v>1</v>
      </c>
      <c r="D52" s="97" t="s">
        <v>133</v>
      </c>
      <c r="E52" s="97">
        <v>1</v>
      </c>
      <c r="F52" s="97" t="s">
        <v>133</v>
      </c>
      <c r="G52" s="390" t="s">
        <v>133</v>
      </c>
      <c r="H52" s="97">
        <v>1</v>
      </c>
      <c r="I52" s="97" t="s">
        <v>133</v>
      </c>
      <c r="J52" s="97" t="s">
        <v>133</v>
      </c>
      <c r="K52" s="97">
        <v>1</v>
      </c>
    </row>
    <row r="53" spans="1:11" ht="8.25">
      <c r="A53" s="76" t="s">
        <v>134</v>
      </c>
      <c r="B53" s="96" t="s">
        <v>135</v>
      </c>
      <c r="C53" s="390">
        <v>1</v>
      </c>
      <c r="D53" s="97" t="s">
        <v>133</v>
      </c>
      <c r="E53" s="97">
        <v>1</v>
      </c>
      <c r="F53" s="97" t="s">
        <v>133</v>
      </c>
      <c r="G53" s="390" t="s">
        <v>133</v>
      </c>
      <c r="H53" s="97">
        <v>1</v>
      </c>
      <c r="I53" s="97" t="s">
        <v>133</v>
      </c>
      <c r="J53" s="97" t="s">
        <v>133</v>
      </c>
      <c r="K53" s="97">
        <v>1</v>
      </c>
    </row>
    <row r="54" spans="1:11" ht="8.25">
      <c r="A54" s="76" t="s">
        <v>136</v>
      </c>
      <c r="B54" s="96" t="s">
        <v>137</v>
      </c>
      <c r="C54" s="390">
        <v>1</v>
      </c>
      <c r="D54" s="97" t="s">
        <v>133</v>
      </c>
      <c r="E54" s="97" t="s">
        <v>133</v>
      </c>
      <c r="F54" s="97">
        <v>1</v>
      </c>
      <c r="G54" s="390" t="s">
        <v>133</v>
      </c>
      <c r="H54" s="97" t="s">
        <v>133</v>
      </c>
      <c r="I54" s="97">
        <v>1</v>
      </c>
      <c r="J54" s="97">
        <v>1</v>
      </c>
      <c r="K54" s="97">
        <v>2</v>
      </c>
    </row>
    <row r="55" spans="1:11" ht="8.25">
      <c r="A55" s="76" t="s">
        <v>138</v>
      </c>
      <c r="B55" s="96" t="s">
        <v>139</v>
      </c>
      <c r="C55" s="390">
        <v>1</v>
      </c>
      <c r="D55" s="97" t="s">
        <v>133</v>
      </c>
      <c r="E55" s="97" t="s">
        <v>133</v>
      </c>
      <c r="F55" s="97">
        <v>1</v>
      </c>
      <c r="G55" s="390" t="s">
        <v>133</v>
      </c>
      <c r="H55" s="97" t="s">
        <v>133</v>
      </c>
      <c r="I55" s="97">
        <v>1</v>
      </c>
      <c r="J55" s="97">
        <v>1</v>
      </c>
      <c r="K55" s="97">
        <v>2</v>
      </c>
    </row>
    <row r="56" spans="1:11" ht="8.25">
      <c r="A56" s="76" t="s">
        <v>140</v>
      </c>
      <c r="B56" s="96" t="s">
        <v>141</v>
      </c>
      <c r="C56" s="390">
        <v>2</v>
      </c>
      <c r="D56" s="97" t="s">
        <v>133</v>
      </c>
      <c r="E56" s="97" t="s">
        <v>133</v>
      </c>
      <c r="F56" s="97">
        <v>2</v>
      </c>
      <c r="G56" s="390" t="s">
        <v>133</v>
      </c>
      <c r="H56" s="97" t="s">
        <v>133</v>
      </c>
      <c r="I56" s="97">
        <v>2</v>
      </c>
      <c r="J56" s="97" t="s">
        <v>133</v>
      </c>
      <c r="K56" s="97">
        <v>2</v>
      </c>
    </row>
    <row r="57" spans="1:11" ht="8.25">
      <c r="A57" s="76" t="s">
        <v>142</v>
      </c>
      <c r="B57" s="96" t="s">
        <v>143</v>
      </c>
      <c r="C57" s="390" t="s">
        <v>133</v>
      </c>
      <c r="D57" s="97" t="s">
        <v>133</v>
      </c>
      <c r="E57" s="97" t="s">
        <v>133</v>
      </c>
      <c r="F57" s="97" t="s">
        <v>133</v>
      </c>
      <c r="G57" s="390" t="s">
        <v>133</v>
      </c>
      <c r="H57" s="97" t="s">
        <v>133</v>
      </c>
      <c r="I57" s="97" t="s">
        <v>133</v>
      </c>
      <c r="J57" s="97" t="s">
        <v>133</v>
      </c>
      <c r="K57" s="97" t="s">
        <v>178</v>
      </c>
    </row>
    <row r="58" spans="1:11" ht="8.25">
      <c r="A58" s="76" t="s">
        <v>144</v>
      </c>
      <c r="B58" s="96" t="s">
        <v>145</v>
      </c>
      <c r="C58" s="390">
        <v>3</v>
      </c>
      <c r="D58" s="97" t="s">
        <v>133</v>
      </c>
      <c r="E58" s="97">
        <v>1</v>
      </c>
      <c r="F58" s="97">
        <v>2</v>
      </c>
      <c r="G58" s="390" t="s">
        <v>133</v>
      </c>
      <c r="H58" s="97">
        <v>1</v>
      </c>
      <c r="I58" s="97">
        <v>2</v>
      </c>
      <c r="J58" s="97">
        <v>1</v>
      </c>
      <c r="K58" s="97">
        <v>4</v>
      </c>
    </row>
    <row r="59" spans="1:11" ht="8.25">
      <c r="A59" s="76" t="s">
        <v>146</v>
      </c>
      <c r="B59" s="96" t="s">
        <v>132</v>
      </c>
      <c r="C59" s="390">
        <v>1</v>
      </c>
      <c r="D59" s="97" t="s">
        <v>133</v>
      </c>
      <c r="E59" s="97" t="s">
        <v>133</v>
      </c>
      <c r="F59" s="97">
        <v>1</v>
      </c>
      <c r="G59" s="390" t="s">
        <v>133</v>
      </c>
      <c r="H59" s="97" t="s">
        <v>133</v>
      </c>
      <c r="I59" s="97">
        <v>1</v>
      </c>
      <c r="J59" s="97" t="s">
        <v>133</v>
      </c>
      <c r="K59" s="97">
        <v>1</v>
      </c>
    </row>
    <row r="60" spans="1:11" ht="8.25">
      <c r="A60" s="76" t="s">
        <v>147</v>
      </c>
      <c r="B60" s="96" t="s">
        <v>135</v>
      </c>
      <c r="C60" s="390">
        <v>1</v>
      </c>
      <c r="D60" s="97" t="s">
        <v>133</v>
      </c>
      <c r="E60" s="97" t="s">
        <v>133</v>
      </c>
      <c r="F60" s="97">
        <v>1</v>
      </c>
      <c r="G60" s="390" t="s">
        <v>133</v>
      </c>
      <c r="H60" s="97" t="s">
        <v>133</v>
      </c>
      <c r="I60" s="97">
        <v>1</v>
      </c>
      <c r="J60" s="97">
        <v>1</v>
      </c>
      <c r="K60" s="97">
        <v>2</v>
      </c>
    </row>
    <row r="61" spans="1:11" ht="8.25">
      <c r="A61" s="76" t="s">
        <v>148</v>
      </c>
      <c r="B61" s="96" t="s">
        <v>137</v>
      </c>
      <c r="C61" s="390" t="s">
        <v>133</v>
      </c>
      <c r="D61" s="97" t="s">
        <v>133</v>
      </c>
      <c r="E61" s="97" t="s">
        <v>133</v>
      </c>
      <c r="F61" s="97" t="s">
        <v>133</v>
      </c>
      <c r="G61" s="390" t="s">
        <v>133</v>
      </c>
      <c r="H61" s="97" t="s">
        <v>133</v>
      </c>
      <c r="I61" s="97" t="s">
        <v>133</v>
      </c>
      <c r="J61" s="97" t="s">
        <v>133</v>
      </c>
      <c r="K61" s="97" t="s">
        <v>178</v>
      </c>
    </row>
    <row r="62" spans="1:11" ht="8.25">
      <c r="A62" s="76" t="s">
        <v>149</v>
      </c>
      <c r="B62" s="96" t="s">
        <v>139</v>
      </c>
      <c r="C62" s="390">
        <v>1</v>
      </c>
      <c r="D62" s="97" t="s">
        <v>133</v>
      </c>
      <c r="E62" s="97" t="s">
        <v>133</v>
      </c>
      <c r="F62" s="97">
        <v>1</v>
      </c>
      <c r="G62" s="390" t="s">
        <v>133</v>
      </c>
      <c r="H62" s="97" t="s">
        <v>133</v>
      </c>
      <c r="I62" s="97">
        <v>1</v>
      </c>
      <c r="J62" s="97" t="s">
        <v>133</v>
      </c>
      <c r="K62" s="97">
        <v>1</v>
      </c>
    </row>
    <row r="63" spans="1:11" ht="8.25">
      <c r="A63" s="76" t="s">
        <v>150</v>
      </c>
      <c r="B63" s="96" t="s">
        <v>141</v>
      </c>
      <c r="C63" s="390" t="s">
        <v>133</v>
      </c>
      <c r="D63" s="97" t="s">
        <v>133</v>
      </c>
      <c r="E63" s="97" t="s">
        <v>133</v>
      </c>
      <c r="F63" s="97" t="s">
        <v>133</v>
      </c>
      <c r="G63" s="390" t="s">
        <v>133</v>
      </c>
      <c r="H63" s="97" t="s">
        <v>133</v>
      </c>
      <c r="I63" s="97" t="s">
        <v>133</v>
      </c>
      <c r="J63" s="97" t="s">
        <v>133</v>
      </c>
      <c r="K63" s="97" t="s">
        <v>178</v>
      </c>
    </row>
    <row r="64" spans="1:11" ht="8.25">
      <c r="A64" s="76" t="s">
        <v>151</v>
      </c>
      <c r="B64" s="96" t="s">
        <v>143</v>
      </c>
      <c r="C64" s="390">
        <v>1</v>
      </c>
      <c r="D64" s="97" t="s">
        <v>133</v>
      </c>
      <c r="E64" s="97" t="s">
        <v>133</v>
      </c>
      <c r="F64" s="97">
        <v>1</v>
      </c>
      <c r="G64" s="390" t="s">
        <v>133</v>
      </c>
      <c r="H64" s="97" t="s">
        <v>133</v>
      </c>
      <c r="I64" s="97">
        <v>2</v>
      </c>
      <c r="J64" s="97" t="s">
        <v>133</v>
      </c>
      <c r="K64" s="97">
        <v>1</v>
      </c>
    </row>
    <row r="65" spans="1:11" ht="8.25">
      <c r="A65" s="76" t="s">
        <v>152</v>
      </c>
      <c r="B65" s="96" t="s">
        <v>145</v>
      </c>
      <c r="C65" s="390" t="s">
        <v>133</v>
      </c>
      <c r="D65" s="97" t="s">
        <v>133</v>
      </c>
      <c r="E65" s="97" t="s">
        <v>133</v>
      </c>
      <c r="F65" s="97" t="s">
        <v>133</v>
      </c>
      <c r="G65" s="390" t="s">
        <v>133</v>
      </c>
      <c r="H65" s="97" t="s">
        <v>133</v>
      </c>
      <c r="I65" s="97" t="s">
        <v>133</v>
      </c>
      <c r="J65" s="97">
        <v>1</v>
      </c>
      <c r="K65" s="97">
        <v>1</v>
      </c>
    </row>
    <row r="66" spans="1:11" ht="8.25">
      <c r="A66" s="76" t="s">
        <v>153</v>
      </c>
      <c r="B66" s="96" t="s">
        <v>132</v>
      </c>
      <c r="C66" s="390">
        <v>2</v>
      </c>
      <c r="D66" s="97" t="s">
        <v>133</v>
      </c>
      <c r="E66" s="97" t="s">
        <v>133</v>
      </c>
      <c r="F66" s="97">
        <v>2</v>
      </c>
      <c r="G66" s="390" t="s">
        <v>133</v>
      </c>
      <c r="H66" s="97" t="s">
        <v>133</v>
      </c>
      <c r="I66" s="97">
        <v>2</v>
      </c>
      <c r="J66" s="97">
        <v>1</v>
      </c>
      <c r="K66" s="97">
        <v>3</v>
      </c>
    </row>
    <row r="67" spans="1:11" ht="8.25">
      <c r="A67" s="76" t="s">
        <v>154</v>
      </c>
      <c r="B67" s="96" t="s">
        <v>135</v>
      </c>
      <c r="C67" s="390" t="s">
        <v>133</v>
      </c>
      <c r="D67" s="97" t="s">
        <v>133</v>
      </c>
      <c r="E67" s="97" t="s">
        <v>133</v>
      </c>
      <c r="F67" s="97" t="s">
        <v>133</v>
      </c>
      <c r="G67" s="390" t="s">
        <v>133</v>
      </c>
      <c r="H67" s="97" t="s">
        <v>133</v>
      </c>
      <c r="I67" s="97" t="s">
        <v>133</v>
      </c>
      <c r="J67" s="97">
        <v>2</v>
      </c>
      <c r="K67" s="97">
        <v>2</v>
      </c>
    </row>
    <row r="68" spans="1:11" ht="8.25">
      <c r="A68" s="76" t="s">
        <v>155</v>
      </c>
      <c r="B68" s="96" t="s">
        <v>137</v>
      </c>
      <c r="C68" s="390">
        <v>2</v>
      </c>
      <c r="D68" s="97" t="s">
        <v>133</v>
      </c>
      <c r="E68" s="97">
        <v>1</v>
      </c>
      <c r="F68" s="97">
        <v>1</v>
      </c>
      <c r="G68" s="390" t="s">
        <v>133</v>
      </c>
      <c r="H68" s="97">
        <v>1</v>
      </c>
      <c r="I68" s="97">
        <v>3</v>
      </c>
      <c r="J68" s="97">
        <v>1</v>
      </c>
      <c r="K68" s="97">
        <v>3</v>
      </c>
    </row>
    <row r="69" spans="1:11" ht="8.25">
      <c r="A69" s="76" t="s">
        <v>156</v>
      </c>
      <c r="B69" s="96" t="s">
        <v>139</v>
      </c>
      <c r="C69" s="390">
        <v>1</v>
      </c>
      <c r="D69" s="97" t="s">
        <v>133</v>
      </c>
      <c r="E69" s="97" t="s">
        <v>133</v>
      </c>
      <c r="F69" s="97">
        <v>1</v>
      </c>
      <c r="G69" s="390" t="s">
        <v>133</v>
      </c>
      <c r="H69" s="97" t="s">
        <v>133</v>
      </c>
      <c r="I69" s="97">
        <v>1</v>
      </c>
      <c r="J69" s="97">
        <v>6</v>
      </c>
      <c r="K69" s="97">
        <v>7</v>
      </c>
    </row>
    <row r="70" spans="1:11" ht="8.25">
      <c r="A70" s="76" t="s">
        <v>157</v>
      </c>
      <c r="B70" s="96" t="s">
        <v>141</v>
      </c>
      <c r="C70" s="390">
        <v>1</v>
      </c>
      <c r="D70" s="97" t="s">
        <v>133</v>
      </c>
      <c r="E70" s="97" t="s">
        <v>133</v>
      </c>
      <c r="F70" s="97">
        <v>1</v>
      </c>
      <c r="G70" s="390" t="s">
        <v>133</v>
      </c>
      <c r="H70" s="97" t="s">
        <v>133</v>
      </c>
      <c r="I70" s="97">
        <v>1</v>
      </c>
      <c r="J70" s="97" t="s">
        <v>133</v>
      </c>
      <c r="K70" s="97">
        <v>1</v>
      </c>
    </row>
    <row r="71" spans="1:11" ht="8.25">
      <c r="A71" s="76" t="s">
        <v>158</v>
      </c>
      <c r="B71" s="96" t="s">
        <v>143</v>
      </c>
      <c r="C71" s="390" t="s">
        <v>133</v>
      </c>
      <c r="D71" s="97" t="s">
        <v>133</v>
      </c>
      <c r="E71" s="97" t="s">
        <v>133</v>
      </c>
      <c r="F71" s="97" t="s">
        <v>133</v>
      </c>
      <c r="G71" s="390" t="s">
        <v>133</v>
      </c>
      <c r="H71" s="97" t="s">
        <v>133</v>
      </c>
      <c r="I71" s="97" t="s">
        <v>133</v>
      </c>
      <c r="J71" s="97">
        <v>1</v>
      </c>
      <c r="K71" s="97">
        <v>1</v>
      </c>
    </row>
    <row r="72" spans="1:11" ht="8.25">
      <c r="A72" s="76" t="s">
        <v>159</v>
      </c>
      <c r="B72" s="96" t="s">
        <v>145</v>
      </c>
      <c r="C72" s="390">
        <v>1</v>
      </c>
      <c r="D72" s="97" t="s">
        <v>133</v>
      </c>
      <c r="E72" s="97" t="s">
        <v>133</v>
      </c>
      <c r="F72" s="97">
        <v>1</v>
      </c>
      <c r="G72" s="390" t="s">
        <v>133</v>
      </c>
      <c r="H72" s="97" t="s">
        <v>133</v>
      </c>
      <c r="I72" s="97">
        <v>1</v>
      </c>
      <c r="J72" s="97">
        <v>1</v>
      </c>
      <c r="K72" s="97">
        <v>2</v>
      </c>
    </row>
    <row r="73" spans="1:11" ht="8.25">
      <c r="A73" s="76" t="s">
        <v>160</v>
      </c>
      <c r="B73" s="96" t="s">
        <v>132</v>
      </c>
      <c r="C73" s="390">
        <v>1</v>
      </c>
      <c r="D73" s="97" t="s">
        <v>133</v>
      </c>
      <c r="E73" s="97">
        <v>1</v>
      </c>
      <c r="F73" s="97" t="s">
        <v>133</v>
      </c>
      <c r="G73" s="390" t="s">
        <v>133</v>
      </c>
      <c r="H73" s="97">
        <v>1</v>
      </c>
      <c r="I73" s="97" t="s">
        <v>133</v>
      </c>
      <c r="J73" s="97">
        <v>1</v>
      </c>
      <c r="K73" s="97">
        <v>2</v>
      </c>
    </row>
    <row r="74" spans="1:11" ht="8.25">
      <c r="A74" s="76" t="s">
        <v>161</v>
      </c>
      <c r="B74" s="96" t="s">
        <v>135</v>
      </c>
      <c r="C74" s="390" t="s">
        <v>133</v>
      </c>
      <c r="D74" s="97" t="s">
        <v>133</v>
      </c>
      <c r="E74" s="97" t="s">
        <v>133</v>
      </c>
      <c r="F74" s="97" t="s">
        <v>133</v>
      </c>
      <c r="G74" s="390" t="s">
        <v>133</v>
      </c>
      <c r="H74" s="97" t="s">
        <v>133</v>
      </c>
      <c r="I74" s="97" t="s">
        <v>133</v>
      </c>
      <c r="J74" s="97">
        <v>1</v>
      </c>
      <c r="K74" s="97">
        <v>1</v>
      </c>
    </row>
    <row r="75" spans="1:11" ht="8.25">
      <c r="A75" s="76" t="s">
        <v>162</v>
      </c>
      <c r="B75" s="96" t="s">
        <v>137</v>
      </c>
      <c r="C75" s="390">
        <v>2</v>
      </c>
      <c r="D75" s="97" t="s">
        <v>133</v>
      </c>
      <c r="E75" s="97" t="s">
        <v>133</v>
      </c>
      <c r="F75" s="97">
        <v>2</v>
      </c>
      <c r="G75" s="390" t="s">
        <v>133</v>
      </c>
      <c r="H75" s="97" t="s">
        <v>133</v>
      </c>
      <c r="I75" s="97">
        <v>2</v>
      </c>
      <c r="J75" s="97" t="s">
        <v>133</v>
      </c>
      <c r="K75" s="97">
        <v>2</v>
      </c>
    </row>
    <row r="76" spans="1:11" ht="8.25">
      <c r="A76" s="76" t="s">
        <v>163</v>
      </c>
      <c r="B76" s="96" t="s">
        <v>139</v>
      </c>
      <c r="C76" s="390" t="s">
        <v>133</v>
      </c>
      <c r="D76" s="97" t="s">
        <v>133</v>
      </c>
      <c r="E76" s="97" t="s">
        <v>133</v>
      </c>
      <c r="F76" s="97" t="s">
        <v>133</v>
      </c>
      <c r="G76" s="390" t="s">
        <v>133</v>
      </c>
      <c r="H76" s="97" t="s">
        <v>133</v>
      </c>
      <c r="I76" s="97" t="s">
        <v>133</v>
      </c>
      <c r="J76" s="97" t="s">
        <v>133</v>
      </c>
      <c r="K76" s="97" t="s">
        <v>178</v>
      </c>
    </row>
    <row r="77" spans="1:11" ht="8.25">
      <c r="A77" s="76" t="s">
        <v>164</v>
      </c>
      <c r="B77" s="96" t="s">
        <v>141</v>
      </c>
      <c r="C77" s="390">
        <v>1</v>
      </c>
      <c r="D77" s="97" t="s">
        <v>133</v>
      </c>
      <c r="E77" s="97" t="s">
        <v>133</v>
      </c>
      <c r="F77" s="97">
        <v>1</v>
      </c>
      <c r="G77" s="390" t="s">
        <v>133</v>
      </c>
      <c r="H77" s="97" t="s">
        <v>133</v>
      </c>
      <c r="I77" s="97">
        <v>3</v>
      </c>
      <c r="J77" s="97" t="s">
        <v>133</v>
      </c>
      <c r="K77" s="97">
        <v>1</v>
      </c>
    </row>
    <row r="78" spans="1:11" ht="8.25">
      <c r="A78" s="76" t="s">
        <v>165</v>
      </c>
      <c r="B78" s="96" t="s">
        <v>143</v>
      </c>
      <c r="C78" s="390" t="s">
        <v>133</v>
      </c>
      <c r="D78" s="97" t="s">
        <v>133</v>
      </c>
      <c r="E78" s="97" t="s">
        <v>133</v>
      </c>
      <c r="F78" s="97" t="s">
        <v>133</v>
      </c>
      <c r="G78" s="390" t="s">
        <v>133</v>
      </c>
      <c r="H78" s="97" t="s">
        <v>133</v>
      </c>
      <c r="I78" s="97" t="s">
        <v>133</v>
      </c>
      <c r="J78" s="97" t="s">
        <v>133</v>
      </c>
      <c r="K78" s="97" t="s">
        <v>178</v>
      </c>
    </row>
    <row r="79" spans="1:11" ht="8.25">
      <c r="A79" s="98" t="s">
        <v>166</v>
      </c>
      <c r="B79" s="96" t="s">
        <v>145</v>
      </c>
      <c r="C79" s="390">
        <v>1</v>
      </c>
      <c r="D79" s="97" t="s">
        <v>133</v>
      </c>
      <c r="E79" s="97" t="s">
        <v>133</v>
      </c>
      <c r="F79" s="97">
        <v>1</v>
      </c>
      <c r="G79" s="390" t="s">
        <v>133</v>
      </c>
      <c r="H79" s="97" t="s">
        <v>133</v>
      </c>
      <c r="I79" s="97">
        <v>1</v>
      </c>
      <c r="J79" s="97">
        <v>2</v>
      </c>
      <c r="K79" s="97">
        <v>3</v>
      </c>
    </row>
    <row r="80" spans="1:11" s="100" customFormat="1" ht="8.25">
      <c r="A80" s="100" t="s">
        <v>167</v>
      </c>
      <c r="B80" s="96" t="s">
        <v>132</v>
      </c>
      <c r="C80" s="390" t="s">
        <v>133</v>
      </c>
      <c r="D80" s="97" t="s">
        <v>133</v>
      </c>
      <c r="E80" s="97" t="s">
        <v>133</v>
      </c>
      <c r="F80" s="97" t="s">
        <v>133</v>
      </c>
      <c r="G80" s="390" t="s">
        <v>133</v>
      </c>
      <c r="H80" s="97" t="s">
        <v>133</v>
      </c>
      <c r="I80" s="97" t="s">
        <v>133</v>
      </c>
      <c r="J80" s="97" t="s">
        <v>133</v>
      </c>
      <c r="K80" s="97" t="s">
        <v>178</v>
      </c>
    </row>
    <row r="81" spans="1:11" s="100" customFormat="1" ht="8.25">
      <c r="A81" s="100" t="s">
        <v>168</v>
      </c>
      <c r="B81" s="96" t="s">
        <v>135</v>
      </c>
      <c r="C81" s="391">
        <v>1</v>
      </c>
      <c r="D81" s="99" t="s">
        <v>133</v>
      </c>
      <c r="E81" s="99" t="s">
        <v>133</v>
      </c>
      <c r="F81" s="99">
        <v>1</v>
      </c>
      <c r="G81" s="391" t="s">
        <v>133</v>
      </c>
      <c r="H81" s="99" t="s">
        <v>133</v>
      </c>
      <c r="I81" s="99">
        <v>1</v>
      </c>
      <c r="J81" s="99" t="s">
        <v>133</v>
      </c>
      <c r="K81" s="99">
        <v>1</v>
      </c>
    </row>
    <row r="82" spans="2:11" s="100" customFormat="1" ht="8.25">
      <c r="B82" s="101" t="s">
        <v>169</v>
      </c>
      <c r="C82" s="392">
        <v>26</v>
      </c>
      <c r="D82" s="102" t="s">
        <v>133</v>
      </c>
      <c r="E82" s="102">
        <v>5</v>
      </c>
      <c r="F82" s="102">
        <v>21</v>
      </c>
      <c r="G82" s="392" t="s">
        <v>133</v>
      </c>
      <c r="H82" s="102">
        <v>5</v>
      </c>
      <c r="I82" s="102">
        <v>26</v>
      </c>
      <c r="J82" s="102">
        <v>21</v>
      </c>
      <c r="K82" s="102">
        <v>47</v>
      </c>
    </row>
    <row r="83" spans="3:11" s="103" customFormat="1" ht="8.25" customHeight="1">
      <c r="C83" s="392"/>
      <c r="D83" s="102"/>
      <c r="E83" s="102"/>
      <c r="F83" s="102"/>
      <c r="G83" s="392"/>
      <c r="H83" s="102"/>
      <c r="I83" s="102"/>
      <c r="J83" s="102"/>
      <c r="K83" s="102" t="s">
        <v>170</v>
      </c>
    </row>
    <row r="84" spans="2:11" s="104" customFormat="1" ht="8.25" customHeight="1">
      <c r="B84" s="105"/>
      <c r="C84" s="393"/>
      <c r="D84" s="106"/>
      <c r="E84" s="106"/>
      <c r="F84" s="106"/>
      <c r="G84" s="393"/>
      <c r="H84" s="106"/>
      <c r="I84" s="106"/>
      <c r="J84" s="106"/>
      <c r="K84" s="106"/>
    </row>
    <row r="85" spans="1:11" ht="8.25" customHeight="1">
      <c r="A85" s="104"/>
      <c r="B85" s="90"/>
      <c r="C85" s="390"/>
      <c r="D85" s="97"/>
      <c r="E85" s="97"/>
      <c r="F85" s="97"/>
      <c r="G85" s="390"/>
      <c r="H85" s="97"/>
      <c r="I85" s="97"/>
      <c r="J85" s="97"/>
      <c r="K85" s="97"/>
    </row>
    <row r="86" ht="8.25" customHeight="1"/>
    <row r="87" ht="8.25" customHeight="1">
      <c r="A87" s="76" t="s">
        <v>172</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H79" sqref="H79"/>
    </sheetView>
  </sheetViews>
  <sheetFormatPr defaultColWidth="11.421875" defaultRowHeight="12.75"/>
  <cols>
    <col min="1" max="1" width="18.421875" style="107" customWidth="1"/>
    <col min="2" max="2" width="8.28125" style="107" customWidth="1"/>
    <col min="3" max="3" width="8.28125" style="111" customWidth="1"/>
    <col min="4" max="6" width="8.28125" style="107" customWidth="1"/>
    <col min="7" max="7" width="8.28125" style="111" customWidth="1"/>
    <col min="8" max="9" width="8.28125" style="107" customWidth="1"/>
    <col min="10" max="16384" width="11.421875" style="107" customWidth="1"/>
  </cols>
  <sheetData>
    <row r="1" spans="1:9" ht="8.25" customHeight="1">
      <c r="A1" s="75" t="s">
        <v>179</v>
      </c>
      <c r="B1" s="77"/>
      <c r="C1" s="296"/>
      <c r="D1" s="77"/>
      <c r="E1" s="77"/>
      <c r="F1" s="77"/>
      <c r="G1" s="296"/>
      <c r="H1" s="77"/>
      <c r="I1" s="77"/>
    </row>
    <row r="2" spans="1:9" ht="8.25" customHeight="1">
      <c r="A2" s="75"/>
      <c r="B2" s="77"/>
      <c r="C2" s="296"/>
      <c r="D2" s="77"/>
      <c r="E2" s="77"/>
      <c r="F2" s="77"/>
      <c r="G2" s="296"/>
      <c r="H2" s="77"/>
      <c r="I2" s="77"/>
    </row>
    <row r="3" spans="1:9" ht="8.25" customHeight="1">
      <c r="A3" s="76"/>
      <c r="B3" s="76"/>
      <c r="C3" s="30"/>
      <c r="D3" s="76"/>
      <c r="E3" s="76"/>
      <c r="F3" s="76"/>
      <c r="G3" s="30"/>
      <c r="H3" s="76"/>
      <c r="I3" s="76"/>
    </row>
    <row r="4" spans="1:9" ht="8.25" customHeight="1">
      <c r="A4" s="78" t="s">
        <v>180</v>
      </c>
      <c r="B4" s="77"/>
      <c r="C4" s="296"/>
      <c r="D4" s="77"/>
      <c r="E4" s="77"/>
      <c r="F4" s="77"/>
      <c r="G4" s="296"/>
      <c r="H4" s="77"/>
      <c r="I4" s="77"/>
    </row>
    <row r="5" spans="1:9" ht="8.25" customHeight="1">
      <c r="A5" s="78" t="s">
        <v>181</v>
      </c>
      <c r="B5" s="77"/>
      <c r="C5" s="296"/>
      <c r="D5" s="77"/>
      <c r="E5" s="77"/>
      <c r="F5" s="77"/>
      <c r="G5" s="296"/>
      <c r="H5" s="77"/>
      <c r="I5" s="77"/>
    </row>
    <row r="6" spans="1:9" ht="8.25" customHeight="1">
      <c r="A6" s="76"/>
      <c r="B6" s="76"/>
      <c r="C6" s="358"/>
      <c r="D6" s="76"/>
      <c r="E6" s="76"/>
      <c r="F6" s="76"/>
      <c r="G6" s="30"/>
      <c r="H6" s="76"/>
      <c r="I6" s="76"/>
    </row>
    <row r="7" spans="1:9" ht="13.5" customHeight="1">
      <c r="A7" s="109"/>
      <c r="B7" s="457" t="s">
        <v>113</v>
      </c>
      <c r="C7" s="461" t="s">
        <v>941</v>
      </c>
      <c r="D7" s="460" t="s">
        <v>113</v>
      </c>
      <c r="E7" s="460" t="s">
        <v>941</v>
      </c>
      <c r="F7" s="460" t="s">
        <v>113</v>
      </c>
      <c r="G7" s="461" t="s">
        <v>941</v>
      </c>
      <c r="H7" s="460" t="s">
        <v>113</v>
      </c>
      <c r="I7" s="452" t="s">
        <v>941</v>
      </c>
    </row>
    <row r="8" spans="1:9" ht="8.25" customHeight="1">
      <c r="A8" s="77" t="s">
        <v>182</v>
      </c>
      <c r="B8" s="458"/>
      <c r="C8" s="462"/>
      <c r="D8" s="447"/>
      <c r="E8" s="447"/>
      <c r="F8" s="447"/>
      <c r="G8" s="462"/>
      <c r="H8" s="447"/>
      <c r="I8" s="416"/>
    </row>
    <row r="9" spans="1:9" ht="8.25" customHeight="1">
      <c r="A9" s="77" t="s">
        <v>183</v>
      </c>
      <c r="B9" s="458"/>
      <c r="C9" s="462"/>
      <c r="D9" s="447"/>
      <c r="E9" s="447"/>
      <c r="F9" s="447"/>
      <c r="G9" s="462"/>
      <c r="H9" s="447"/>
      <c r="I9" s="416"/>
    </row>
    <row r="10" spans="1:9" ht="8.25" customHeight="1">
      <c r="A10" s="76"/>
      <c r="B10" s="458"/>
      <c r="C10" s="462"/>
      <c r="D10" s="447"/>
      <c r="E10" s="447"/>
      <c r="F10" s="447"/>
      <c r="G10" s="462"/>
      <c r="H10" s="447"/>
      <c r="I10" s="416"/>
    </row>
    <row r="11" spans="1:10" ht="9.75" customHeight="1">
      <c r="A11" s="110" t="s">
        <v>125</v>
      </c>
      <c r="B11" s="459"/>
      <c r="C11" s="463"/>
      <c r="D11" s="449"/>
      <c r="E11" s="449"/>
      <c r="F11" s="449"/>
      <c r="G11" s="463"/>
      <c r="H11" s="449"/>
      <c r="I11" s="418"/>
      <c r="J11" s="111"/>
    </row>
    <row r="12" spans="1:9" ht="8.25" customHeight="1">
      <c r="A12" s="77"/>
      <c r="B12" s="112" t="s">
        <v>82</v>
      </c>
      <c r="C12" s="37"/>
      <c r="D12" s="113" t="s">
        <v>82</v>
      </c>
      <c r="E12" s="114"/>
      <c r="F12" s="115" t="s">
        <v>184</v>
      </c>
      <c r="G12" s="384"/>
      <c r="H12" s="115" t="s">
        <v>184</v>
      </c>
      <c r="I12" s="95"/>
    </row>
    <row r="13" spans="1:9" ht="8.25" customHeight="1">
      <c r="A13" s="108"/>
      <c r="B13" s="116">
        <v>2005</v>
      </c>
      <c r="C13" s="385"/>
      <c r="D13" s="87">
        <v>2004</v>
      </c>
      <c r="E13" s="117"/>
      <c r="F13" s="118">
        <v>2005</v>
      </c>
      <c r="G13" s="385"/>
      <c r="H13" s="87">
        <v>2004</v>
      </c>
      <c r="I13" s="87"/>
    </row>
    <row r="14" spans="1:9" ht="7.5" customHeight="1">
      <c r="A14" s="96"/>
      <c r="B14" s="76"/>
      <c r="C14" s="30"/>
      <c r="D14" s="76"/>
      <c r="E14" s="76"/>
      <c r="F14" s="76"/>
      <c r="G14" s="30"/>
      <c r="H14" s="76"/>
      <c r="I14" s="76"/>
    </row>
    <row r="15" spans="1:9" s="121" customFormat="1" ht="7.5" customHeight="1">
      <c r="A15" s="119" t="s">
        <v>185</v>
      </c>
      <c r="B15" s="120"/>
      <c r="C15" s="386"/>
      <c r="D15" s="120"/>
      <c r="E15" s="120"/>
      <c r="F15" s="120"/>
      <c r="G15" s="386"/>
      <c r="H15" s="120"/>
      <c r="I15" s="120"/>
    </row>
    <row r="16" spans="1:9" s="121" customFormat="1" ht="7.5" customHeight="1">
      <c r="A16" s="119"/>
      <c r="B16" s="120"/>
      <c r="C16" s="386"/>
      <c r="D16" s="120"/>
      <c r="E16" s="120"/>
      <c r="F16" s="120"/>
      <c r="G16" s="386"/>
      <c r="H16" s="120"/>
      <c r="I16" s="120"/>
    </row>
    <row r="17" spans="1:9" s="121" customFormat="1" ht="7.5" customHeight="1">
      <c r="A17" s="119" t="s">
        <v>186</v>
      </c>
      <c r="B17" s="122">
        <v>28</v>
      </c>
      <c r="C17" s="387">
        <v>3</v>
      </c>
      <c r="D17" s="122">
        <v>26</v>
      </c>
      <c r="E17" s="122">
        <v>1</v>
      </c>
      <c r="F17" s="122">
        <v>351</v>
      </c>
      <c r="G17" s="387">
        <v>20</v>
      </c>
      <c r="H17" s="122">
        <v>355</v>
      </c>
      <c r="I17" s="122">
        <v>10</v>
      </c>
    </row>
    <row r="18" spans="1:9" s="121" customFormat="1" ht="7.5" customHeight="1">
      <c r="A18" s="119" t="s">
        <v>187</v>
      </c>
      <c r="B18" s="122">
        <v>19</v>
      </c>
      <c r="C18" s="387">
        <v>3</v>
      </c>
      <c r="D18" s="122">
        <v>19</v>
      </c>
      <c r="E18" s="122">
        <v>1</v>
      </c>
      <c r="F18" s="122">
        <v>265</v>
      </c>
      <c r="G18" s="387">
        <v>13</v>
      </c>
      <c r="H18" s="122">
        <v>266</v>
      </c>
      <c r="I18" s="122">
        <v>8</v>
      </c>
    </row>
    <row r="19" spans="1:9" s="121" customFormat="1" ht="7.5" customHeight="1">
      <c r="A19" s="119" t="s">
        <v>188</v>
      </c>
      <c r="B19" s="122">
        <v>9</v>
      </c>
      <c r="C19" s="387" t="s">
        <v>133</v>
      </c>
      <c r="D19" s="122">
        <v>7</v>
      </c>
      <c r="E19" s="122" t="s">
        <v>133</v>
      </c>
      <c r="F19" s="122">
        <v>86</v>
      </c>
      <c r="G19" s="387">
        <v>7</v>
      </c>
      <c r="H19" s="122">
        <v>89</v>
      </c>
      <c r="I19" s="122">
        <v>2</v>
      </c>
    </row>
    <row r="20" spans="1:9" s="121" customFormat="1" ht="3.75" customHeight="1">
      <c r="A20" s="119"/>
      <c r="B20" s="122"/>
      <c r="C20" s="387"/>
      <c r="D20" s="122"/>
      <c r="E20" s="122"/>
      <c r="F20" s="122"/>
      <c r="G20" s="387"/>
      <c r="H20" s="122"/>
      <c r="I20" s="122"/>
    </row>
    <row r="21" spans="1:9" s="121" customFormat="1" ht="3.75" customHeight="1">
      <c r="A21" s="119"/>
      <c r="B21" s="122"/>
      <c r="C21" s="387"/>
      <c r="D21" s="122"/>
      <c r="E21" s="122"/>
      <c r="F21" s="122"/>
      <c r="G21" s="387"/>
      <c r="H21" s="122"/>
      <c r="I21" s="122"/>
    </row>
    <row r="22" spans="1:9" s="121" customFormat="1" ht="7.5" customHeight="1">
      <c r="A22" s="123" t="s">
        <v>189</v>
      </c>
      <c r="B22" s="122">
        <v>19</v>
      </c>
      <c r="C22" s="387" t="s">
        <v>133</v>
      </c>
      <c r="D22" s="122">
        <v>19</v>
      </c>
      <c r="E22" s="122">
        <v>1</v>
      </c>
      <c r="F22" s="122">
        <v>849</v>
      </c>
      <c r="G22" s="387">
        <v>45</v>
      </c>
      <c r="H22" s="122">
        <v>916</v>
      </c>
      <c r="I22" s="122">
        <v>43</v>
      </c>
    </row>
    <row r="23" spans="1:9" s="121" customFormat="1" ht="7.5" customHeight="1">
      <c r="A23" s="119" t="s">
        <v>187</v>
      </c>
      <c r="B23" s="122">
        <v>12</v>
      </c>
      <c r="C23" s="387" t="s">
        <v>133</v>
      </c>
      <c r="D23" s="122">
        <v>16</v>
      </c>
      <c r="E23" s="122" t="s">
        <v>133</v>
      </c>
      <c r="F23" s="122">
        <v>452</v>
      </c>
      <c r="G23" s="387">
        <v>27</v>
      </c>
      <c r="H23" s="122">
        <v>533</v>
      </c>
      <c r="I23" s="122">
        <v>25</v>
      </c>
    </row>
    <row r="24" spans="1:9" s="121" customFormat="1" ht="7.5" customHeight="1">
      <c r="A24" s="119" t="s">
        <v>188</v>
      </c>
      <c r="B24" s="122">
        <v>7</v>
      </c>
      <c r="C24" s="387" t="s">
        <v>133</v>
      </c>
      <c r="D24" s="122">
        <v>3</v>
      </c>
      <c r="E24" s="122">
        <v>1</v>
      </c>
      <c r="F24" s="122">
        <v>397</v>
      </c>
      <c r="G24" s="387">
        <v>18</v>
      </c>
      <c r="H24" s="122">
        <v>383</v>
      </c>
      <c r="I24" s="122">
        <v>18</v>
      </c>
    </row>
    <row r="25" spans="1:9" s="121" customFormat="1" ht="7.5" customHeight="1">
      <c r="A25" s="119"/>
      <c r="B25" s="122"/>
      <c r="C25" s="387"/>
      <c r="D25" s="122"/>
      <c r="E25" s="122"/>
      <c r="F25" s="122"/>
      <c r="G25" s="387"/>
      <c r="H25" s="122"/>
      <c r="I25" s="122"/>
    </row>
    <row r="26" spans="1:9" s="121" customFormat="1" ht="7.5" customHeight="1">
      <c r="A26" s="119" t="s">
        <v>190</v>
      </c>
      <c r="B26" s="122">
        <v>890</v>
      </c>
      <c r="C26" s="387">
        <v>439</v>
      </c>
      <c r="D26" s="122" t="s">
        <v>191</v>
      </c>
      <c r="E26" s="122">
        <v>489</v>
      </c>
      <c r="F26" s="122" t="s">
        <v>192</v>
      </c>
      <c r="G26" s="387" t="s">
        <v>193</v>
      </c>
      <c r="H26" s="122" t="s">
        <v>194</v>
      </c>
      <c r="I26" s="122" t="s">
        <v>195</v>
      </c>
    </row>
    <row r="27" spans="1:9" s="121" customFormat="1" ht="7.5" customHeight="1">
      <c r="A27" s="119" t="s">
        <v>187</v>
      </c>
      <c r="B27" s="122">
        <v>517</v>
      </c>
      <c r="C27" s="387">
        <v>265</v>
      </c>
      <c r="D27" s="122">
        <v>575</v>
      </c>
      <c r="E27" s="122">
        <v>278</v>
      </c>
      <c r="F27" s="122" t="s">
        <v>196</v>
      </c>
      <c r="G27" s="387" t="s">
        <v>197</v>
      </c>
      <c r="H27" s="122" t="s">
        <v>198</v>
      </c>
      <c r="I27" s="122" t="s">
        <v>199</v>
      </c>
    </row>
    <row r="28" spans="1:9" s="121" customFormat="1" ht="7.5" customHeight="1">
      <c r="A28" s="119" t="s">
        <v>188</v>
      </c>
      <c r="B28" s="122">
        <v>373</v>
      </c>
      <c r="C28" s="387">
        <v>174</v>
      </c>
      <c r="D28" s="122">
        <v>442</v>
      </c>
      <c r="E28" s="122">
        <v>211</v>
      </c>
      <c r="F28" s="122" t="s">
        <v>200</v>
      </c>
      <c r="G28" s="387" t="s">
        <v>201</v>
      </c>
      <c r="H28" s="122" t="s">
        <v>202</v>
      </c>
      <c r="I28" s="122" t="s">
        <v>203</v>
      </c>
    </row>
    <row r="29" spans="1:9" s="121" customFormat="1" ht="7.5" customHeight="1">
      <c r="A29" s="119"/>
      <c r="B29" s="122"/>
      <c r="C29" s="387"/>
      <c r="D29" s="122"/>
      <c r="E29" s="122"/>
      <c r="F29" s="122"/>
      <c r="G29" s="387"/>
      <c r="H29" s="122"/>
      <c r="I29" s="122"/>
    </row>
    <row r="30" spans="1:9" s="121" customFormat="1" ht="7.5" customHeight="1">
      <c r="A30" s="119" t="s">
        <v>204</v>
      </c>
      <c r="B30" s="122">
        <v>5</v>
      </c>
      <c r="C30" s="387">
        <v>4</v>
      </c>
      <c r="D30" s="122">
        <v>12</v>
      </c>
      <c r="E30" s="122">
        <v>3</v>
      </c>
      <c r="F30" s="122">
        <v>90</v>
      </c>
      <c r="G30" s="387">
        <v>29</v>
      </c>
      <c r="H30" s="122">
        <v>126</v>
      </c>
      <c r="I30" s="122">
        <v>24</v>
      </c>
    </row>
    <row r="31" spans="1:9" s="121" customFormat="1" ht="7.5" customHeight="1">
      <c r="A31" s="119" t="s">
        <v>187</v>
      </c>
      <c r="B31" s="122">
        <v>4</v>
      </c>
      <c r="C31" s="387">
        <v>3</v>
      </c>
      <c r="D31" s="122">
        <v>8</v>
      </c>
      <c r="E31" s="122">
        <v>2</v>
      </c>
      <c r="F31" s="122">
        <v>66</v>
      </c>
      <c r="G31" s="387">
        <v>15</v>
      </c>
      <c r="H31" s="122">
        <v>96</v>
      </c>
      <c r="I31" s="122">
        <v>14</v>
      </c>
    </row>
    <row r="32" spans="1:9" s="121" customFormat="1" ht="7.5" customHeight="1">
      <c r="A32" s="119" t="s">
        <v>188</v>
      </c>
      <c r="B32" s="122">
        <v>1</v>
      </c>
      <c r="C32" s="387">
        <v>1</v>
      </c>
      <c r="D32" s="122">
        <v>4</v>
      </c>
      <c r="E32" s="122">
        <v>1</v>
      </c>
      <c r="F32" s="122">
        <v>24</v>
      </c>
      <c r="G32" s="387">
        <v>14</v>
      </c>
      <c r="H32" s="122">
        <v>30</v>
      </c>
      <c r="I32" s="122">
        <v>10</v>
      </c>
    </row>
    <row r="33" spans="1:9" s="121" customFormat="1" ht="7.5" customHeight="1">
      <c r="A33" s="119"/>
      <c r="B33" s="122"/>
      <c r="C33" s="387"/>
      <c r="D33" s="122"/>
      <c r="E33" s="122"/>
      <c r="F33" s="122"/>
      <c r="G33" s="387"/>
      <c r="H33" s="122"/>
      <c r="I33" s="122"/>
    </row>
    <row r="34" spans="1:9" s="121" customFormat="1" ht="7.5" customHeight="1">
      <c r="A34" s="119" t="s">
        <v>205</v>
      </c>
      <c r="B34" s="122">
        <v>94</v>
      </c>
      <c r="C34" s="387">
        <v>49</v>
      </c>
      <c r="D34" s="122">
        <v>106</v>
      </c>
      <c r="E34" s="122">
        <v>58</v>
      </c>
      <c r="F34" s="122" t="s">
        <v>206</v>
      </c>
      <c r="G34" s="387">
        <v>579</v>
      </c>
      <c r="H34" s="122" t="s">
        <v>207</v>
      </c>
      <c r="I34" s="122">
        <v>542</v>
      </c>
    </row>
    <row r="35" spans="1:9" s="121" customFormat="1" ht="7.5" customHeight="1">
      <c r="A35" s="119" t="s">
        <v>187</v>
      </c>
      <c r="B35" s="122">
        <v>39</v>
      </c>
      <c r="C35" s="387">
        <v>21</v>
      </c>
      <c r="D35" s="122">
        <v>44</v>
      </c>
      <c r="E35" s="122">
        <v>23</v>
      </c>
      <c r="F35" s="122">
        <v>528</v>
      </c>
      <c r="G35" s="387">
        <v>261</v>
      </c>
      <c r="H35" s="122">
        <v>569</v>
      </c>
      <c r="I35" s="122">
        <v>260</v>
      </c>
    </row>
    <row r="36" spans="1:9" s="121" customFormat="1" ht="7.5" customHeight="1">
      <c r="A36" s="119" t="s">
        <v>188</v>
      </c>
      <c r="B36" s="122">
        <v>55</v>
      </c>
      <c r="C36" s="387">
        <v>28</v>
      </c>
      <c r="D36" s="122">
        <v>62</v>
      </c>
      <c r="E36" s="122">
        <v>35</v>
      </c>
      <c r="F36" s="122">
        <v>669</v>
      </c>
      <c r="G36" s="387">
        <v>318</v>
      </c>
      <c r="H36" s="122">
        <v>675</v>
      </c>
      <c r="I36" s="122">
        <v>282</v>
      </c>
    </row>
    <row r="37" spans="1:9" s="121" customFormat="1" ht="3.75" customHeight="1">
      <c r="A37" s="119"/>
      <c r="B37" s="122"/>
      <c r="C37" s="387"/>
      <c r="D37" s="122"/>
      <c r="E37" s="122"/>
      <c r="F37" s="122"/>
      <c r="G37" s="387"/>
      <c r="H37" s="122"/>
      <c r="I37" s="122"/>
    </row>
    <row r="38" spans="1:9" s="121" customFormat="1" ht="3.75" customHeight="1">
      <c r="A38" s="119"/>
      <c r="B38" s="122"/>
      <c r="C38" s="387"/>
      <c r="D38" s="122"/>
      <c r="E38" s="122"/>
      <c r="F38" s="122"/>
      <c r="G38" s="387"/>
      <c r="H38" s="122"/>
      <c r="I38" s="122"/>
    </row>
    <row r="39" spans="1:9" s="121" customFormat="1" ht="7.5" customHeight="1">
      <c r="A39" s="119" t="s">
        <v>208</v>
      </c>
      <c r="B39" s="122">
        <v>2</v>
      </c>
      <c r="C39" s="387" t="s">
        <v>133</v>
      </c>
      <c r="D39" s="122">
        <v>1</v>
      </c>
      <c r="E39" s="122">
        <v>2</v>
      </c>
      <c r="F39" s="122">
        <v>45</v>
      </c>
      <c r="G39" s="387">
        <v>17</v>
      </c>
      <c r="H39" s="122">
        <v>35</v>
      </c>
      <c r="I39" s="122">
        <v>13</v>
      </c>
    </row>
    <row r="40" spans="1:9" s="121" customFormat="1" ht="7.5" customHeight="1">
      <c r="A40" s="119" t="s">
        <v>187</v>
      </c>
      <c r="B40" s="122" t="s">
        <v>133</v>
      </c>
      <c r="C40" s="387" t="s">
        <v>133</v>
      </c>
      <c r="D40" s="122">
        <v>1</v>
      </c>
      <c r="E40" s="122">
        <v>1</v>
      </c>
      <c r="F40" s="122">
        <v>14</v>
      </c>
      <c r="G40" s="387">
        <v>11</v>
      </c>
      <c r="H40" s="122">
        <v>15</v>
      </c>
      <c r="I40" s="122">
        <v>5</v>
      </c>
    </row>
    <row r="41" spans="1:9" s="121" customFormat="1" ht="7.5" customHeight="1">
      <c r="A41" s="119" t="s">
        <v>188</v>
      </c>
      <c r="B41" s="122">
        <v>2</v>
      </c>
      <c r="C41" s="387" t="s">
        <v>133</v>
      </c>
      <c r="D41" s="122" t="s">
        <v>133</v>
      </c>
      <c r="E41" s="122">
        <v>1</v>
      </c>
      <c r="F41" s="122">
        <v>31</v>
      </c>
      <c r="G41" s="387">
        <v>6</v>
      </c>
      <c r="H41" s="122">
        <v>20</v>
      </c>
      <c r="I41" s="122">
        <v>8</v>
      </c>
    </row>
    <row r="42" spans="1:9" s="121" customFormat="1" ht="3.75" customHeight="1">
      <c r="A42" s="119"/>
      <c r="B42" s="122"/>
      <c r="C42" s="387"/>
      <c r="D42" s="122"/>
      <c r="E42" s="122"/>
      <c r="F42" s="122"/>
      <c r="G42" s="387"/>
      <c r="H42" s="122"/>
      <c r="I42" s="122"/>
    </row>
    <row r="43" spans="1:9" s="121" customFormat="1" ht="3.75" customHeight="1">
      <c r="A43" s="119"/>
      <c r="B43" s="122"/>
      <c r="C43" s="387"/>
      <c r="D43" s="122"/>
      <c r="E43" s="122"/>
      <c r="F43" s="122"/>
      <c r="G43" s="122"/>
      <c r="H43" s="122"/>
      <c r="I43" s="122"/>
    </row>
    <row r="44" spans="1:9" s="121" customFormat="1" ht="7.5" customHeight="1">
      <c r="A44" s="119" t="s">
        <v>209</v>
      </c>
      <c r="B44" s="122">
        <v>4</v>
      </c>
      <c r="C44" s="387">
        <v>1</v>
      </c>
      <c r="D44" s="122">
        <v>7</v>
      </c>
      <c r="E44" s="122" t="s">
        <v>133</v>
      </c>
      <c r="F44" s="122">
        <v>56</v>
      </c>
      <c r="G44" s="387">
        <v>17</v>
      </c>
      <c r="H44" s="122">
        <v>47</v>
      </c>
      <c r="I44" s="122">
        <v>22</v>
      </c>
    </row>
    <row r="45" spans="1:9" s="121" customFormat="1" ht="7.5" customHeight="1">
      <c r="A45" s="119" t="s">
        <v>187</v>
      </c>
      <c r="B45" s="122">
        <v>3</v>
      </c>
      <c r="C45" s="387">
        <v>1</v>
      </c>
      <c r="D45" s="122">
        <v>6</v>
      </c>
      <c r="E45" s="122" t="s">
        <v>133</v>
      </c>
      <c r="F45" s="122">
        <v>41</v>
      </c>
      <c r="G45" s="387">
        <v>9</v>
      </c>
      <c r="H45" s="122">
        <v>32</v>
      </c>
      <c r="I45" s="122">
        <v>12</v>
      </c>
    </row>
    <row r="46" spans="1:9" s="121" customFormat="1" ht="7.5" customHeight="1">
      <c r="A46" s="119" t="s">
        <v>188</v>
      </c>
      <c r="B46" s="122">
        <v>1</v>
      </c>
      <c r="C46" s="387" t="s">
        <v>133</v>
      </c>
      <c r="D46" s="122">
        <v>1</v>
      </c>
      <c r="E46" s="122" t="s">
        <v>133</v>
      </c>
      <c r="F46" s="122">
        <v>15</v>
      </c>
      <c r="G46" s="387">
        <v>8</v>
      </c>
      <c r="H46" s="122">
        <v>15</v>
      </c>
      <c r="I46" s="122">
        <v>10</v>
      </c>
    </row>
    <row r="47" spans="1:9" s="121" customFormat="1" ht="7.5" customHeight="1">
      <c r="A47" s="119"/>
      <c r="B47" s="122"/>
      <c r="C47" s="387"/>
      <c r="D47" s="122"/>
      <c r="E47" s="122"/>
      <c r="F47" s="122"/>
      <c r="G47" s="387"/>
      <c r="H47" s="122"/>
      <c r="I47" s="122"/>
    </row>
    <row r="48" spans="1:9" s="121" customFormat="1" ht="7.5" customHeight="1">
      <c r="A48" s="124" t="s">
        <v>210</v>
      </c>
      <c r="B48" s="125" t="s">
        <v>211</v>
      </c>
      <c r="C48" s="388">
        <v>496</v>
      </c>
      <c r="D48" s="125" t="s">
        <v>212</v>
      </c>
      <c r="E48" s="125">
        <v>554</v>
      </c>
      <c r="F48" s="125" t="s">
        <v>213</v>
      </c>
      <c r="G48" s="122"/>
      <c r="H48" s="125" t="s">
        <v>214</v>
      </c>
      <c r="I48" s="125" t="s">
        <v>215</v>
      </c>
    </row>
    <row r="49" spans="1:9" s="121" customFormat="1" ht="7.5" customHeight="1">
      <c r="A49" s="124" t="s">
        <v>187</v>
      </c>
      <c r="B49" s="125">
        <v>594</v>
      </c>
      <c r="C49" s="388">
        <v>293</v>
      </c>
      <c r="D49" s="125">
        <v>669</v>
      </c>
      <c r="E49" s="125">
        <v>305</v>
      </c>
      <c r="F49" s="125" t="s">
        <v>216</v>
      </c>
      <c r="G49" s="388" t="s">
        <v>217</v>
      </c>
      <c r="H49" s="125" t="s">
        <v>218</v>
      </c>
      <c r="I49" s="125" t="s">
        <v>219</v>
      </c>
    </row>
    <row r="50" spans="1:9" s="121" customFormat="1" ht="7.5" customHeight="1">
      <c r="A50" s="124" t="s">
        <v>188</v>
      </c>
      <c r="B50" s="125">
        <v>448</v>
      </c>
      <c r="C50" s="388">
        <v>203</v>
      </c>
      <c r="D50" s="125">
        <v>519</v>
      </c>
      <c r="E50" s="125">
        <v>249</v>
      </c>
      <c r="F50" s="125" t="s">
        <v>220</v>
      </c>
      <c r="G50" s="388" t="s">
        <v>221</v>
      </c>
      <c r="H50" s="125" t="s">
        <v>222</v>
      </c>
      <c r="I50" s="125" t="s">
        <v>223</v>
      </c>
    </row>
    <row r="51" spans="1:9" s="121" customFormat="1" ht="7.5" customHeight="1">
      <c r="A51" s="119"/>
      <c r="B51" s="122"/>
      <c r="C51" s="387"/>
      <c r="D51" s="122"/>
      <c r="E51" s="122"/>
      <c r="F51" s="122"/>
      <c r="G51" s="387"/>
      <c r="H51" s="122"/>
      <c r="I51" s="122"/>
    </row>
    <row r="52" spans="1:9" s="121" customFormat="1" ht="7.5" customHeight="1">
      <c r="A52" s="119" t="s">
        <v>224</v>
      </c>
      <c r="B52" s="122">
        <v>41</v>
      </c>
      <c r="C52" s="387">
        <v>37</v>
      </c>
      <c r="D52" s="122">
        <v>71</v>
      </c>
      <c r="E52" s="122">
        <v>39</v>
      </c>
      <c r="F52" s="122">
        <v>637</v>
      </c>
      <c r="G52" s="387">
        <v>390</v>
      </c>
      <c r="H52" s="122">
        <v>694</v>
      </c>
      <c r="I52" s="122">
        <v>416</v>
      </c>
    </row>
    <row r="53" spans="1:9" s="121" customFormat="1" ht="7.5" customHeight="1">
      <c r="A53" s="119" t="s">
        <v>225</v>
      </c>
      <c r="B53" s="122">
        <v>28</v>
      </c>
      <c r="C53" s="387">
        <v>19</v>
      </c>
      <c r="D53" s="122">
        <v>52</v>
      </c>
      <c r="E53" s="122">
        <v>21</v>
      </c>
      <c r="F53" s="122">
        <v>421</v>
      </c>
      <c r="G53" s="387">
        <v>204</v>
      </c>
      <c r="H53" s="122">
        <v>465</v>
      </c>
      <c r="I53" s="122">
        <v>228</v>
      </c>
    </row>
    <row r="54" spans="1:9" s="121" customFormat="1" ht="7.5" customHeight="1">
      <c r="A54" s="119" t="s">
        <v>226</v>
      </c>
      <c r="B54" s="122">
        <v>13</v>
      </c>
      <c r="C54" s="387">
        <v>18</v>
      </c>
      <c r="D54" s="122">
        <v>19</v>
      </c>
      <c r="E54" s="122">
        <v>18</v>
      </c>
      <c r="F54" s="122">
        <v>216</v>
      </c>
      <c r="G54" s="387">
        <v>186</v>
      </c>
      <c r="H54" s="122">
        <v>229</v>
      </c>
      <c r="I54" s="122">
        <v>188</v>
      </c>
    </row>
    <row r="55" spans="1:9" s="121" customFormat="1" ht="7.5" customHeight="1">
      <c r="A55" s="119"/>
      <c r="B55" s="122"/>
      <c r="C55" s="387"/>
      <c r="D55" s="122"/>
      <c r="E55" s="122"/>
      <c r="F55" s="122"/>
      <c r="G55" s="387"/>
      <c r="H55" s="122"/>
      <c r="I55" s="122"/>
    </row>
    <row r="56" spans="1:9" s="121" customFormat="1" ht="7.5" customHeight="1">
      <c r="A56" s="119" t="s">
        <v>227</v>
      </c>
      <c r="B56" s="122">
        <v>85</v>
      </c>
      <c r="C56" s="387" t="s">
        <v>133</v>
      </c>
      <c r="D56" s="122">
        <v>90</v>
      </c>
      <c r="E56" s="122" t="s">
        <v>133</v>
      </c>
      <c r="F56" s="122" t="s">
        <v>228</v>
      </c>
      <c r="G56" s="387">
        <v>7</v>
      </c>
      <c r="H56" s="122" t="s">
        <v>229</v>
      </c>
      <c r="I56" s="122">
        <v>2</v>
      </c>
    </row>
    <row r="57" spans="1:9" s="121" customFormat="1" ht="7.5" customHeight="1">
      <c r="A57" s="119" t="s">
        <v>187</v>
      </c>
      <c r="B57" s="122">
        <v>79</v>
      </c>
      <c r="C57" s="387" t="s">
        <v>133</v>
      </c>
      <c r="D57" s="122">
        <v>78</v>
      </c>
      <c r="E57" s="122" t="s">
        <v>133</v>
      </c>
      <c r="F57" s="122" t="s">
        <v>230</v>
      </c>
      <c r="G57" s="387">
        <v>5</v>
      </c>
      <c r="H57" s="122" t="s">
        <v>231</v>
      </c>
      <c r="I57" s="122">
        <v>1</v>
      </c>
    </row>
    <row r="58" spans="1:9" s="121" customFormat="1" ht="7.5" customHeight="1">
      <c r="A58" s="119" t="s">
        <v>188</v>
      </c>
      <c r="B58" s="122">
        <v>6</v>
      </c>
      <c r="C58" s="387" t="s">
        <v>133</v>
      </c>
      <c r="D58" s="122">
        <v>12</v>
      </c>
      <c r="E58" s="122" t="s">
        <v>133</v>
      </c>
      <c r="F58" s="122">
        <v>183</v>
      </c>
      <c r="G58" s="387">
        <v>2</v>
      </c>
      <c r="H58" s="122">
        <v>187</v>
      </c>
      <c r="I58" s="122">
        <v>1</v>
      </c>
    </row>
    <row r="59" spans="1:9" s="121" customFormat="1" ht="7.5" customHeight="1">
      <c r="A59" s="119"/>
      <c r="B59" s="122"/>
      <c r="C59" s="387"/>
      <c r="D59" s="122"/>
      <c r="E59" s="122"/>
      <c r="F59" s="122"/>
      <c r="G59" s="387"/>
      <c r="H59" s="122"/>
      <c r="I59" s="122"/>
    </row>
    <row r="60" spans="1:9" s="121" customFormat="1" ht="7.5" customHeight="1">
      <c r="A60" s="119" t="s">
        <v>232</v>
      </c>
      <c r="B60" s="122"/>
      <c r="C60" s="387"/>
      <c r="D60" s="122"/>
      <c r="E60" s="122"/>
      <c r="F60" s="122"/>
      <c r="G60" s="387"/>
      <c r="H60" s="122"/>
      <c r="I60" s="122"/>
    </row>
    <row r="61" spans="1:9" s="121" customFormat="1" ht="7.5" customHeight="1">
      <c r="A61" s="119" t="s">
        <v>233</v>
      </c>
      <c r="B61" s="122">
        <v>11</v>
      </c>
      <c r="C61" s="387" t="s">
        <v>133</v>
      </c>
      <c r="D61" s="122">
        <v>11</v>
      </c>
      <c r="E61" s="122" t="s">
        <v>133</v>
      </c>
      <c r="F61" s="122">
        <v>223</v>
      </c>
      <c r="G61" s="387" t="s">
        <v>133</v>
      </c>
      <c r="H61" s="122">
        <v>232</v>
      </c>
      <c r="I61" s="122" t="s">
        <v>133</v>
      </c>
    </row>
    <row r="62" spans="1:9" s="121" customFormat="1" ht="7.5" customHeight="1">
      <c r="A62" s="119" t="s">
        <v>225</v>
      </c>
      <c r="B62" s="122">
        <v>11</v>
      </c>
      <c r="C62" s="387" t="s">
        <v>133</v>
      </c>
      <c r="D62" s="122">
        <v>11</v>
      </c>
      <c r="E62" s="122" t="s">
        <v>133</v>
      </c>
      <c r="F62" s="122">
        <v>205</v>
      </c>
      <c r="G62" s="387" t="s">
        <v>133</v>
      </c>
      <c r="H62" s="122">
        <v>216</v>
      </c>
      <c r="I62" s="122" t="s">
        <v>133</v>
      </c>
    </row>
    <row r="63" spans="1:9" s="121" customFormat="1" ht="7.5" customHeight="1">
      <c r="A63" s="119" t="s">
        <v>226</v>
      </c>
      <c r="B63" s="122" t="s">
        <v>133</v>
      </c>
      <c r="C63" s="387" t="s">
        <v>133</v>
      </c>
      <c r="D63" s="122" t="s">
        <v>133</v>
      </c>
      <c r="E63" s="122" t="s">
        <v>133</v>
      </c>
      <c r="F63" s="122">
        <v>18</v>
      </c>
      <c r="G63" s="387" t="s">
        <v>133</v>
      </c>
      <c r="H63" s="122">
        <v>16</v>
      </c>
      <c r="I63" s="122" t="s">
        <v>133</v>
      </c>
    </row>
    <row r="64" spans="1:9" s="121" customFormat="1" ht="7.5" customHeight="1">
      <c r="A64" s="119"/>
      <c r="B64" s="122"/>
      <c r="C64" s="387"/>
      <c r="D64" s="122"/>
      <c r="E64" s="122"/>
      <c r="F64" s="122"/>
      <c r="G64" s="387"/>
      <c r="H64" s="122"/>
      <c r="I64" s="122"/>
    </row>
    <row r="65" spans="1:9" s="121" customFormat="1" ht="7.5" customHeight="1">
      <c r="A65" s="119" t="s">
        <v>234</v>
      </c>
      <c r="B65" s="122">
        <v>11</v>
      </c>
      <c r="C65" s="387">
        <v>6</v>
      </c>
      <c r="D65" s="122">
        <v>10</v>
      </c>
      <c r="E65" s="122">
        <v>3</v>
      </c>
      <c r="F65" s="122">
        <v>97</v>
      </c>
      <c r="G65" s="387">
        <v>45</v>
      </c>
      <c r="H65" s="122">
        <v>83</v>
      </c>
      <c r="I65" s="122">
        <v>47</v>
      </c>
    </row>
    <row r="66" spans="1:9" s="121" customFormat="1" ht="7.5" customHeight="1">
      <c r="A66" s="119" t="s">
        <v>187</v>
      </c>
      <c r="B66" s="122">
        <v>11</v>
      </c>
      <c r="C66" s="387">
        <v>5</v>
      </c>
      <c r="D66" s="122">
        <v>9</v>
      </c>
      <c r="E66" s="122">
        <v>3</v>
      </c>
      <c r="F66" s="122">
        <v>80</v>
      </c>
      <c r="G66" s="387">
        <v>29</v>
      </c>
      <c r="H66" s="122">
        <v>65</v>
      </c>
      <c r="I66" s="122">
        <v>29</v>
      </c>
    </row>
    <row r="67" spans="1:9" s="121" customFormat="1" ht="7.5" customHeight="1">
      <c r="A67" s="119" t="s">
        <v>188</v>
      </c>
      <c r="B67" s="122" t="s">
        <v>133</v>
      </c>
      <c r="C67" s="387">
        <v>1</v>
      </c>
      <c r="D67" s="122">
        <v>1</v>
      </c>
      <c r="E67" s="122" t="s">
        <v>133</v>
      </c>
      <c r="F67" s="122">
        <v>17</v>
      </c>
      <c r="G67" s="387">
        <v>16</v>
      </c>
      <c r="H67" s="122">
        <v>18</v>
      </c>
      <c r="I67" s="122">
        <v>18</v>
      </c>
    </row>
    <row r="68" spans="1:9" s="121" customFormat="1" ht="7.5" customHeight="1">
      <c r="A68" s="119"/>
      <c r="B68" s="122"/>
      <c r="C68" s="387"/>
      <c r="D68" s="122"/>
      <c r="E68" s="122"/>
      <c r="F68" s="122"/>
      <c r="G68" s="387" t="s">
        <v>133</v>
      </c>
      <c r="H68" s="122"/>
      <c r="I68" s="122"/>
    </row>
    <row r="69" spans="1:9" s="121" customFormat="1" ht="7.5" customHeight="1">
      <c r="A69" s="119" t="s">
        <v>235</v>
      </c>
      <c r="B69" s="122">
        <v>81</v>
      </c>
      <c r="C69" s="387" t="s">
        <v>133</v>
      </c>
      <c r="D69" s="122">
        <v>105</v>
      </c>
      <c r="E69" s="122">
        <v>1</v>
      </c>
      <c r="F69" s="122">
        <v>839</v>
      </c>
      <c r="G69" s="387">
        <v>5</v>
      </c>
      <c r="H69" s="122">
        <v>892</v>
      </c>
      <c r="I69" s="122">
        <v>5</v>
      </c>
    </row>
    <row r="70" spans="1:9" s="121" customFormat="1" ht="7.5" customHeight="1">
      <c r="A70" s="119" t="s">
        <v>236</v>
      </c>
      <c r="B70" s="122">
        <v>74</v>
      </c>
      <c r="C70" s="387" t="s">
        <v>133</v>
      </c>
      <c r="D70" s="122">
        <v>98</v>
      </c>
      <c r="E70" s="122">
        <v>1</v>
      </c>
      <c r="F70" s="122">
        <v>773</v>
      </c>
      <c r="G70" s="387">
        <v>4</v>
      </c>
      <c r="H70" s="122">
        <v>814</v>
      </c>
      <c r="I70" s="122">
        <v>5</v>
      </c>
    </row>
    <row r="71" spans="1:9" s="121" customFormat="1" ht="7.5" customHeight="1">
      <c r="A71" s="119" t="s">
        <v>237</v>
      </c>
      <c r="B71" s="122">
        <v>7</v>
      </c>
      <c r="C71" s="387" t="s">
        <v>133</v>
      </c>
      <c r="D71" s="122">
        <v>7</v>
      </c>
      <c r="E71" s="122" t="s">
        <v>133</v>
      </c>
      <c r="F71" s="122">
        <v>66</v>
      </c>
      <c r="G71" s="387">
        <v>1</v>
      </c>
      <c r="H71" s="122">
        <v>78</v>
      </c>
      <c r="I71" s="122" t="s">
        <v>133</v>
      </c>
    </row>
    <row r="72" spans="1:9" s="121" customFormat="1" ht="7.5" customHeight="1">
      <c r="A72" s="119"/>
      <c r="B72" s="122"/>
      <c r="C72" s="387"/>
      <c r="D72" s="122"/>
      <c r="E72" s="122"/>
      <c r="F72" s="122"/>
      <c r="G72" s="387"/>
      <c r="H72" s="122"/>
      <c r="I72" s="122"/>
    </row>
    <row r="73" spans="1:9" s="121" customFormat="1" ht="7.5" customHeight="1">
      <c r="A73" s="119" t="s">
        <v>238</v>
      </c>
      <c r="B73" s="122"/>
      <c r="C73" s="387"/>
      <c r="D73" s="122"/>
      <c r="E73" s="122"/>
      <c r="F73" s="122"/>
      <c r="G73" s="387"/>
      <c r="H73" s="122"/>
      <c r="I73" s="122"/>
    </row>
    <row r="74" spans="1:9" s="121" customFormat="1" ht="7.5" customHeight="1">
      <c r="A74" s="119" t="s">
        <v>239</v>
      </c>
      <c r="B74" s="122">
        <v>16</v>
      </c>
      <c r="C74" s="387" t="s">
        <v>133</v>
      </c>
      <c r="D74" s="122">
        <v>16</v>
      </c>
      <c r="E74" s="122" t="s">
        <v>133</v>
      </c>
      <c r="F74" s="122">
        <v>193</v>
      </c>
      <c r="G74" s="387" t="s">
        <v>133</v>
      </c>
      <c r="H74" s="122">
        <v>204</v>
      </c>
      <c r="I74" s="122">
        <v>1</v>
      </c>
    </row>
    <row r="75" spans="1:9" s="121" customFormat="1" ht="7.5" customHeight="1">
      <c r="A75" s="119" t="s">
        <v>187</v>
      </c>
      <c r="B75" s="122">
        <v>14</v>
      </c>
      <c r="C75" s="387" t="s">
        <v>133</v>
      </c>
      <c r="D75" s="122">
        <v>16</v>
      </c>
      <c r="E75" s="122" t="s">
        <v>133</v>
      </c>
      <c r="F75" s="122">
        <v>187</v>
      </c>
      <c r="G75" s="387" t="s">
        <v>133</v>
      </c>
      <c r="H75" s="122">
        <v>194</v>
      </c>
      <c r="I75" s="122">
        <v>1</v>
      </c>
    </row>
    <row r="76" spans="1:9" s="121" customFormat="1" ht="7.5" customHeight="1">
      <c r="A76" s="119" t="s">
        <v>188</v>
      </c>
      <c r="B76" s="122">
        <v>2</v>
      </c>
      <c r="C76" s="387" t="s">
        <v>133</v>
      </c>
      <c r="D76" s="122" t="s">
        <v>133</v>
      </c>
      <c r="E76" s="122" t="s">
        <v>133</v>
      </c>
      <c r="F76" s="122">
        <v>6</v>
      </c>
      <c r="G76" s="387" t="s">
        <v>133</v>
      </c>
      <c r="H76" s="122">
        <v>10</v>
      </c>
      <c r="I76" s="122" t="s">
        <v>133</v>
      </c>
    </row>
    <row r="77" spans="1:9" s="121" customFormat="1" ht="7.5" customHeight="1">
      <c r="A77" s="119"/>
      <c r="B77" s="122"/>
      <c r="C77" s="387"/>
      <c r="D77" s="122"/>
      <c r="E77" s="122"/>
      <c r="F77" s="122"/>
      <c r="G77" s="387"/>
      <c r="H77" s="122"/>
      <c r="I77" s="122"/>
    </row>
    <row r="78" spans="1:9" s="121" customFormat="1" ht="7.5" customHeight="1">
      <c r="A78" s="119" t="s">
        <v>240</v>
      </c>
      <c r="B78" s="122">
        <v>28</v>
      </c>
      <c r="C78" s="387" t="s">
        <v>133</v>
      </c>
      <c r="D78" s="122">
        <v>24</v>
      </c>
      <c r="E78" s="122" t="s">
        <v>133</v>
      </c>
      <c r="F78" s="122">
        <v>200</v>
      </c>
      <c r="G78" s="387" t="s">
        <v>133</v>
      </c>
      <c r="H78" s="122">
        <v>172</v>
      </c>
      <c r="I78" s="122" t="s">
        <v>133</v>
      </c>
    </row>
    <row r="79" spans="1:9" s="121" customFormat="1" ht="7.5" customHeight="1">
      <c r="A79" s="119" t="s">
        <v>187</v>
      </c>
      <c r="B79" s="122">
        <v>26</v>
      </c>
      <c r="C79" s="387" t="s">
        <v>133</v>
      </c>
      <c r="D79" s="122">
        <v>24</v>
      </c>
      <c r="E79" s="122" t="s">
        <v>133</v>
      </c>
      <c r="F79" s="122">
        <v>185</v>
      </c>
      <c r="G79" s="387" t="s">
        <v>133</v>
      </c>
      <c r="H79" s="122">
        <v>166</v>
      </c>
      <c r="I79" s="122" t="s">
        <v>133</v>
      </c>
    </row>
    <row r="80" spans="1:9" s="121" customFormat="1" ht="7.5" customHeight="1">
      <c r="A80" s="119" t="s">
        <v>188</v>
      </c>
      <c r="B80" s="122">
        <v>2</v>
      </c>
      <c r="C80" s="387" t="s">
        <v>133</v>
      </c>
      <c r="D80" s="122" t="s">
        <v>133</v>
      </c>
      <c r="E80" s="122" t="s">
        <v>133</v>
      </c>
      <c r="F80" s="122">
        <v>15</v>
      </c>
      <c r="G80" s="387" t="s">
        <v>133</v>
      </c>
      <c r="H80" s="122">
        <v>6</v>
      </c>
      <c r="I80" s="122" t="s">
        <v>133</v>
      </c>
    </row>
    <row r="81" spans="1:9" s="121" customFormat="1" ht="7.5" customHeight="1">
      <c r="A81" s="119"/>
      <c r="B81" s="122"/>
      <c r="C81" s="387"/>
      <c r="D81" s="122"/>
      <c r="E81" s="122"/>
      <c r="F81" s="122"/>
      <c r="G81" s="387"/>
      <c r="H81" s="122"/>
      <c r="I81" s="122"/>
    </row>
    <row r="82" spans="1:9" s="121" customFormat="1" ht="7.5" customHeight="1">
      <c r="A82" s="119" t="s">
        <v>241</v>
      </c>
      <c r="B82" s="122">
        <v>2</v>
      </c>
      <c r="C82" s="387">
        <v>2</v>
      </c>
      <c r="D82" s="122" t="s">
        <v>133</v>
      </c>
      <c r="E82" s="122" t="s">
        <v>133</v>
      </c>
      <c r="F82" s="122">
        <v>22</v>
      </c>
      <c r="G82" s="387">
        <v>7</v>
      </c>
      <c r="H82" s="122">
        <v>30</v>
      </c>
      <c r="I82" s="122">
        <v>1</v>
      </c>
    </row>
    <row r="83" spans="1:9" s="121" customFormat="1" ht="7.5" customHeight="1">
      <c r="A83" s="119" t="s">
        <v>236</v>
      </c>
      <c r="B83" s="122">
        <v>1</v>
      </c>
      <c r="C83" s="387" t="s">
        <v>133</v>
      </c>
      <c r="D83" s="122" t="s">
        <v>133</v>
      </c>
      <c r="E83" s="122" t="s">
        <v>133</v>
      </c>
      <c r="F83" s="122">
        <v>17</v>
      </c>
      <c r="G83" s="387">
        <v>4</v>
      </c>
      <c r="H83" s="122">
        <v>11</v>
      </c>
      <c r="I83" s="122" t="s">
        <v>133</v>
      </c>
    </row>
    <row r="84" spans="1:9" s="121" customFormat="1" ht="7.5" customHeight="1">
      <c r="A84" s="119" t="s">
        <v>237</v>
      </c>
      <c r="B84" s="122">
        <v>1</v>
      </c>
      <c r="C84" s="387">
        <v>2</v>
      </c>
      <c r="D84" s="122" t="s">
        <v>133</v>
      </c>
      <c r="E84" s="122" t="s">
        <v>133</v>
      </c>
      <c r="F84" s="122">
        <v>5</v>
      </c>
      <c r="G84" s="387">
        <v>3</v>
      </c>
      <c r="H84" s="122">
        <v>19</v>
      </c>
      <c r="I84" s="122">
        <v>1</v>
      </c>
    </row>
    <row r="85" spans="1:9" s="121" customFormat="1" ht="7.5" customHeight="1">
      <c r="A85" s="119"/>
      <c r="B85" s="122"/>
      <c r="C85" s="387"/>
      <c r="D85" s="122"/>
      <c r="E85" s="122"/>
      <c r="F85" s="122"/>
      <c r="G85" s="387"/>
      <c r="H85" s="122"/>
      <c r="I85" s="122"/>
    </row>
    <row r="86" spans="1:9" s="121" customFormat="1" ht="7.5" customHeight="1">
      <c r="A86" s="124" t="s">
        <v>242</v>
      </c>
      <c r="B86" s="125" t="s">
        <v>243</v>
      </c>
      <c r="C86" s="388">
        <v>504</v>
      </c>
      <c r="D86" s="125" t="s">
        <v>244</v>
      </c>
      <c r="E86" s="125">
        <v>558</v>
      </c>
      <c r="F86" s="125" t="s">
        <v>245</v>
      </c>
      <c r="G86" s="388" t="s">
        <v>246</v>
      </c>
      <c r="H86" s="125" t="s">
        <v>247</v>
      </c>
      <c r="I86" s="125" t="s">
        <v>248</v>
      </c>
    </row>
    <row r="87" spans="1:9" s="121" customFormat="1" ht="7.5" customHeight="1">
      <c r="A87" s="124" t="s">
        <v>236</v>
      </c>
      <c r="B87" s="125">
        <v>759</v>
      </c>
      <c r="C87" s="388">
        <v>298</v>
      </c>
      <c r="D87" s="125">
        <v>854</v>
      </c>
      <c r="E87" s="125">
        <v>309</v>
      </c>
      <c r="F87" s="125" t="s">
        <v>249</v>
      </c>
      <c r="G87" s="388" t="s">
        <v>250</v>
      </c>
      <c r="H87" s="125" t="s">
        <v>251</v>
      </c>
      <c r="I87" s="125" t="s">
        <v>252</v>
      </c>
    </row>
    <row r="88" spans="1:9" s="121" customFormat="1" ht="7.5" customHeight="1">
      <c r="A88" s="124" t="s">
        <v>237</v>
      </c>
      <c r="B88" s="125">
        <v>462</v>
      </c>
      <c r="C88" s="388">
        <v>206</v>
      </c>
      <c r="D88" s="125">
        <v>539</v>
      </c>
      <c r="E88" s="125">
        <v>249</v>
      </c>
      <c r="F88" s="125" t="s">
        <v>253</v>
      </c>
      <c r="G88" s="388" t="s">
        <v>254</v>
      </c>
      <c r="H88" s="125" t="s">
        <v>255</v>
      </c>
      <c r="I88" s="125" t="s">
        <v>256</v>
      </c>
    </row>
    <row r="89" spans="1:9" s="121" customFormat="1" ht="7.5" customHeight="1">
      <c r="A89" s="119"/>
      <c r="B89" s="122"/>
      <c r="C89" s="387"/>
      <c r="D89" s="122"/>
      <c r="E89" s="122"/>
      <c r="F89" s="122"/>
      <c r="G89" s="387"/>
      <c r="H89" s="122"/>
      <c r="I89" s="122"/>
    </row>
    <row r="90" spans="1:9" s="121" customFormat="1" ht="7.5" customHeight="1">
      <c r="A90" s="119" t="s">
        <v>238</v>
      </c>
      <c r="B90" s="122"/>
      <c r="C90" s="387"/>
      <c r="D90" s="122"/>
      <c r="E90" s="122"/>
      <c r="F90" s="122"/>
      <c r="G90" s="387"/>
      <c r="H90" s="122"/>
      <c r="I90" s="122"/>
    </row>
    <row r="91" spans="1:9" s="121" customFormat="1" ht="7.5" customHeight="1">
      <c r="A91" s="119" t="s">
        <v>239</v>
      </c>
      <c r="B91" s="122">
        <v>27</v>
      </c>
      <c r="C91" s="387" t="s">
        <v>133</v>
      </c>
      <c r="D91" s="122">
        <v>27</v>
      </c>
      <c r="E91" s="122" t="s">
        <v>133</v>
      </c>
      <c r="F91" s="122">
        <v>420</v>
      </c>
      <c r="G91" s="387">
        <v>2</v>
      </c>
      <c r="H91" s="122">
        <v>451</v>
      </c>
      <c r="I91" s="122">
        <v>2</v>
      </c>
    </row>
    <row r="92" spans="1:9" s="121" customFormat="1" ht="7.5" customHeight="1">
      <c r="A92" s="119" t="s">
        <v>187</v>
      </c>
      <c r="B92" s="122">
        <v>25</v>
      </c>
      <c r="C92" s="387" t="s">
        <v>133</v>
      </c>
      <c r="D92" s="122">
        <v>27</v>
      </c>
      <c r="E92" s="122" t="s">
        <v>133</v>
      </c>
      <c r="F92" s="122">
        <v>395</v>
      </c>
      <c r="G92" s="387">
        <v>2</v>
      </c>
      <c r="H92" s="122">
        <v>418</v>
      </c>
      <c r="I92" s="122">
        <v>2</v>
      </c>
    </row>
    <row r="93" spans="1:9" s="121" customFormat="1" ht="7.5" customHeight="1">
      <c r="A93" s="119" t="s">
        <v>188</v>
      </c>
      <c r="B93" s="122">
        <v>2</v>
      </c>
      <c r="C93" s="387" t="s">
        <v>133</v>
      </c>
      <c r="D93" s="122" t="s">
        <v>133</v>
      </c>
      <c r="E93" s="122" t="s">
        <v>133</v>
      </c>
      <c r="F93" s="122">
        <v>25</v>
      </c>
      <c r="G93" s="387" t="s">
        <v>133</v>
      </c>
      <c r="H93" s="122">
        <v>33</v>
      </c>
      <c r="I93" s="122" t="s">
        <v>133</v>
      </c>
    </row>
    <row r="94" spans="1:9" s="121" customFormat="1" ht="7.5" customHeight="1">
      <c r="A94" s="119"/>
      <c r="B94" s="122"/>
      <c r="C94" s="387"/>
      <c r="D94" s="122"/>
      <c r="E94" s="122"/>
      <c r="F94" s="122"/>
      <c r="G94" s="387"/>
      <c r="H94" s="122"/>
      <c r="I94" s="122"/>
    </row>
    <row r="95" spans="1:9" s="121" customFormat="1" ht="7.5" customHeight="1">
      <c r="A95" s="119" t="s">
        <v>240</v>
      </c>
      <c r="B95" s="122">
        <v>102</v>
      </c>
      <c r="C95" s="387">
        <v>24</v>
      </c>
      <c r="D95" s="122">
        <v>90</v>
      </c>
      <c r="E95" s="122">
        <v>33</v>
      </c>
      <c r="F95" s="122" t="s">
        <v>257</v>
      </c>
      <c r="G95" s="387">
        <v>320</v>
      </c>
      <c r="H95" s="122" t="s">
        <v>258</v>
      </c>
      <c r="I95" s="122">
        <v>257</v>
      </c>
    </row>
    <row r="96" spans="1:9" s="121" customFormat="1" ht="7.5" customHeight="1">
      <c r="A96" s="119" t="s">
        <v>187</v>
      </c>
      <c r="B96" s="122">
        <v>74</v>
      </c>
      <c r="C96" s="387">
        <v>13</v>
      </c>
      <c r="D96" s="122">
        <v>61</v>
      </c>
      <c r="E96" s="122">
        <v>23</v>
      </c>
      <c r="F96" s="122">
        <v>779</v>
      </c>
      <c r="G96" s="387">
        <v>205</v>
      </c>
      <c r="H96" s="122">
        <v>716</v>
      </c>
      <c r="I96" s="122">
        <v>158</v>
      </c>
    </row>
    <row r="97" spans="1:9" s="121" customFormat="1" ht="7.5" customHeight="1">
      <c r="A97" s="119" t="s">
        <v>188</v>
      </c>
      <c r="B97" s="122">
        <v>28</v>
      </c>
      <c r="C97" s="387">
        <v>11</v>
      </c>
      <c r="D97" s="122">
        <v>29</v>
      </c>
      <c r="E97" s="122">
        <v>10</v>
      </c>
      <c r="F97" s="122">
        <v>360</v>
      </c>
      <c r="G97" s="387">
        <v>115</v>
      </c>
      <c r="H97" s="122">
        <v>341</v>
      </c>
      <c r="I97" s="122">
        <v>99</v>
      </c>
    </row>
    <row r="98" spans="2:9" ht="8.25" customHeight="1">
      <c r="B98" s="126"/>
      <c r="C98" s="357"/>
      <c r="D98" s="126"/>
      <c r="E98" s="126"/>
      <c r="F98" s="126"/>
      <c r="G98" s="357"/>
      <c r="H98" s="126"/>
      <c r="I98" s="126"/>
    </row>
    <row r="99" spans="2:9" ht="8.25" customHeight="1">
      <c r="B99" s="126"/>
      <c r="C99" s="357"/>
      <c r="D99" s="126"/>
      <c r="E99" s="126"/>
      <c r="F99" s="126"/>
      <c r="G99" s="357"/>
      <c r="H99" s="126"/>
      <c r="I99" s="126"/>
    </row>
    <row r="100" spans="1:9" ht="8.25" customHeight="1">
      <c r="A100" s="76" t="s">
        <v>259</v>
      </c>
      <c r="B100" s="126"/>
      <c r="C100" s="357"/>
      <c r="D100" s="126"/>
      <c r="E100" s="126"/>
      <c r="F100" s="126"/>
      <c r="G100" s="357"/>
      <c r="H100" s="126"/>
      <c r="I100" s="126"/>
    </row>
    <row r="101" spans="2:9" ht="12.75">
      <c r="B101" s="126"/>
      <c r="C101" s="357"/>
      <c r="D101" s="126"/>
      <c r="E101" s="126"/>
      <c r="F101" s="126"/>
      <c r="G101" s="357"/>
      <c r="H101" s="126"/>
      <c r="I101" s="126"/>
    </row>
    <row r="102" spans="2:9" ht="12.75">
      <c r="B102" s="126"/>
      <c r="C102" s="357"/>
      <c r="D102" s="126"/>
      <c r="E102" s="126"/>
      <c r="F102" s="126"/>
      <c r="G102" s="357"/>
      <c r="H102" s="126"/>
      <c r="I102" s="126"/>
    </row>
    <row r="103" spans="2:9" ht="12.75">
      <c r="B103" s="126"/>
      <c r="C103" s="357"/>
      <c r="D103" s="126"/>
      <c r="E103" s="126"/>
      <c r="F103" s="126"/>
      <c r="G103" s="357"/>
      <c r="H103" s="126"/>
      <c r="I103" s="126"/>
    </row>
    <row r="104" spans="2:9" ht="12.75">
      <c r="B104" s="126"/>
      <c r="C104" s="357"/>
      <c r="D104" s="126"/>
      <c r="E104" s="126"/>
      <c r="F104" s="126"/>
      <c r="G104" s="357"/>
      <c r="H104" s="126"/>
      <c r="I104" s="126"/>
    </row>
    <row r="105" spans="2:9" ht="12.75">
      <c r="B105" s="126"/>
      <c r="C105" s="357"/>
      <c r="D105" s="126"/>
      <c r="E105" s="126"/>
      <c r="F105" s="126"/>
      <c r="G105" s="357"/>
      <c r="H105" s="126"/>
      <c r="I105" s="126"/>
    </row>
    <row r="106" spans="2:9" ht="12.75">
      <c r="B106" s="126"/>
      <c r="C106" s="357"/>
      <c r="D106" s="126"/>
      <c r="E106" s="126"/>
      <c r="F106" s="126"/>
      <c r="G106" s="357"/>
      <c r="H106" s="126"/>
      <c r="I106" s="126"/>
    </row>
    <row r="107" spans="2:9" ht="12.75">
      <c r="B107" s="126"/>
      <c r="C107" s="357"/>
      <c r="D107" s="126"/>
      <c r="E107" s="126"/>
      <c r="F107" s="126"/>
      <c r="G107" s="357"/>
      <c r="H107" s="126"/>
      <c r="I107" s="126"/>
    </row>
    <row r="108" spans="2:9" ht="12.75">
      <c r="B108" s="126"/>
      <c r="C108" s="357"/>
      <c r="D108" s="126"/>
      <c r="E108" s="126"/>
      <c r="F108" s="126"/>
      <c r="G108" s="357"/>
      <c r="H108" s="126"/>
      <c r="I108" s="126"/>
    </row>
    <row r="109" spans="2:9" ht="12.75">
      <c r="B109" s="126"/>
      <c r="C109" s="357"/>
      <c r="D109" s="126"/>
      <c r="E109" s="126"/>
      <c r="F109" s="126"/>
      <c r="G109" s="357"/>
      <c r="H109" s="126"/>
      <c r="I109" s="126"/>
    </row>
    <row r="110" spans="2:9" ht="12.75">
      <c r="B110" s="126"/>
      <c r="C110" s="357"/>
      <c r="D110" s="126"/>
      <c r="E110" s="126"/>
      <c r="F110" s="126"/>
      <c r="G110" s="357"/>
      <c r="H110" s="126"/>
      <c r="I110" s="126"/>
    </row>
    <row r="111" spans="2:9" ht="12.75">
      <c r="B111" s="126"/>
      <c r="C111" s="357"/>
      <c r="D111" s="126"/>
      <c r="E111" s="126"/>
      <c r="F111" s="126"/>
      <c r="G111" s="357"/>
      <c r="H111" s="126"/>
      <c r="I111" s="126"/>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zoomScaleSheetLayoutView="100" workbookViewId="0" topLeftCell="A1">
      <selection activeCell="I95" sqref="I95"/>
    </sheetView>
  </sheetViews>
  <sheetFormatPr defaultColWidth="11.421875" defaultRowHeight="12.75"/>
  <cols>
    <col min="1" max="1" width="18.421875" style="132" customWidth="1"/>
    <col min="2" max="2" width="7.7109375" style="132" customWidth="1"/>
    <col min="3" max="3" width="7.7109375" style="315" customWidth="1"/>
    <col min="4" max="6" width="7.7109375" style="132" customWidth="1"/>
    <col min="7" max="7" width="7.7109375" style="315" customWidth="1"/>
    <col min="8" max="9" width="7.7109375" style="132" customWidth="1"/>
    <col min="10" max="16384" width="11.421875" style="129" customWidth="1"/>
  </cols>
  <sheetData>
    <row r="1" spans="1:9" ht="8.25" customHeight="1">
      <c r="A1" s="127" t="s">
        <v>260</v>
      </c>
      <c r="B1" s="128"/>
      <c r="C1" s="376"/>
      <c r="D1" s="128"/>
      <c r="E1" s="128"/>
      <c r="F1" s="128"/>
      <c r="G1" s="376"/>
      <c r="H1" s="128"/>
      <c r="I1" s="128"/>
    </row>
    <row r="2" spans="1:9" ht="8.25" customHeight="1">
      <c r="A2" s="130"/>
      <c r="B2" s="128"/>
      <c r="C2" s="376"/>
      <c r="D2" s="128"/>
      <c r="E2" s="128"/>
      <c r="F2" s="128"/>
      <c r="G2" s="376"/>
      <c r="H2" s="128"/>
      <c r="I2" s="128"/>
    </row>
    <row r="3" spans="1:9" ht="8.25" customHeight="1">
      <c r="A3" s="130"/>
      <c r="B3" s="128"/>
      <c r="C3" s="376"/>
      <c r="D3" s="128"/>
      <c r="E3" s="128"/>
      <c r="F3" s="128"/>
      <c r="G3" s="376"/>
      <c r="H3" s="128"/>
      <c r="I3" s="128"/>
    </row>
    <row r="4" spans="1:9" ht="8.25" customHeight="1">
      <c r="A4" s="131"/>
      <c r="B4" s="128"/>
      <c r="C4" s="376"/>
      <c r="D4" s="128"/>
      <c r="E4" s="128"/>
      <c r="F4" s="128"/>
      <c r="G4" s="376"/>
      <c r="H4" s="128"/>
      <c r="I4" s="128"/>
    </row>
    <row r="5" spans="1:9" ht="8.25" customHeight="1">
      <c r="A5" s="131" t="s">
        <v>261</v>
      </c>
      <c r="B5" s="128"/>
      <c r="C5" s="376"/>
      <c r="D5" s="128"/>
      <c r="E5" s="128"/>
      <c r="F5" s="128"/>
      <c r="G5" s="376"/>
      <c r="H5" s="128"/>
      <c r="I5" s="128"/>
    </row>
    <row r="6" ht="8.25" customHeight="1"/>
    <row r="7" spans="1:9" ht="12.75" customHeight="1">
      <c r="A7" s="133"/>
      <c r="B7" s="457" t="s">
        <v>113</v>
      </c>
      <c r="C7" s="366" t="s">
        <v>115</v>
      </c>
      <c r="D7" s="134"/>
      <c r="E7" s="135"/>
      <c r="F7" s="464" t="s">
        <v>113</v>
      </c>
      <c r="G7" s="366" t="s">
        <v>115</v>
      </c>
      <c r="H7" s="134"/>
      <c r="I7" s="134"/>
    </row>
    <row r="8" spans="1:9" ht="8.25" customHeight="1">
      <c r="A8" s="136" t="s">
        <v>262</v>
      </c>
      <c r="B8" s="458"/>
      <c r="C8" s="466" t="s">
        <v>122</v>
      </c>
      <c r="D8" s="446" t="s">
        <v>120</v>
      </c>
      <c r="E8" s="450" t="s">
        <v>121</v>
      </c>
      <c r="F8" s="417"/>
      <c r="G8" s="466" t="s">
        <v>122</v>
      </c>
      <c r="H8" s="446" t="s">
        <v>120</v>
      </c>
      <c r="I8" s="438" t="s">
        <v>121</v>
      </c>
    </row>
    <row r="9" spans="1:9" ht="8.25" customHeight="1">
      <c r="A9" s="137"/>
      <c r="B9" s="458"/>
      <c r="C9" s="462"/>
      <c r="D9" s="449"/>
      <c r="E9" s="451"/>
      <c r="F9" s="417"/>
      <c r="G9" s="462"/>
      <c r="H9" s="449"/>
      <c r="I9" s="468"/>
    </row>
    <row r="10" spans="1:9" ht="8.25" customHeight="1">
      <c r="A10" s="136" t="s">
        <v>125</v>
      </c>
      <c r="B10" s="458"/>
      <c r="C10" s="462"/>
      <c r="D10" s="438" t="s">
        <v>127</v>
      </c>
      <c r="E10" s="439"/>
      <c r="F10" s="417"/>
      <c r="G10" s="462"/>
      <c r="H10" s="438" t="s">
        <v>127</v>
      </c>
      <c r="I10" s="469"/>
    </row>
    <row r="11" spans="1:10" ht="12.75" customHeight="1">
      <c r="A11" s="138"/>
      <c r="B11" s="471"/>
      <c r="C11" s="467"/>
      <c r="D11" s="440"/>
      <c r="E11" s="441"/>
      <c r="F11" s="465"/>
      <c r="G11" s="467"/>
      <c r="H11" s="440"/>
      <c r="I11" s="470"/>
      <c r="J11" s="140"/>
    </row>
    <row r="12" ht="9" customHeight="1"/>
    <row r="13" spans="1:9" s="144" customFormat="1" ht="7.5" customHeight="1">
      <c r="A13" s="141"/>
      <c r="B13" s="142">
        <v>38657</v>
      </c>
      <c r="C13" s="407"/>
      <c r="D13" s="143"/>
      <c r="E13" s="143"/>
      <c r="F13" s="142">
        <v>38292</v>
      </c>
      <c r="G13" s="377"/>
      <c r="H13" s="141"/>
      <c r="I13" s="141"/>
    </row>
    <row r="14" spans="1:9" ht="9" customHeight="1">
      <c r="A14" s="145"/>
      <c r="B14" s="145"/>
      <c r="C14" s="378"/>
      <c r="D14" s="145"/>
      <c r="E14" s="145"/>
      <c r="F14" s="145"/>
      <c r="G14" s="378"/>
      <c r="H14" s="145"/>
      <c r="I14" s="145"/>
    </row>
    <row r="15" spans="1:9" ht="7.5" customHeight="1">
      <c r="A15" s="146" t="s">
        <v>263</v>
      </c>
      <c r="B15" s="147">
        <v>26</v>
      </c>
      <c r="C15" s="379" t="s">
        <v>133</v>
      </c>
      <c r="D15" s="147">
        <v>5</v>
      </c>
      <c r="E15" s="148">
        <v>26</v>
      </c>
      <c r="F15" s="147">
        <v>31</v>
      </c>
      <c r="G15" s="379">
        <v>1</v>
      </c>
      <c r="H15" s="147">
        <v>6</v>
      </c>
      <c r="I15" s="147">
        <v>41</v>
      </c>
    </row>
    <row r="16" spans="1:9" ht="6" customHeight="1">
      <c r="A16" s="146"/>
      <c r="B16" s="147"/>
      <c r="C16" s="379"/>
      <c r="D16" s="147"/>
      <c r="E16" s="148"/>
      <c r="F16" s="147"/>
      <c r="G16" s="379"/>
      <c r="H16" s="147"/>
      <c r="I16" s="147" t="s">
        <v>264</v>
      </c>
    </row>
    <row r="17" spans="1:9" ht="6" customHeight="1">
      <c r="A17" s="146"/>
      <c r="B17" s="147"/>
      <c r="C17" s="379"/>
      <c r="D17" s="147"/>
      <c r="E17" s="148"/>
      <c r="F17" s="147"/>
      <c r="G17" s="379"/>
      <c r="H17" s="147"/>
      <c r="I17" s="147" t="s">
        <v>264</v>
      </c>
    </row>
    <row r="18" spans="1:9" ht="6" customHeight="1">
      <c r="A18" s="146"/>
      <c r="B18" s="147"/>
      <c r="C18" s="379"/>
      <c r="D18" s="147"/>
      <c r="E18" s="148"/>
      <c r="F18" s="147"/>
      <c r="G18" s="379"/>
      <c r="H18" s="147"/>
      <c r="I18" s="147" t="s">
        <v>264</v>
      </c>
    </row>
    <row r="19" spans="1:9" ht="7.5" customHeight="1">
      <c r="A19" s="146" t="s">
        <v>265</v>
      </c>
      <c r="B19" s="147">
        <v>192</v>
      </c>
      <c r="C19" s="379">
        <v>3</v>
      </c>
      <c r="D19" s="147">
        <v>70</v>
      </c>
      <c r="E19" s="148">
        <v>207</v>
      </c>
      <c r="F19" s="147">
        <v>238</v>
      </c>
      <c r="G19" s="379">
        <v>5</v>
      </c>
      <c r="H19" s="147">
        <v>76</v>
      </c>
      <c r="I19" s="147">
        <v>250</v>
      </c>
    </row>
    <row r="20" spans="1:9" ht="6" customHeight="1">
      <c r="A20" s="146"/>
      <c r="B20" s="147"/>
      <c r="C20" s="379"/>
      <c r="D20" s="147"/>
      <c r="E20" s="148"/>
      <c r="F20" s="147"/>
      <c r="G20" s="379"/>
      <c r="H20" s="147"/>
      <c r="I20" s="147" t="s">
        <v>264</v>
      </c>
    </row>
    <row r="21" spans="1:9" ht="7.5" customHeight="1">
      <c r="A21" s="146" t="s">
        <v>266</v>
      </c>
      <c r="B21" s="147">
        <v>100</v>
      </c>
      <c r="C21" s="379">
        <v>1</v>
      </c>
      <c r="D21" s="147">
        <v>26</v>
      </c>
      <c r="E21" s="148">
        <v>106</v>
      </c>
      <c r="F21" s="147">
        <v>123</v>
      </c>
      <c r="G21" s="379">
        <v>1</v>
      </c>
      <c r="H21" s="147">
        <v>31</v>
      </c>
      <c r="I21" s="147">
        <v>130</v>
      </c>
    </row>
    <row r="22" spans="1:9" ht="6" customHeight="1">
      <c r="A22" s="146"/>
      <c r="B22" s="147"/>
      <c r="C22" s="379"/>
      <c r="D22" s="147"/>
      <c r="E22" s="148"/>
      <c r="F22" s="147"/>
      <c r="G22" s="379"/>
      <c r="H22" s="147"/>
      <c r="I22" s="147" t="s">
        <v>264</v>
      </c>
    </row>
    <row r="23" spans="1:9" ht="7.5" customHeight="1">
      <c r="A23" s="146" t="s">
        <v>267</v>
      </c>
      <c r="B23" s="147">
        <v>92</v>
      </c>
      <c r="C23" s="379">
        <v>2</v>
      </c>
      <c r="D23" s="147">
        <v>44</v>
      </c>
      <c r="E23" s="148">
        <v>101</v>
      </c>
      <c r="F23" s="147">
        <v>115</v>
      </c>
      <c r="G23" s="379">
        <v>4</v>
      </c>
      <c r="H23" s="147">
        <v>45</v>
      </c>
      <c r="I23" s="147">
        <v>120</v>
      </c>
    </row>
    <row r="24" spans="1:9" ht="6" customHeight="1">
      <c r="A24" s="146"/>
      <c r="B24" s="147"/>
      <c r="C24" s="379"/>
      <c r="D24" s="147"/>
      <c r="E24" s="148"/>
      <c r="F24" s="147"/>
      <c r="G24" s="379"/>
      <c r="H24" s="147"/>
      <c r="I24" s="147" t="s">
        <v>264</v>
      </c>
    </row>
    <row r="25" spans="1:9" ht="6" customHeight="1">
      <c r="A25" s="146"/>
      <c r="B25" s="147"/>
      <c r="C25" s="379"/>
      <c r="D25" s="147"/>
      <c r="E25" s="148"/>
      <c r="F25" s="147"/>
      <c r="G25" s="379"/>
      <c r="H25" s="147"/>
      <c r="I25" s="147" t="s">
        <v>264</v>
      </c>
    </row>
    <row r="26" spans="1:9" ht="7.5" customHeight="1">
      <c r="A26" s="146" t="s">
        <v>268</v>
      </c>
      <c r="B26" s="147">
        <v>177</v>
      </c>
      <c r="C26" s="379">
        <v>3</v>
      </c>
      <c r="D26" s="147">
        <v>61</v>
      </c>
      <c r="E26" s="148">
        <v>178</v>
      </c>
      <c r="F26" s="147">
        <v>203</v>
      </c>
      <c r="G26" s="379">
        <v>4</v>
      </c>
      <c r="H26" s="147">
        <v>81</v>
      </c>
      <c r="I26" s="147">
        <v>180</v>
      </c>
    </row>
    <row r="27" spans="1:9" ht="6" customHeight="1">
      <c r="A27" s="146"/>
      <c r="B27" s="147"/>
      <c r="C27" s="379"/>
      <c r="D27" s="147"/>
      <c r="E27" s="148"/>
      <c r="F27" s="147"/>
      <c r="G27" s="379"/>
      <c r="H27" s="147"/>
      <c r="I27" s="147" t="s">
        <v>264</v>
      </c>
    </row>
    <row r="28" spans="1:9" ht="7.5" customHeight="1">
      <c r="A28" s="146" t="s">
        <v>266</v>
      </c>
      <c r="B28" s="147">
        <v>45</v>
      </c>
      <c r="C28" s="379">
        <v>2</v>
      </c>
      <c r="D28" s="147">
        <v>6</v>
      </c>
      <c r="E28" s="148">
        <v>47</v>
      </c>
      <c r="F28" s="147">
        <v>74</v>
      </c>
      <c r="G28" s="379">
        <v>1</v>
      </c>
      <c r="H28" s="147">
        <v>27</v>
      </c>
      <c r="I28" s="147">
        <v>59</v>
      </c>
    </row>
    <row r="29" spans="1:9" ht="6" customHeight="1">
      <c r="A29" s="146"/>
      <c r="B29" s="147"/>
      <c r="C29" s="379"/>
      <c r="D29" s="147"/>
      <c r="E29" s="148"/>
      <c r="F29" s="147"/>
      <c r="G29" s="379"/>
      <c r="H29" s="147"/>
      <c r="I29" s="147" t="s">
        <v>264</v>
      </c>
    </row>
    <row r="30" spans="1:9" ht="7.5" customHeight="1">
      <c r="A30" s="146" t="s">
        <v>267</v>
      </c>
      <c r="B30" s="147">
        <v>132</v>
      </c>
      <c r="C30" s="379">
        <v>1</v>
      </c>
      <c r="D30" s="147">
        <v>55</v>
      </c>
      <c r="E30" s="148">
        <v>131</v>
      </c>
      <c r="F30" s="147">
        <v>129</v>
      </c>
      <c r="G30" s="379">
        <v>3</v>
      </c>
      <c r="H30" s="147">
        <v>54</v>
      </c>
      <c r="I30" s="147">
        <v>121</v>
      </c>
    </row>
    <row r="31" spans="1:9" ht="6" customHeight="1">
      <c r="A31" s="146"/>
      <c r="B31" s="147"/>
      <c r="C31" s="379"/>
      <c r="D31" s="147"/>
      <c r="E31" s="148"/>
      <c r="F31" s="147"/>
      <c r="G31" s="379"/>
      <c r="H31" s="147"/>
      <c r="I31" s="147" t="s">
        <v>264</v>
      </c>
    </row>
    <row r="32" spans="1:9" ht="6" customHeight="1">
      <c r="A32" s="146"/>
      <c r="B32" s="147"/>
      <c r="C32" s="379"/>
      <c r="D32" s="147"/>
      <c r="E32" s="148"/>
      <c r="F32" s="147"/>
      <c r="G32" s="379"/>
      <c r="H32" s="147"/>
      <c r="I32" s="147" t="s">
        <v>264</v>
      </c>
    </row>
    <row r="33" spans="1:9" ht="7.5" customHeight="1">
      <c r="A33" s="146" t="s">
        <v>269</v>
      </c>
      <c r="B33" s="147">
        <v>21</v>
      </c>
      <c r="C33" s="379" t="s">
        <v>133</v>
      </c>
      <c r="D33" s="147">
        <v>8</v>
      </c>
      <c r="E33" s="148">
        <v>16</v>
      </c>
      <c r="F33" s="147">
        <v>31</v>
      </c>
      <c r="G33" s="379">
        <v>4</v>
      </c>
      <c r="H33" s="147">
        <v>15</v>
      </c>
      <c r="I33" s="147">
        <v>23</v>
      </c>
    </row>
    <row r="34" spans="1:9" ht="6" customHeight="1">
      <c r="A34" s="146"/>
      <c r="B34" s="147"/>
      <c r="C34" s="379"/>
      <c r="D34" s="147"/>
      <c r="E34" s="148"/>
      <c r="F34" s="147"/>
      <c r="G34" s="379"/>
      <c r="H34" s="147"/>
      <c r="I34" s="147" t="s">
        <v>264</v>
      </c>
    </row>
    <row r="35" spans="1:9" ht="7.5" customHeight="1">
      <c r="A35" s="146" t="s">
        <v>266</v>
      </c>
      <c r="B35" s="147">
        <v>6</v>
      </c>
      <c r="C35" s="379" t="s">
        <v>133</v>
      </c>
      <c r="D35" s="147" t="s">
        <v>133</v>
      </c>
      <c r="E35" s="148">
        <v>7</v>
      </c>
      <c r="F35" s="147">
        <v>5</v>
      </c>
      <c r="G35" s="379" t="s">
        <v>133</v>
      </c>
      <c r="H35" s="147">
        <v>3</v>
      </c>
      <c r="I35" s="147">
        <v>4</v>
      </c>
    </row>
    <row r="36" spans="1:9" ht="6" customHeight="1">
      <c r="A36" s="146"/>
      <c r="B36" s="147"/>
      <c r="C36" s="379"/>
      <c r="D36" s="147"/>
      <c r="E36" s="148"/>
      <c r="F36" s="147"/>
      <c r="G36" s="379"/>
      <c r="H36" s="147"/>
      <c r="I36" s="147" t="s">
        <v>264</v>
      </c>
    </row>
    <row r="37" spans="1:9" ht="7.5" customHeight="1">
      <c r="A37" s="146" t="s">
        <v>267</v>
      </c>
      <c r="B37" s="147">
        <v>15</v>
      </c>
      <c r="C37" s="379" t="s">
        <v>133</v>
      </c>
      <c r="D37" s="147">
        <v>8</v>
      </c>
      <c r="E37" s="148">
        <v>9</v>
      </c>
      <c r="F37" s="147">
        <v>26</v>
      </c>
      <c r="G37" s="379">
        <v>4</v>
      </c>
      <c r="H37" s="147">
        <v>12</v>
      </c>
      <c r="I37" s="147">
        <v>19</v>
      </c>
    </row>
    <row r="38" spans="1:9" ht="6" customHeight="1">
      <c r="A38" s="146"/>
      <c r="B38" s="147"/>
      <c r="C38" s="379"/>
      <c r="D38" s="147"/>
      <c r="E38" s="148"/>
      <c r="F38" s="147"/>
      <c r="G38" s="379"/>
      <c r="H38" s="147"/>
      <c r="I38" s="147" t="s">
        <v>264</v>
      </c>
    </row>
    <row r="39" spans="1:9" ht="6" customHeight="1">
      <c r="A39" s="146"/>
      <c r="B39" s="147"/>
      <c r="C39" s="379"/>
      <c r="D39" s="147"/>
      <c r="E39" s="148"/>
      <c r="F39" s="147"/>
      <c r="G39" s="379"/>
      <c r="H39" s="147"/>
      <c r="I39" s="147" t="s">
        <v>264</v>
      </c>
    </row>
    <row r="40" spans="1:9" ht="7.5" customHeight="1">
      <c r="A40" s="146" t="s">
        <v>270</v>
      </c>
      <c r="B40" s="147">
        <v>245</v>
      </c>
      <c r="C40" s="379">
        <v>3</v>
      </c>
      <c r="D40" s="147">
        <v>43</v>
      </c>
      <c r="E40" s="148">
        <v>244</v>
      </c>
      <c r="F40" s="147">
        <v>251</v>
      </c>
      <c r="G40" s="379">
        <v>2</v>
      </c>
      <c r="H40" s="147">
        <v>73</v>
      </c>
      <c r="I40" s="147">
        <v>235</v>
      </c>
    </row>
    <row r="41" spans="1:9" ht="6" customHeight="1">
      <c r="A41" s="146"/>
      <c r="B41" s="147"/>
      <c r="C41" s="379"/>
      <c r="D41" s="147"/>
      <c r="E41" s="148"/>
      <c r="F41" s="147"/>
      <c r="G41" s="379"/>
      <c r="H41" s="147"/>
      <c r="I41" s="147" t="s">
        <v>264</v>
      </c>
    </row>
    <row r="42" spans="1:9" ht="7.5" customHeight="1">
      <c r="A42" s="146" t="s">
        <v>266</v>
      </c>
      <c r="B42" s="147">
        <v>230</v>
      </c>
      <c r="C42" s="379">
        <v>3</v>
      </c>
      <c r="D42" s="147">
        <v>39</v>
      </c>
      <c r="E42" s="148">
        <v>230</v>
      </c>
      <c r="F42" s="147">
        <v>229</v>
      </c>
      <c r="G42" s="379">
        <v>1</v>
      </c>
      <c r="H42" s="147">
        <v>64</v>
      </c>
      <c r="I42" s="147">
        <v>211</v>
      </c>
    </row>
    <row r="43" spans="1:9" ht="6" customHeight="1">
      <c r="A43" s="146"/>
      <c r="B43" s="147"/>
      <c r="C43" s="379"/>
      <c r="D43" s="147"/>
      <c r="E43" s="148"/>
      <c r="F43" s="147"/>
      <c r="G43" s="147"/>
      <c r="H43" s="147"/>
      <c r="I43" s="147" t="s">
        <v>264</v>
      </c>
    </row>
    <row r="44" spans="1:9" ht="7.5" customHeight="1">
      <c r="A44" s="146" t="s">
        <v>267</v>
      </c>
      <c r="B44" s="147">
        <v>15</v>
      </c>
      <c r="C44" s="379" t="s">
        <v>133</v>
      </c>
      <c r="D44" s="147">
        <v>4</v>
      </c>
      <c r="E44" s="148">
        <v>14</v>
      </c>
      <c r="F44" s="147">
        <v>22</v>
      </c>
      <c r="G44" s="379">
        <v>1</v>
      </c>
      <c r="H44" s="147">
        <v>9</v>
      </c>
      <c r="I44" s="147">
        <v>24</v>
      </c>
    </row>
    <row r="45" spans="1:9" ht="6" customHeight="1">
      <c r="A45" s="146"/>
      <c r="B45" s="147"/>
      <c r="C45" s="379"/>
      <c r="D45" s="147"/>
      <c r="E45" s="148"/>
      <c r="F45" s="147"/>
      <c r="G45" s="379"/>
      <c r="H45" s="147"/>
      <c r="I45" s="147" t="s">
        <v>264</v>
      </c>
    </row>
    <row r="46" spans="1:9" ht="6" customHeight="1">
      <c r="A46" s="146"/>
      <c r="B46" s="147"/>
      <c r="C46" s="379"/>
      <c r="D46" s="147"/>
      <c r="E46" s="148"/>
      <c r="F46" s="147"/>
      <c r="G46" s="379"/>
      <c r="H46" s="147"/>
      <c r="I46" s="147" t="s">
        <v>264</v>
      </c>
    </row>
    <row r="47" spans="1:9" ht="7.5" customHeight="1">
      <c r="A47" s="149" t="s">
        <v>271</v>
      </c>
      <c r="B47" s="150">
        <v>661</v>
      </c>
      <c r="C47" s="380">
        <v>9</v>
      </c>
      <c r="D47" s="150">
        <v>187</v>
      </c>
      <c r="E47" s="151">
        <v>671</v>
      </c>
      <c r="F47" s="152">
        <v>754</v>
      </c>
      <c r="G47" s="380">
        <v>16</v>
      </c>
      <c r="H47" s="150">
        <v>251</v>
      </c>
      <c r="I47" s="150">
        <v>729</v>
      </c>
    </row>
    <row r="48" spans="1:9" ht="6" customHeight="1">
      <c r="A48" s="149"/>
      <c r="B48" s="150"/>
      <c r="C48" s="380"/>
      <c r="D48" s="150"/>
      <c r="E48" s="151"/>
      <c r="F48" s="152"/>
      <c r="G48" s="147"/>
      <c r="H48" s="150"/>
      <c r="I48" s="150" t="s">
        <v>264</v>
      </c>
    </row>
    <row r="49" spans="1:9" ht="7.5" customHeight="1">
      <c r="A49" s="149" t="s">
        <v>266</v>
      </c>
      <c r="B49" s="150">
        <v>381</v>
      </c>
      <c r="C49" s="380">
        <v>6</v>
      </c>
      <c r="D49" s="150">
        <v>71</v>
      </c>
      <c r="E49" s="151">
        <v>390</v>
      </c>
      <c r="F49" s="152">
        <v>431</v>
      </c>
      <c r="G49" s="380">
        <v>3</v>
      </c>
      <c r="H49" s="150">
        <v>125</v>
      </c>
      <c r="I49" s="150">
        <v>404</v>
      </c>
    </row>
    <row r="50" spans="1:9" ht="6" customHeight="1">
      <c r="A50" s="146"/>
      <c r="B50" s="150"/>
      <c r="C50" s="380"/>
      <c r="D50" s="150"/>
      <c r="E50" s="151"/>
      <c r="F50" s="152"/>
      <c r="G50" s="380"/>
      <c r="H50" s="150"/>
      <c r="I50" s="150" t="s">
        <v>264</v>
      </c>
    </row>
    <row r="51" spans="1:9" ht="7.5" customHeight="1">
      <c r="A51" s="149" t="s">
        <v>267</v>
      </c>
      <c r="B51" s="150">
        <v>280</v>
      </c>
      <c r="C51" s="380">
        <v>3</v>
      </c>
      <c r="D51" s="150">
        <v>116</v>
      </c>
      <c r="E51" s="151">
        <v>281</v>
      </c>
      <c r="F51" s="152">
        <v>323</v>
      </c>
      <c r="G51" s="380">
        <v>13</v>
      </c>
      <c r="H51" s="150">
        <v>126</v>
      </c>
      <c r="I51" s="150">
        <v>325</v>
      </c>
    </row>
    <row r="52" spans="1:9" ht="9" customHeight="1">
      <c r="A52" s="145"/>
      <c r="B52" s="145"/>
      <c r="C52" s="378"/>
      <c r="D52" s="145"/>
      <c r="E52" s="145"/>
      <c r="F52" s="145"/>
      <c r="G52" s="378"/>
      <c r="H52" s="145"/>
      <c r="I52" s="145"/>
    </row>
    <row r="53" spans="1:9" ht="9" customHeight="1">
      <c r="A53" s="145"/>
      <c r="B53" s="145"/>
      <c r="C53" s="378"/>
      <c r="D53" s="145"/>
      <c r="E53" s="145"/>
      <c r="F53" s="145"/>
      <c r="G53" s="378"/>
      <c r="H53" s="145"/>
      <c r="I53" s="145"/>
    </row>
    <row r="54" spans="2:9" s="144" customFormat="1" ht="7.5" customHeight="1">
      <c r="B54" s="142" t="s">
        <v>272</v>
      </c>
      <c r="C54" s="407"/>
      <c r="D54" s="143"/>
      <c r="E54" s="143"/>
      <c r="F54" s="142" t="s">
        <v>273</v>
      </c>
      <c r="G54" s="377"/>
      <c r="H54" s="141"/>
      <c r="I54" s="141"/>
    </row>
    <row r="55" spans="1:9" ht="9" customHeight="1">
      <c r="A55" s="145"/>
      <c r="B55" s="145"/>
      <c r="C55" s="378"/>
      <c r="D55" s="145"/>
      <c r="E55" s="145"/>
      <c r="F55" s="145"/>
      <c r="G55" s="378"/>
      <c r="H55" s="145"/>
      <c r="I55" s="145"/>
    </row>
    <row r="56" spans="1:9" ht="9" customHeight="1">
      <c r="A56" s="145"/>
      <c r="B56" s="145"/>
      <c r="C56" s="378"/>
      <c r="D56" s="145"/>
      <c r="E56" s="153"/>
      <c r="F56" s="145"/>
      <c r="G56" s="378"/>
      <c r="H56" s="145"/>
      <c r="I56" s="145"/>
    </row>
    <row r="57" spans="1:9" ht="7.5" customHeight="1">
      <c r="A57" s="146" t="s">
        <v>263</v>
      </c>
      <c r="B57" s="154">
        <v>493</v>
      </c>
      <c r="C57" s="381">
        <v>23</v>
      </c>
      <c r="D57" s="154">
        <v>177</v>
      </c>
      <c r="E57" s="155">
        <v>627</v>
      </c>
      <c r="F57" s="154">
        <v>492</v>
      </c>
      <c r="G57" s="381">
        <v>18</v>
      </c>
      <c r="H57" s="154">
        <v>228</v>
      </c>
      <c r="I57" s="147">
        <v>547</v>
      </c>
    </row>
    <row r="58" spans="1:9" ht="6" customHeight="1">
      <c r="A58" s="146"/>
      <c r="B58" s="154"/>
      <c r="C58" s="381"/>
      <c r="D58" s="154"/>
      <c r="E58" s="155"/>
      <c r="F58" s="154"/>
      <c r="G58" s="381"/>
      <c r="H58" s="154"/>
      <c r="I58" s="147" t="s">
        <v>264</v>
      </c>
    </row>
    <row r="59" spans="1:9" ht="6" customHeight="1">
      <c r="A59" s="146"/>
      <c r="B59" s="154"/>
      <c r="C59" s="381"/>
      <c r="D59" s="154"/>
      <c r="E59" s="155"/>
      <c r="F59" s="154"/>
      <c r="G59" s="381"/>
      <c r="H59" s="154"/>
      <c r="I59" s="147" t="s">
        <v>264</v>
      </c>
    </row>
    <row r="60" spans="1:9" ht="6" customHeight="1">
      <c r="A60" s="146"/>
      <c r="B60" s="154"/>
      <c r="C60" s="381"/>
      <c r="D60" s="154"/>
      <c r="E60" s="155"/>
      <c r="F60" s="154"/>
      <c r="G60" s="381"/>
      <c r="H60" s="154"/>
      <c r="I60" s="147" t="s">
        <v>264</v>
      </c>
    </row>
    <row r="61" spans="1:9" ht="7.5" customHeight="1">
      <c r="A61" s="146" t="s">
        <v>265</v>
      </c>
      <c r="B61" s="154" t="s">
        <v>274</v>
      </c>
      <c r="C61" s="381">
        <v>57</v>
      </c>
      <c r="D61" s="154">
        <v>845</v>
      </c>
      <c r="E61" s="155" t="s">
        <v>275</v>
      </c>
      <c r="F61" s="154" t="s">
        <v>276</v>
      </c>
      <c r="G61" s="381">
        <v>77</v>
      </c>
      <c r="H61" s="154">
        <v>858</v>
      </c>
      <c r="I61" s="154">
        <v>2673</v>
      </c>
    </row>
    <row r="62" spans="1:9" ht="6" customHeight="1">
      <c r="A62" s="146"/>
      <c r="B62" s="154"/>
      <c r="C62" s="381"/>
      <c r="D62" s="154"/>
      <c r="E62" s="155"/>
      <c r="F62" s="154"/>
      <c r="G62" s="381"/>
      <c r="H62" s="154"/>
      <c r="I62" s="147" t="s">
        <v>264</v>
      </c>
    </row>
    <row r="63" spans="1:9" ht="7.5" customHeight="1">
      <c r="A63" s="146" t="s">
        <v>266</v>
      </c>
      <c r="B63" s="154" t="s">
        <v>277</v>
      </c>
      <c r="C63" s="381">
        <v>16</v>
      </c>
      <c r="D63" s="154">
        <v>324</v>
      </c>
      <c r="E63" s="155" t="s">
        <v>278</v>
      </c>
      <c r="F63" s="154" t="s">
        <v>279</v>
      </c>
      <c r="G63" s="381">
        <v>324</v>
      </c>
      <c r="H63" s="154">
        <v>302</v>
      </c>
      <c r="I63" s="154">
        <v>1408</v>
      </c>
    </row>
    <row r="64" spans="1:9" ht="6" customHeight="1">
      <c r="A64" s="146"/>
      <c r="B64" s="154"/>
      <c r="C64" s="381"/>
      <c r="D64" s="154"/>
      <c r="E64" s="155"/>
      <c r="F64" s="154"/>
      <c r="G64" s="381"/>
      <c r="H64" s="154"/>
      <c r="I64" s="147" t="s">
        <v>264</v>
      </c>
    </row>
    <row r="65" spans="1:9" ht="7.5" customHeight="1">
      <c r="A65" s="146" t="s">
        <v>267</v>
      </c>
      <c r="B65" s="154" t="s">
        <v>280</v>
      </c>
      <c r="C65" s="381">
        <v>41</v>
      </c>
      <c r="D65" s="154">
        <v>521</v>
      </c>
      <c r="E65" s="155" t="s">
        <v>281</v>
      </c>
      <c r="F65" s="154" t="s">
        <v>282</v>
      </c>
      <c r="G65" s="381">
        <v>59</v>
      </c>
      <c r="H65" s="154">
        <v>556</v>
      </c>
      <c r="I65" s="154">
        <v>1265</v>
      </c>
    </row>
    <row r="66" spans="1:9" ht="6" customHeight="1">
      <c r="A66" s="146"/>
      <c r="B66" s="154"/>
      <c r="C66" s="381"/>
      <c r="D66" s="154"/>
      <c r="E66" s="155"/>
      <c r="F66" s="154"/>
      <c r="G66" s="381"/>
      <c r="H66" s="154"/>
      <c r="I66" s="147" t="s">
        <v>264</v>
      </c>
    </row>
    <row r="67" spans="1:9" ht="6" customHeight="1">
      <c r="A67" s="146"/>
      <c r="B67" s="154"/>
      <c r="C67" s="381"/>
      <c r="D67" s="154"/>
      <c r="E67" s="155"/>
      <c r="F67" s="154"/>
      <c r="G67" s="381"/>
      <c r="H67" s="154"/>
      <c r="I67" s="147" t="s">
        <v>264</v>
      </c>
    </row>
    <row r="68" spans="1:9" ht="7.5" customHeight="1">
      <c r="A68" s="146" t="s">
        <v>268</v>
      </c>
      <c r="B68" s="154" t="s">
        <v>283</v>
      </c>
      <c r="C68" s="381">
        <v>64</v>
      </c>
      <c r="D68" s="154">
        <v>877</v>
      </c>
      <c r="E68" s="155" t="s">
        <v>284</v>
      </c>
      <c r="F68" s="154" t="s">
        <v>285</v>
      </c>
      <c r="G68" s="381">
        <v>324</v>
      </c>
      <c r="H68" s="154">
        <v>935</v>
      </c>
      <c r="I68" s="147">
        <v>2178</v>
      </c>
    </row>
    <row r="69" spans="1:9" ht="6" customHeight="1">
      <c r="A69" s="146"/>
      <c r="B69" s="154"/>
      <c r="C69" s="381"/>
      <c r="D69" s="154"/>
      <c r="E69" s="155"/>
      <c r="F69" s="154"/>
      <c r="G69" s="381"/>
      <c r="H69" s="154"/>
      <c r="I69" s="147" t="s">
        <v>264</v>
      </c>
    </row>
    <row r="70" spans="1:9" ht="7.5" customHeight="1">
      <c r="A70" s="146" t="s">
        <v>266</v>
      </c>
      <c r="B70" s="154">
        <v>811</v>
      </c>
      <c r="C70" s="381">
        <v>13</v>
      </c>
      <c r="D70" s="154">
        <v>224</v>
      </c>
      <c r="E70" s="155">
        <v>787</v>
      </c>
      <c r="F70" s="154">
        <v>851</v>
      </c>
      <c r="G70" s="381">
        <v>15</v>
      </c>
      <c r="H70" s="154">
        <v>239</v>
      </c>
      <c r="I70" s="147">
        <v>820</v>
      </c>
    </row>
    <row r="71" spans="1:9" ht="6" customHeight="1">
      <c r="A71" s="146"/>
      <c r="B71" s="154"/>
      <c r="C71" s="381"/>
      <c r="D71" s="154"/>
      <c r="E71" s="155"/>
      <c r="F71" s="154"/>
      <c r="G71" s="381"/>
      <c r="H71" s="154"/>
      <c r="I71" s="147" t="s">
        <v>264</v>
      </c>
    </row>
    <row r="72" spans="1:9" ht="7.5" customHeight="1">
      <c r="A72" s="146" t="s">
        <v>267</v>
      </c>
      <c r="B72" s="154" t="s">
        <v>286</v>
      </c>
      <c r="C72" s="381">
        <v>51</v>
      </c>
      <c r="D72" s="154">
        <v>653</v>
      </c>
      <c r="E72" s="155" t="s">
        <v>287</v>
      </c>
      <c r="F72" s="154" t="s">
        <v>288</v>
      </c>
      <c r="G72" s="381">
        <v>65</v>
      </c>
      <c r="H72" s="154">
        <v>696</v>
      </c>
      <c r="I72" s="147">
        <v>1358</v>
      </c>
    </row>
    <row r="73" spans="1:9" ht="6" customHeight="1">
      <c r="A73" s="146"/>
      <c r="B73" s="154"/>
      <c r="C73" s="381"/>
      <c r="D73" s="154"/>
      <c r="E73" s="155"/>
      <c r="F73" s="154"/>
      <c r="G73" s="381"/>
      <c r="H73" s="154"/>
      <c r="I73" s="147" t="s">
        <v>264</v>
      </c>
    </row>
    <row r="74" spans="1:9" ht="6" customHeight="1">
      <c r="A74" s="146"/>
      <c r="B74" s="154"/>
      <c r="C74" s="381"/>
      <c r="D74" s="154"/>
      <c r="E74" s="155"/>
      <c r="F74" s="154"/>
      <c r="G74" s="381"/>
      <c r="H74" s="154"/>
      <c r="I74" s="147" t="s">
        <v>264</v>
      </c>
    </row>
    <row r="75" spans="1:9" ht="7.5" customHeight="1">
      <c r="A75" s="146" t="s">
        <v>269</v>
      </c>
      <c r="B75" s="154">
        <v>288</v>
      </c>
      <c r="C75" s="381">
        <v>12</v>
      </c>
      <c r="D75" s="154">
        <v>115</v>
      </c>
      <c r="E75" s="155">
        <v>256</v>
      </c>
      <c r="F75" s="154">
        <v>299</v>
      </c>
      <c r="G75" s="381">
        <v>8</v>
      </c>
      <c r="H75" s="154">
        <v>139</v>
      </c>
      <c r="I75" s="147">
        <v>252</v>
      </c>
    </row>
    <row r="76" spans="1:9" ht="6" customHeight="1">
      <c r="A76" s="146"/>
      <c r="B76" s="154"/>
      <c r="C76" s="381"/>
      <c r="D76" s="154"/>
      <c r="E76" s="155"/>
      <c r="F76" s="154"/>
      <c r="G76" s="381"/>
      <c r="H76" s="154"/>
      <c r="I76" s="147" t="s">
        <v>264</v>
      </c>
    </row>
    <row r="77" spans="1:9" ht="7.5" customHeight="1">
      <c r="A77" s="146" t="s">
        <v>266</v>
      </c>
      <c r="B77" s="154">
        <v>83</v>
      </c>
      <c r="C77" s="381">
        <v>2</v>
      </c>
      <c r="D77" s="154">
        <v>24</v>
      </c>
      <c r="E77" s="155">
        <v>79</v>
      </c>
      <c r="F77" s="154">
        <v>89</v>
      </c>
      <c r="G77" s="381">
        <v>1</v>
      </c>
      <c r="H77" s="154">
        <v>38</v>
      </c>
      <c r="I77" s="147">
        <v>67</v>
      </c>
    </row>
    <row r="78" spans="1:9" ht="6" customHeight="1">
      <c r="A78" s="146"/>
      <c r="B78" s="154"/>
      <c r="C78" s="381"/>
      <c r="D78" s="154"/>
      <c r="E78" s="155"/>
      <c r="F78" s="154"/>
      <c r="G78" s="381"/>
      <c r="H78" s="154"/>
      <c r="I78" s="147" t="s">
        <v>264</v>
      </c>
    </row>
    <row r="79" spans="1:9" ht="7.5" customHeight="1">
      <c r="A79" s="146" t="s">
        <v>267</v>
      </c>
      <c r="B79" s="154">
        <v>205</v>
      </c>
      <c r="C79" s="381">
        <v>10</v>
      </c>
      <c r="D79" s="154">
        <v>91</v>
      </c>
      <c r="E79" s="155">
        <v>177</v>
      </c>
      <c r="F79" s="154">
        <v>210</v>
      </c>
      <c r="G79" s="381">
        <v>7</v>
      </c>
      <c r="H79" s="154">
        <v>101</v>
      </c>
      <c r="I79" s="147">
        <v>185</v>
      </c>
    </row>
    <row r="80" spans="1:9" ht="6" customHeight="1">
      <c r="A80" s="146"/>
      <c r="B80" s="154"/>
      <c r="C80" s="381"/>
      <c r="D80" s="154"/>
      <c r="E80" s="155"/>
      <c r="F80" s="154"/>
      <c r="G80" s="381"/>
      <c r="H80" s="154"/>
      <c r="I80" s="147" t="s">
        <v>264</v>
      </c>
    </row>
    <row r="81" spans="1:9" ht="6" customHeight="1">
      <c r="A81" s="146"/>
      <c r="B81" s="154"/>
      <c r="C81" s="381"/>
      <c r="D81" s="154"/>
      <c r="E81" s="155"/>
      <c r="F81" s="154"/>
      <c r="G81" s="381"/>
      <c r="H81" s="154"/>
      <c r="I81" s="147" t="s">
        <v>264</v>
      </c>
    </row>
    <row r="82" spans="1:9" ht="7.5" customHeight="1">
      <c r="A82" s="146" t="s">
        <v>270</v>
      </c>
      <c r="B82" s="154" t="s">
        <v>289</v>
      </c>
      <c r="C82" s="381">
        <v>27</v>
      </c>
      <c r="D82" s="154">
        <v>673</v>
      </c>
      <c r="E82" s="155" t="s">
        <v>290</v>
      </c>
      <c r="F82" s="154" t="s">
        <v>291</v>
      </c>
      <c r="G82" s="381">
        <v>25</v>
      </c>
      <c r="H82" s="154">
        <v>744</v>
      </c>
      <c r="I82" s="147">
        <v>2740</v>
      </c>
    </row>
    <row r="83" spans="1:9" ht="6" customHeight="1">
      <c r="A83" s="146"/>
      <c r="B83" s="154"/>
      <c r="C83" s="381"/>
      <c r="D83" s="154"/>
      <c r="E83" s="155"/>
      <c r="F83" s="154"/>
      <c r="G83" s="381"/>
      <c r="H83" s="154"/>
      <c r="I83" s="147" t="s">
        <v>264</v>
      </c>
    </row>
    <row r="84" spans="1:9" ht="7.5" customHeight="1">
      <c r="A84" s="146" t="s">
        <v>266</v>
      </c>
      <c r="B84" s="154" t="s">
        <v>292</v>
      </c>
      <c r="C84" s="381">
        <v>25</v>
      </c>
      <c r="D84" s="154">
        <v>600</v>
      </c>
      <c r="E84" s="155" t="s">
        <v>293</v>
      </c>
      <c r="F84" s="154" t="s">
        <v>294</v>
      </c>
      <c r="G84" s="381">
        <v>15</v>
      </c>
      <c r="H84" s="154">
        <v>647</v>
      </c>
      <c r="I84" s="147">
        <v>2529</v>
      </c>
    </row>
    <row r="85" spans="1:9" ht="6" customHeight="1">
      <c r="A85" s="146"/>
      <c r="B85" s="154"/>
      <c r="C85" s="381"/>
      <c r="D85" s="154"/>
      <c r="E85" s="155"/>
      <c r="F85" s="154"/>
      <c r="G85" s="381"/>
      <c r="H85" s="154"/>
      <c r="I85" s="147" t="s">
        <v>264</v>
      </c>
    </row>
    <row r="86" spans="1:9" ht="7.5" customHeight="1">
      <c r="A86" s="146" t="s">
        <v>267</v>
      </c>
      <c r="B86" s="154">
        <v>181</v>
      </c>
      <c r="C86" s="381">
        <v>2</v>
      </c>
      <c r="D86" s="154">
        <v>73</v>
      </c>
      <c r="E86" s="155">
        <v>159</v>
      </c>
      <c r="F86" s="154">
        <v>224</v>
      </c>
      <c r="G86" s="381">
        <v>10</v>
      </c>
      <c r="H86" s="154">
        <v>97</v>
      </c>
      <c r="I86" s="147">
        <v>211</v>
      </c>
    </row>
    <row r="87" spans="1:9" ht="6" customHeight="1">
      <c r="A87" s="146"/>
      <c r="B87" s="156"/>
      <c r="C87" s="383"/>
      <c r="D87" s="156"/>
      <c r="E87" s="148"/>
      <c r="F87" s="154"/>
      <c r="G87" s="381"/>
      <c r="H87" s="154"/>
      <c r="I87" s="147" t="s">
        <v>264</v>
      </c>
    </row>
    <row r="88" spans="1:9" ht="6" customHeight="1">
      <c r="A88" s="146"/>
      <c r="B88" s="156"/>
      <c r="C88" s="383"/>
      <c r="D88" s="156"/>
      <c r="E88" s="157"/>
      <c r="F88" s="154"/>
      <c r="G88" s="381"/>
      <c r="H88" s="154"/>
      <c r="I88" s="154" t="s">
        <v>264</v>
      </c>
    </row>
    <row r="89" spans="1:9" ht="9" customHeight="1">
      <c r="A89" s="149" t="s">
        <v>271</v>
      </c>
      <c r="B89" s="158" t="s">
        <v>295</v>
      </c>
      <c r="C89" s="382">
        <v>183</v>
      </c>
      <c r="D89" s="158" t="s">
        <v>296</v>
      </c>
      <c r="E89" s="159" t="s">
        <v>297</v>
      </c>
      <c r="F89" s="158" t="s">
        <v>298</v>
      </c>
      <c r="G89" s="382">
        <v>208</v>
      </c>
      <c r="H89" s="158" t="s">
        <v>299</v>
      </c>
      <c r="I89" s="158">
        <v>8390</v>
      </c>
    </row>
    <row r="90" spans="1:9" ht="6" customHeight="1">
      <c r="A90" s="149"/>
      <c r="B90" s="158"/>
      <c r="C90" s="382"/>
      <c r="D90" s="158"/>
      <c r="E90" s="159"/>
      <c r="F90" s="158"/>
      <c r="G90" s="382"/>
      <c r="H90" s="158"/>
      <c r="I90" s="158" t="s">
        <v>264</v>
      </c>
    </row>
    <row r="91" spans="1:9" ht="7.5" customHeight="1">
      <c r="A91" s="149" t="s">
        <v>266</v>
      </c>
      <c r="B91" s="158" t="s">
        <v>300</v>
      </c>
      <c r="C91" s="382">
        <v>56</v>
      </c>
      <c r="D91" s="158" t="s">
        <v>301</v>
      </c>
      <c r="E91" s="159" t="s">
        <v>302</v>
      </c>
      <c r="F91" s="158" t="s">
        <v>303</v>
      </c>
      <c r="G91" s="382">
        <v>49</v>
      </c>
      <c r="H91" s="158" t="s">
        <v>282</v>
      </c>
      <c r="I91" s="158">
        <v>4824</v>
      </c>
    </row>
    <row r="92" spans="1:9" ht="6" customHeight="1">
      <c r="A92" s="146"/>
      <c r="B92" s="158"/>
      <c r="C92" s="382"/>
      <c r="D92" s="158"/>
      <c r="E92" s="159"/>
      <c r="F92" s="158"/>
      <c r="G92" s="382"/>
      <c r="H92" s="158"/>
      <c r="I92" s="158" t="s">
        <v>264</v>
      </c>
    </row>
    <row r="93" spans="1:9" ht="7.5" customHeight="1">
      <c r="A93" s="149" t="s">
        <v>267</v>
      </c>
      <c r="B93" s="158" t="s">
        <v>304</v>
      </c>
      <c r="C93" s="382">
        <v>127</v>
      </c>
      <c r="D93" s="158" t="s">
        <v>305</v>
      </c>
      <c r="E93" s="159" t="s">
        <v>306</v>
      </c>
      <c r="F93" s="158" t="s">
        <v>307</v>
      </c>
      <c r="G93" s="382">
        <v>159</v>
      </c>
      <c r="H93" s="158" t="s">
        <v>308</v>
      </c>
      <c r="I93" s="158">
        <v>3566</v>
      </c>
    </row>
    <row r="94" spans="1:9" ht="6" customHeight="1">
      <c r="A94" s="145"/>
      <c r="B94" s="154"/>
      <c r="C94" s="381"/>
      <c r="D94" s="154"/>
      <c r="E94" s="154"/>
      <c r="F94" s="156"/>
      <c r="G94" s="383"/>
      <c r="H94" s="156"/>
      <c r="I94" s="156"/>
    </row>
    <row r="95" spans="1:9" ht="6" customHeight="1">
      <c r="A95" s="145"/>
      <c r="B95" s="154"/>
      <c r="C95" s="381"/>
      <c r="D95" s="154"/>
      <c r="E95" s="154"/>
      <c r="F95" s="156"/>
      <c r="G95" s="383"/>
      <c r="H95" s="156"/>
      <c r="I95" s="156"/>
    </row>
    <row r="96" spans="1:9" ht="7.5" customHeight="1">
      <c r="A96" s="145"/>
      <c r="B96" s="145"/>
      <c r="C96" s="378"/>
      <c r="D96" s="145"/>
      <c r="E96" s="145"/>
      <c r="F96" s="145"/>
      <c r="G96" s="378"/>
      <c r="H96" s="145"/>
      <c r="I96" s="145"/>
    </row>
    <row r="97" spans="1:9" ht="12.75">
      <c r="A97" s="145"/>
      <c r="B97" s="145"/>
      <c r="C97" s="378"/>
      <c r="D97" s="145"/>
      <c r="E97" s="145"/>
      <c r="F97" s="145"/>
      <c r="G97" s="378"/>
      <c r="H97" s="145"/>
      <c r="I97" s="145"/>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2006-01-05T08:47:56Z</cp:lastPrinted>
  <dcterms:created xsi:type="dcterms:W3CDTF">2003-08-27T09:55:34Z</dcterms:created>
  <dcterms:modified xsi:type="dcterms:W3CDTF">2008-02-26T09:14:41Z</dcterms:modified>
  <cp:category/>
  <cp:version/>
  <cp:contentType/>
  <cp:contentStatus/>
</cp:coreProperties>
</file>