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95" windowHeight="76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Tab.1.1" sheetId="5" r:id="rId5"/>
    <sheet name="Tab. 1.2" sheetId="6" r:id="rId6"/>
    <sheet name="Tab.2" sheetId="7" r:id="rId7"/>
    <sheet name="Tab. 3" sheetId="8" r:id="rId8"/>
    <sheet name="Tab. 4" sheetId="9" r:id="rId9"/>
    <sheet name="Tab. 5" sheetId="10" r:id="rId10"/>
    <sheet name="Graf.1" sheetId="11" r:id="rId11"/>
  </sheets>
  <definedNames/>
  <calcPr fullCalcOnLoad="1"/>
</workbook>
</file>

<file path=xl/sharedStrings.xml><?xml version="1.0" encoding="utf-8"?>
<sst xmlns="http://schemas.openxmlformats.org/spreadsheetml/2006/main" count="6544" uniqueCount="588">
  <si>
    <t>- 6 -</t>
  </si>
  <si>
    <t>1. Durchschnittliche Arbeitszeiten und Bruttoverdienste der Arbeitnehmer</t>
  </si>
  <si>
    <t>1.1 Durchschnittliche Arbeitszeiten und Bruttostundenverdienste der Arbeitnehmer</t>
  </si>
  <si>
    <t xml:space="preserve">Wirtschafts- 
bereich </t>
  </si>
  <si>
    <t xml:space="preserve">Verände- 
rung 
gegenüber 
dem 
Vor- 
jahres- 
quartal </t>
  </si>
  <si>
    <t xml:space="preserve">be- 
zahlte 
Wochen- 
arbeits- 
zeit </t>
  </si>
  <si>
    <t xml:space="preserve">Bruttostundenverdienst </t>
  </si>
  <si>
    <t xml:space="preserve">insgesamt </t>
  </si>
  <si>
    <t xml:space="preserve">Veränder. 
geg. dem 
Vorjahres- 
quartal </t>
  </si>
  <si>
    <t xml:space="preserve">ohne 
Sonder- 
zah- 
lungen </t>
  </si>
  <si>
    <t>%</t>
  </si>
  <si>
    <t>Stunden</t>
  </si>
  <si>
    <t>EUR</t>
  </si>
  <si>
    <t/>
  </si>
  <si>
    <t>Insgesamt</t>
  </si>
  <si>
    <t>vollzeit- und teilzeitbeschäftigte Arbeitnehmer</t>
  </si>
  <si>
    <t xml:space="preserve">Produz. Gewerbe und Dienstleist.-bereich  </t>
  </si>
  <si>
    <t xml:space="preserve">  Produzierendes Gewerbe                  </t>
  </si>
  <si>
    <t xml:space="preserve">    Bergb. und Gewin. v. Steinen u. Erden </t>
  </si>
  <si>
    <t xml:space="preserve">    Verarbeitendes Gewerbe                </t>
  </si>
  <si>
    <t xml:space="preserve">    Energie- und Wasserversorgung         </t>
  </si>
  <si>
    <t xml:space="preserve">    Baugewerbe                            </t>
  </si>
  <si>
    <t xml:space="preserve">  Dienstleistungsbereich                  </t>
  </si>
  <si>
    <t xml:space="preserve">    Gastgewerbe                           </t>
  </si>
  <si>
    <t xml:space="preserve">    Verkehr und Nachrichtenübermittlung   </t>
  </si>
  <si>
    <t xml:space="preserve">    Kredit- und Versicherungsgewerbe      </t>
  </si>
  <si>
    <t xml:space="preserve">    Öffen. Verw., Verteidig., Sozialvers. </t>
  </si>
  <si>
    <t>.</t>
  </si>
  <si>
    <t xml:space="preserve">    Erziehung und Unterricht              </t>
  </si>
  <si>
    <t xml:space="preserve">    Gesundheits-, Veterinär- u. Sozialw.  </t>
  </si>
  <si>
    <t xml:space="preserve">    Erbr. v. sonst. öff. u. pers. Dienstl.</t>
  </si>
  <si>
    <t>vollzeitbeschäftigte Arbeitnehmer</t>
  </si>
  <si>
    <t>teilzeitbeschäftigte Arbeitnehmer</t>
  </si>
  <si>
    <t>geringfügig beschäftigte Arbeitnehmer</t>
  </si>
  <si>
    <t>X</t>
  </si>
  <si>
    <t>_______</t>
  </si>
  <si>
    <t>1) Anteil an den jeweils übergeordneten Zusammenfassungen</t>
  </si>
  <si>
    <t>2) sowie Instandhaltung und Reparaturen von Kfz. und Gebrauchsgütern</t>
  </si>
  <si>
    <t>3) sowie Vermietung bewegl. Sachen, Erbringung von wirtschaftl. Dienstleistungen, a.n.g.</t>
  </si>
  <si>
    <t>- 7 -</t>
  </si>
  <si>
    <t>Noch: 1.1 Durchschnittliche Arbeitszeiten und Bruttostundenverdienste der Arbeitnehmer</t>
  </si>
  <si>
    <t>Männer</t>
  </si>
  <si>
    <t>(12,72)</t>
  </si>
  <si>
    <t>(14,1)</t>
  </si>
  <si>
    <t>(12,46)</t>
  </si>
  <si>
    <t>(15,9)</t>
  </si>
  <si>
    <t>- 8 -</t>
  </si>
  <si>
    <t>Frauen</t>
  </si>
  <si>
    <r>
      <t xml:space="preserve">Personen </t>
    </r>
    <r>
      <rPr>
        <vertAlign val="superscript"/>
        <sz val="7"/>
        <rFont val="System"/>
        <family val="2"/>
      </rPr>
      <t>1)</t>
    </r>
  </si>
  <si>
    <r>
      <t xml:space="preserve">    Handel </t>
    </r>
    <r>
      <rPr>
        <vertAlign val="superscript"/>
        <sz val="7"/>
        <rFont val="System"/>
        <family val="2"/>
      </rPr>
      <t>2)</t>
    </r>
    <r>
      <rPr>
        <sz val="7"/>
        <rFont val="System"/>
        <family val="2"/>
      </rPr>
      <t xml:space="preserve">                             </t>
    </r>
  </si>
  <si>
    <r>
      <t xml:space="preserve">    Grundstücks- und Wohnungswesen </t>
    </r>
    <r>
      <rPr>
        <vertAlign val="superscript"/>
        <sz val="7"/>
        <rFont val="System"/>
        <family val="2"/>
      </rPr>
      <t>3)</t>
    </r>
    <r>
      <rPr>
        <sz val="7"/>
        <rFont val="System"/>
        <family val="2"/>
      </rPr>
      <t xml:space="preserve">     </t>
    </r>
  </si>
  <si>
    <t>- 9 -</t>
  </si>
  <si>
    <t>1.2 Durchschnittliche Bruttomonatsverdienste der Arbeitnehmer</t>
  </si>
  <si>
    <t xml:space="preserve">Bruttomonatsverdienst  </t>
  </si>
  <si>
    <t xml:space="preserve">Veränderung 
gegenüber 
dem Vorjahr.- 
quartal </t>
  </si>
  <si>
    <t xml:space="preserve">ohne 
Sonder- 
zahlungen </t>
  </si>
  <si>
    <t xml:space="preserve">Sonder- 
zahlungen </t>
  </si>
  <si>
    <t>-</t>
  </si>
  <si>
    <t>(9,8)</t>
  </si>
  <si>
    <t xml:space="preserve"> 1) Anteil an den jeweils übergeordneten Zusammenfassungen </t>
  </si>
  <si>
    <t xml:space="preserve"> 2) Instandhaltung und Reparaturen von Kfz. und Gebrauchsgütern</t>
  </si>
  <si>
    <t xml:space="preserve"> 3) Vermietung bewegl. Sachen, Erbringung von wirtschaftl. Dienstleistungen, a.n.g.</t>
  </si>
  <si>
    <t>- 10 -</t>
  </si>
  <si>
    <t>Noch: 1.2 Durchschnittliche Bruttomonatsverdienste der Arbeitnehmer</t>
  </si>
  <si>
    <t>(1 953)</t>
  </si>
  <si>
    <t>(24,9)</t>
  </si>
  <si>
    <t>(1 914)</t>
  </si>
  <si>
    <t>(26,9)</t>
  </si>
  <si>
    <t>(40)</t>
  </si>
  <si>
    <t>(-27,7)</t>
  </si>
  <si>
    <t>(208)</t>
  </si>
  <si>
    <t>/</t>
  </si>
  <si>
    <t>(231)</t>
  </si>
  <si>
    <t>(1,9)</t>
  </si>
  <si>
    <t>- 11 -</t>
  </si>
  <si>
    <t>(9,7)</t>
  </si>
  <si>
    <t>(171)</t>
  </si>
  <si>
    <t>(8,9)</t>
  </si>
  <si>
    <t>insgesamt</t>
  </si>
  <si>
    <t xml:space="preserve">Durchschnittliche Bruttomonatsverdienste </t>
  </si>
  <si>
    <t>der vollzeit- und teilzeitbeschäftigten Arbeitnehmer</t>
  </si>
  <si>
    <t>im Produzierenden Gewerbe und im Dienstleistungsbereich</t>
  </si>
  <si>
    <t>(ohne Sonderzahlungen)</t>
  </si>
  <si>
    <t>nach ausgewählten Wirtschaftsbereichen</t>
  </si>
  <si>
    <t>Wirtschaftsbereich</t>
  </si>
  <si>
    <t xml:space="preserve">Erbringung von sonstigen öffentlichen und persönlichen Dienstleistungen </t>
  </si>
  <si>
    <t>Gesundheits-, Veterinär- und Sozialwesen</t>
  </si>
  <si>
    <t>Erziehung und Unterricht</t>
  </si>
  <si>
    <t>Grundstücks- und Wohnungswesen, Vermietung bewegl. Sachen, Erbringung von wirtschaftl. Dienstleistungen, a.n.g</t>
  </si>
  <si>
    <t>Kredit- und Versicherungsgewerbe</t>
  </si>
  <si>
    <t>Verkehr und Nachrichtenübermittlung</t>
  </si>
  <si>
    <t>Gastgewerbe</t>
  </si>
  <si>
    <t>Handel; Instandhaltung und Reparatur von Kraftfahrzeugen und Gebrauchsgütern</t>
  </si>
  <si>
    <t>Dienstleistungsbereich</t>
  </si>
  <si>
    <t>Baugewerbe</t>
  </si>
  <si>
    <t>Energie- und Wasserversorgung</t>
  </si>
  <si>
    <t>Verarbeitendes Gewerbe</t>
  </si>
  <si>
    <t>Bergbau und Gewinnung von Steinen und Erden</t>
  </si>
  <si>
    <t xml:space="preserve">Produzierendes Gewerbe </t>
  </si>
  <si>
    <t xml:space="preserve">Produzierendes Gewerbe und Dienstleistungsbereich </t>
  </si>
  <si>
    <t>Inhaltsverzeichnis</t>
  </si>
  <si>
    <t xml:space="preserve">                Seite</t>
  </si>
  <si>
    <t>Vorbemerkungen</t>
  </si>
  <si>
    <t>Grafik</t>
  </si>
  <si>
    <t>Tabellen</t>
  </si>
  <si>
    <t>1.</t>
  </si>
  <si>
    <t>Durchschnittliche Arbeitszeiten und Bruttoverdienste der Arbeitnehmer</t>
  </si>
  <si>
    <t xml:space="preserve">1.1. </t>
  </si>
  <si>
    <t>Durchschnittliche  Arbeitszeiten und Bruttostundenverdienste der Arbeitnehmer</t>
  </si>
  <si>
    <t xml:space="preserve">1.2. </t>
  </si>
  <si>
    <t>Durchschnittliche Bruttomonatsverdienste der Arbeitnehmer</t>
  </si>
  <si>
    <t>2.</t>
  </si>
  <si>
    <t>3.</t>
  </si>
  <si>
    <t xml:space="preserve">Durchschnittliche Bruttomonatsverdienste und Sonderzahlungen der </t>
  </si>
  <si>
    <t>4.</t>
  </si>
  <si>
    <t>5.</t>
  </si>
  <si>
    <t>im Produzierenden Gewerbe und im Dienstleistungsbereich im 3. Vierteljahr 2008</t>
  </si>
  <si>
    <t>Durchschnittliche Bruttomonatsverdienste der vollzeit- und teilzeitbeschäftigten Arbeitnehmer</t>
  </si>
  <si>
    <t>im 3. Vierteljahr 2008</t>
  </si>
  <si>
    <t>nach Betriebsgrößenklassen und Leistungsgruppen</t>
  </si>
  <si>
    <t>vollzeitbeschäftigten Arbeitnehmer im 3. Vierteljahr 2008</t>
  </si>
  <si>
    <t>nach Wirtschaftszweigen und Leistungsgruppen</t>
  </si>
  <si>
    <t xml:space="preserve">der vollzeitbeschäftigten Arbeitnehmer im 3. Vierteljahr 2008 </t>
  </si>
  <si>
    <t xml:space="preserve">Durchschnittliche Arbeitszeiten und Bruttostundenverdienste </t>
  </si>
  <si>
    <t xml:space="preserve">Durchschnittliche Bruttomonatsverdienste und Sonderzahlungen </t>
  </si>
  <si>
    <t>- 12 -</t>
  </si>
  <si>
    <t>- 13 -</t>
  </si>
  <si>
    <t>2. Durchschnittliche Arbeitszeiten und Bruttostunden</t>
  </si>
  <si>
    <t>verdienste der vollzeitbeschäftigten Arbeitnehmer</t>
  </si>
  <si>
    <t>nach Betriebsgrößenklassen</t>
  </si>
  <si>
    <t xml:space="preserve"> und Leistungsgruppen</t>
  </si>
  <si>
    <t xml:space="preserve">Ge- 
schlecht </t>
  </si>
  <si>
    <t>Leistungsgruppe 1</t>
  </si>
  <si>
    <t>Leistungsgruppe 2</t>
  </si>
  <si>
    <t>Leistungsgruppe 3</t>
  </si>
  <si>
    <t>Leistungsgruppe 4</t>
  </si>
  <si>
    <t>Leistungsgruppe 5</t>
  </si>
  <si>
    <t>Ge-
schlecht</t>
  </si>
  <si>
    <t xml:space="preserve">Bruttostunden- 
verdienst </t>
  </si>
  <si>
    <t xml:space="preserve">ins- 
ge- 
samt </t>
  </si>
  <si>
    <t>Std.</t>
  </si>
  <si>
    <t>C-O Produzierendes Gewerbe</t>
  </si>
  <si>
    <t xml:space="preserve"> und Dienstleistungsbereich C-O</t>
  </si>
  <si>
    <t>Betriebe mit bis zu</t>
  </si>
  <si>
    <t xml:space="preserve"> 49 Arbeitnehmern</t>
  </si>
  <si>
    <t>Betriebe mit 50 -</t>
  </si>
  <si>
    <t xml:space="preserve"> 99 Arbeitnehmern</t>
  </si>
  <si>
    <t>Betriebe mit 100 -</t>
  </si>
  <si>
    <t xml:space="preserve"> 249 Arbeitnehmern</t>
  </si>
  <si>
    <t>Betriebe mit 250 -</t>
  </si>
  <si>
    <t xml:space="preserve"> 499 Arbeitnehmern</t>
  </si>
  <si>
    <t>Betriebe mit 500 -</t>
  </si>
  <si>
    <t xml:space="preserve"> 999 Arbeitnehmern</t>
  </si>
  <si>
    <t>Betriebe mit 1000</t>
  </si>
  <si>
    <t xml:space="preserve"> und mehr Arbeitnehmern</t>
  </si>
  <si>
    <t>C-F     Produzierendes</t>
  </si>
  <si>
    <t xml:space="preserve"> Gewerbe      C-F</t>
  </si>
  <si>
    <t>G-O     Dienstleistungs</t>
  </si>
  <si>
    <t>bereich      G-O</t>
  </si>
  <si>
    <t xml:space="preserve">1) Anteil an den jeweils übergeordneten Zusammenfassungen </t>
  </si>
  <si>
    <t>- 14 -</t>
  </si>
  <si>
    <t>- 15 -</t>
  </si>
  <si>
    <t>3. Durchschnittliche Bruttomonatsverdienste und Sonderzahlungen</t>
  </si>
  <si>
    <t xml:space="preserve"> der vollzeitbeschäftigten Arbeitnehmer</t>
  </si>
  <si>
    <t>Bruttomonats</t>
  </si>
  <si>
    <t>verdienst</t>
  </si>
  <si>
    <t>Geschlecht</t>
  </si>
  <si>
    <t>ohne</t>
  </si>
  <si>
    <t>Sonder-</t>
  </si>
  <si>
    <t>zah-</t>
  </si>
  <si>
    <t>zahlungen</t>
  </si>
  <si>
    <t>lungen</t>
  </si>
  <si>
    <t xml:space="preserve"> Insgesamt     </t>
  </si>
  <si>
    <t xml:space="preserve">  Männer       </t>
  </si>
  <si>
    <t xml:space="preserve">  Frauen       </t>
  </si>
  <si>
    <t>- 16 -</t>
  </si>
  <si>
    <t>- 17 -</t>
  </si>
  <si>
    <t>4. Durchschnittliche Arbeitszeiten und Bruttostunden</t>
  </si>
  <si>
    <t>nach Wirtschaftszweigen</t>
  </si>
  <si>
    <t xml:space="preserve">C-O   Produzierendes Gewerbe </t>
  </si>
  <si>
    <t xml:space="preserve"> und Dienstleistungen   C-O</t>
  </si>
  <si>
    <t xml:space="preserve">C-F   Produzierendes </t>
  </si>
  <si>
    <t xml:space="preserve"> Gewerbe   C-F</t>
  </si>
  <si>
    <t xml:space="preserve">C   Bergbau und Gewinnung </t>
  </si>
  <si>
    <t xml:space="preserve"> von Steinen und Erden   C</t>
  </si>
  <si>
    <t xml:space="preserve">CA   Kohlenbergbau, Torfgewinnung, Gewinnung von Erdöl </t>
  </si>
  <si>
    <t xml:space="preserve"> und Erdgas, Bergbau auf Uran- und Thoriumerze   CA</t>
  </si>
  <si>
    <t xml:space="preserve">CA10   Kohlenbergbau, </t>
  </si>
  <si>
    <t xml:space="preserve"> Torfgewinnung   CA10</t>
  </si>
  <si>
    <t xml:space="preserve">CA11   Gewinnung von Erdöl und Erdgas, Erbringung </t>
  </si>
  <si>
    <t xml:space="preserve"> damit verbundener Dienstleistungen   CA11</t>
  </si>
  <si>
    <t xml:space="preserve">CA12   Bergbau auf Uran- </t>
  </si>
  <si>
    <t xml:space="preserve"> und Thoriumerze   CA12</t>
  </si>
  <si>
    <t xml:space="preserve">CB   Erzbergbau, Gewinnung von Steinen </t>
  </si>
  <si>
    <t xml:space="preserve"> und Erden, sonstiger Bergbau   CB</t>
  </si>
  <si>
    <t>CB13   Erz</t>
  </si>
  <si>
    <t xml:space="preserve"> bergbau   CB13</t>
  </si>
  <si>
    <t xml:space="preserve">CB14   Gewinnung von Steinen und </t>
  </si>
  <si>
    <t xml:space="preserve"> Erden, sonstiger Bergbau   CB14</t>
  </si>
  <si>
    <t xml:space="preserve">D   Verarbeitendes </t>
  </si>
  <si>
    <t xml:space="preserve"> Gewerbe   D</t>
  </si>
  <si>
    <t xml:space="preserve">DA   Ernährungsgewerbe </t>
  </si>
  <si>
    <t xml:space="preserve"> und Tabakverarbeitung   DA</t>
  </si>
  <si>
    <t xml:space="preserve">DA15   Ernährungs </t>
  </si>
  <si>
    <t xml:space="preserve"> gewerbe   DA15</t>
  </si>
  <si>
    <t xml:space="preserve">DA16   Tabak </t>
  </si>
  <si>
    <t xml:space="preserve"> verarbeitung   DA16</t>
  </si>
  <si>
    <t>________</t>
  </si>
  <si>
    <t>- 18 -</t>
  </si>
  <si>
    <t>- 19 -</t>
  </si>
  <si>
    <t>Noch: 4. Durchschnittliche Arbeitszeiten und Bruttostunden</t>
  </si>
  <si>
    <t xml:space="preserve">DB   Textil- und </t>
  </si>
  <si>
    <t xml:space="preserve"> Bekleidungsgewerbe   DB</t>
  </si>
  <si>
    <t xml:space="preserve">DB17   Textil </t>
  </si>
  <si>
    <t xml:space="preserve"> gewerbe   DB17</t>
  </si>
  <si>
    <t xml:space="preserve">DB18   Bekleidungs </t>
  </si>
  <si>
    <t xml:space="preserve"> gewerbe   DB18</t>
  </si>
  <si>
    <t xml:space="preserve">DC19   Leder </t>
  </si>
  <si>
    <t xml:space="preserve"> gewerbe   DC19</t>
  </si>
  <si>
    <t>(40,5)</t>
  </si>
  <si>
    <t>(19,69)</t>
  </si>
  <si>
    <t>(17,11)</t>
  </si>
  <si>
    <t xml:space="preserve">DD20   Holzgewerbe (ohne </t>
  </si>
  <si>
    <t xml:space="preserve"> Herstellung von Möbeln)   DD20</t>
  </si>
  <si>
    <t>(40,9)</t>
  </si>
  <si>
    <t>(27,49)</t>
  </si>
  <si>
    <t>(23,58)</t>
  </si>
  <si>
    <t>(27,64)</t>
  </si>
  <si>
    <t>(23,68)</t>
  </si>
  <si>
    <t xml:space="preserve">DE   Papier-, Verlags- </t>
  </si>
  <si>
    <t xml:space="preserve"> und Druckgewerbe   DE</t>
  </si>
  <si>
    <t xml:space="preserve">DE21   Papier </t>
  </si>
  <si>
    <t xml:space="preserve"> gewerbe   DE21</t>
  </si>
  <si>
    <t xml:space="preserve">DE22   Verlagsgewerbe, Druckgewerbe, Vervielfältigung </t>
  </si>
  <si>
    <t xml:space="preserve"> von bespielten Ton-, Bild- und Datenträgern   DE22</t>
  </si>
  <si>
    <t xml:space="preserve">DF23   Kokerei, Mineralölverarbeitung, Herstellung </t>
  </si>
  <si>
    <t xml:space="preserve"> und Verarbeitung von Spalt- und Brutstoffen   DF23</t>
  </si>
  <si>
    <t xml:space="preserve">DG24   Herstellung von </t>
  </si>
  <si>
    <t xml:space="preserve"> chemischen Erzeugnissen   DG24</t>
  </si>
  <si>
    <t xml:space="preserve">DH25   Herstellung von Gummi- </t>
  </si>
  <si>
    <t xml:space="preserve"> und Kunststoffwaren   DH25</t>
  </si>
  <si>
    <t>(41,1)</t>
  </si>
  <si>
    <t>(16,81)</t>
  </si>
  <si>
    <t>(15,81)</t>
  </si>
  <si>
    <t xml:space="preserve">DI26   Glasgewerbe, Herstellung von Keramik, </t>
  </si>
  <si>
    <t xml:space="preserve"> Verarbeitung von Steinen und Erden   DI26</t>
  </si>
  <si>
    <t xml:space="preserve">DJ   Metallerzeugung und -bearbeitung, </t>
  </si>
  <si>
    <t xml:space="preserve"> Herstellung von Metallerzeugnissen   DJ</t>
  </si>
  <si>
    <t xml:space="preserve">DJ27   Metallerzeugung </t>
  </si>
  <si>
    <t xml:space="preserve"> und -bearbeitung   DJ27</t>
  </si>
  <si>
    <t>- 20 -</t>
  </si>
  <si>
    <t>- 21 -</t>
  </si>
  <si>
    <t xml:space="preserve">DJ28   Herstellung von </t>
  </si>
  <si>
    <t xml:space="preserve"> Metallerzeugnissen   DJ28</t>
  </si>
  <si>
    <t xml:space="preserve">DK29   Maschinen </t>
  </si>
  <si>
    <t xml:space="preserve"> bau   DK29</t>
  </si>
  <si>
    <t>(40,1)</t>
  </si>
  <si>
    <t>(9,18)</t>
  </si>
  <si>
    <t>(8,77)</t>
  </si>
  <si>
    <t xml:space="preserve">DL    H.v. Büromaschinen, Datenverarbeitungsgeräten und </t>
  </si>
  <si>
    <t xml:space="preserve"> -einrichtungen; Elektrotechnik, Feinmechanik und Optik   DL</t>
  </si>
  <si>
    <t xml:space="preserve">DL30   Herstellung von Büromaschinen, </t>
  </si>
  <si>
    <t xml:space="preserve"> Datenverarbeitungsgeräten und -einrichtungen   DL30</t>
  </si>
  <si>
    <t xml:space="preserve">DL31   Herstellung von Geräten der </t>
  </si>
  <si>
    <t xml:space="preserve"> Elektrizitätserzeugung, -verteilung u.Ä.   DL31</t>
  </si>
  <si>
    <t xml:space="preserve">DL32   Rundfunk- und </t>
  </si>
  <si>
    <t xml:space="preserve"> Nachrichtentechnik   DL32</t>
  </si>
  <si>
    <t xml:space="preserve">DL33     Medizin-, Mess-, Steuer- und Regelungstechnik, </t>
  </si>
  <si>
    <t xml:space="preserve"> Optik, Herstellung von Uhren   DL33</t>
  </si>
  <si>
    <t xml:space="preserve">DM   Fahrzeug </t>
  </si>
  <si>
    <t xml:space="preserve"> bau   DM</t>
  </si>
  <si>
    <t xml:space="preserve">DM34   Herstellung von Kraftwagen </t>
  </si>
  <si>
    <t xml:space="preserve"> und Kraftwagenteilen   DM34</t>
  </si>
  <si>
    <t xml:space="preserve">DM35   Sonstiger </t>
  </si>
  <si>
    <t xml:space="preserve"> Fahrzeugbau   DM35</t>
  </si>
  <si>
    <t xml:space="preserve">DN   H.v. Möbeln, Schmuck, Musikinstrumenten, Sportgeräten, </t>
  </si>
  <si>
    <t xml:space="preserve"> Spielwaren und sonstigen Erzeugnissen; Recycling   DN</t>
  </si>
  <si>
    <t>(39,7)</t>
  </si>
  <si>
    <t>(25,76)</t>
  </si>
  <si>
    <t>(23,91)</t>
  </si>
  <si>
    <t xml:space="preserve">DN36   H.v. Möbeln, Schmuck, Musikinstrumenten, </t>
  </si>
  <si>
    <t xml:space="preserve"> Sportgeräten, Spielwaren und sonstigen Erzeugnissen   DN36</t>
  </si>
  <si>
    <t xml:space="preserve">DN37   Recyc </t>
  </si>
  <si>
    <t xml:space="preserve"> ling   DN37</t>
  </si>
  <si>
    <t xml:space="preserve">E   Energie- und </t>
  </si>
  <si>
    <t xml:space="preserve"> Wasserversorgung   E</t>
  </si>
  <si>
    <t>- 22 -</t>
  </si>
  <si>
    <t>- 23 -</t>
  </si>
  <si>
    <t xml:space="preserve">E40   Energie </t>
  </si>
  <si>
    <t xml:space="preserve"> versorgung   E40</t>
  </si>
  <si>
    <t xml:space="preserve">E41   Wasser </t>
  </si>
  <si>
    <t xml:space="preserve"> versorgung   E41</t>
  </si>
  <si>
    <t xml:space="preserve">F45   Bau </t>
  </si>
  <si>
    <t xml:space="preserve"> gewerbe   F45</t>
  </si>
  <si>
    <t>- 24 -</t>
  </si>
  <si>
    <t>- 25 -</t>
  </si>
  <si>
    <t xml:space="preserve">G-O   Dienst </t>
  </si>
  <si>
    <t xml:space="preserve"> leistungen   G-O</t>
  </si>
  <si>
    <t xml:space="preserve">G   Handel; Instandhaltung und Reparatur </t>
  </si>
  <si>
    <t xml:space="preserve"> von Kraftfahrzeugen und Gebrauchsgütern   G</t>
  </si>
  <si>
    <t xml:space="preserve">G50   Kraftfahrzeughandel; Instandhaltung </t>
  </si>
  <si>
    <t xml:space="preserve"> und Reparatur von Kfz.; Tankstellen   G50</t>
  </si>
  <si>
    <t>(42,2)</t>
  </si>
  <si>
    <t>(22,76)</t>
  </si>
  <si>
    <t>(19,44)</t>
  </si>
  <si>
    <t>(40,2)</t>
  </si>
  <si>
    <t>(8,36)</t>
  </si>
  <si>
    <t>(7,87)</t>
  </si>
  <si>
    <t xml:space="preserve">G51   Handelsvermittlung und Großhandel </t>
  </si>
  <si>
    <t xml:space="preserve"> (ohne Handel mit Kraftfahrzeugen)   G51</t>
  </si>
  <si>
    <t>(19,12)</t>
  </si>
  <si>
    <t>(18,37)</t>
  </si>
  <si>
    <t xml:space="preserve">G52   Einzelhandel (ohne Handel mit Kraftfahrzeugen und </t>
  </si>
  <si>
    <t xml:space="preserve"> ohne Tankstellen); Reparatur von Gebrauchsgütern   G52</t>
  </si>
  <si>
    <t xml:space="preserve">H55   Gast </t>
  </si>
  <si>
    <t xml:space="preserve"> gewerbe   H55</t>
  </si>
  <si>
    <t xml:space="preserve">I   Verkehr- und </t>
  </si>
  <si>
    <t xml:space="preserve"> Nachrichtenübermittlung   I</t>
  </si>
  <si>
    <t xml:space="preserve">I60   Landverkehr; Transport </t>
  </si>
  <si>
    <t xml:space="preserve"> in Rohrfernleitungen   I60</t>
  </si>
  <si>
    <t xml:space="preserve">I61   Schiff </t>
  </si>
  <si>
    <t xml:space="preserve"> fahrt   I61</t>
  </si>
  <si>
    <t xml:space="preserve">I62   Luft </t>
  </si>
  <si>
    <t xml:space="preserve"> fahrt   I62</t>
  </si>
  <si>
    <t xml:space="preserve">I63   Hilfs- und Nebentätigkeiten für </t>
  </si>
  <si>
    <t xml:space="preserve"> den Verkehr; Verkehrsvermittlung   I63</t>
  </si>
  <si>
    <t xml:space="preserve">I64   Nachrichten </t>
  </si>
  <si>
    <t xml:space="preserve"> übermittlung   I64</t>
  </si>
  <si>
    <t>(44,3)</t>
  </si>
  <si>
    <t>(11,80)</t>
  </si>
  <si>
    <t>(11,59)</t>
  </si>
  <si>
    <t>(39,1)</t>
  </si>
  <si>
    <t>(24,11)</t>
  </si>
  <si>
    <t>(22,57)</t>
  </si>
  <si>
    <t xml:space="preserve">J   Kredit- und </t>
  </si>
  <si>
    <t xml:space="preserve"> Versicherungsgewerbe   J</t>
  </si>
  <si>
    <t xml:space="preserve">J65   Kredit </t>
  </si>
  <si>
    <t xml:space="preserve"> gewerbe   J65</t>
  </si>
  <si>
    <t>- 26 -</t>
  </si>
  <si>
    <t>- 27 -</t>
  </si>
  <si>
    <t xml:space="preserve">J66   Versicherungs </t>
  </si>
  <si>
    <t xml:space="preserve"> gewerbe   J66</t>
  </si>
  <si>
    <t xml:space="preserve">J67   Mit dem Kredit- und Versicherungsgewerbe </t>
  </si>
  <si>
    <t xml:space="preserve"> verbundene Tätigkeiten   J67</t>
  </si>
  <si>
    <t>(38,4)</t>
  </si>
  <si>
    <t>(21,24)</t>
  </si>
  <si>
    <t>(20,68)</t>
  </si>
  <si>
    <t>(38,0)</t>
  </si>
  <si>
    <t>(9,01)</t>
  </si>
  <si>
    <t>(39,9)</t>
  </si>
  <si>
    <t>(22,71)</t>
  </si>
  <si>
    <t>(37,6)</t>
  </si>
  <si>
    <t>(25,66)</t>
  </si>
  <si>
    <t>(24,81)</t>
  </si>
  <si>
    <t>(36,9)</t>
  </si>
  <si>
    <t>(9,50)</t>
  </si>
  <si>
    <t xml:space="preserve">K   Grundstücks- und Wohnungswesen, Vermietung beweglicher Sachen, </t>
  </si>
  <si>
    <t xml:space="preserve"> Erbringung von wirtschaftlichen Dienstleistungen, a.n.g.   K</t>
  </si>
  <si>
    <t xml:space="preserve">K70   Grundstücks- </t>
  </si>
  <si>
    <t xml:space="preserve"> und Wohnungswesen   K70</t>
  </si>
  <si>
    <t xml:space="preserve">K71   Vermietung beweglicher Sachen </t>
  </si>
  <si>
    <t xml:space="preserve"> ohne Bedienungspersonal   K71</t>
  </si>
  <si>
    <t xml:space="preserve">K72   Datenverarbeitung </t>
  </si>
  <si>
    <t xml:space="preserve"> und Datenbanken   K72</t>
  </si>
  <si>
    <t xml:space="preserve">K73   Forschung und </t>
  </si>
  <si>
    <t xml:space="preserve"> Entwicklung   K73</t>
  </si>
  <si>
    <t xml:space="preserve">K74   Erbringung von wirtschaftlichen </t>
  </si>
  <si>
    <t xml:space="preserve"> Dienstleistungen, a.n.g.   K74</t>
  </si>
  <si>
    <t xml:space="preserve">L75   Öffentliche Verwaltung, Verteidigung, </t>
  </si>
  <si>
    <t xml:space="preserve"> Sozialversicherung   L75</t>
  </si>
  <si>
    <t xml:space="preserve">M80   Erziehung und </t>
  </si>
  <si>
    <t xml:space="preserve"> Unterricht   M80</t>
  </si>
  <si>
    <t>N85   Gesundheits-, Veterinär-</t>
  </si>
  <si>
    <t xml:space="preserve">  und Sozialwesen   N85</t>
  </si>
  <si>
    <t xml:space="preserve">O   Erbringung von sonstigen öffentlichen </t>
  </si>
  <si>
    <t xml:space="preserve"> und persönlichen Dienstleistungen   O</t>
  </si>
  <si>
    <t xml:space="preserve">O90   Abwasser- und Abfallbeseitigung </t>
  </si>
  <si>
    <t xml:space="preserve"> und sonstige Entsorgung   O90</t>
  </si>
  <si>
    <t xml:space="preserve">O91   Interessenvertretungen sowie kirchliche und sonstige </t>
  </si>
  <si>
    <t xml:space="preserve"> Vereinigungen (ohne Sozialwesen, Kultur und Sport)   O91</t>
  </si>
  <si>
    <t>- 28 -</t>
  </si>
  <si>
    <t>- 29 -</t>
  </si>
  <si>
    <t xml:space="preserve">O92   Kultur, Sport </t>
  </si>
  <si>
    <t xml:space="preserve"> und Unterhaltung   O92</t>
  </si>
  <si>
    <t xml:space="preserve">O93   Erbringung von sonstigen </t>
  </si>
  <si>
    <t xml:space="preserve"> Dienstleistungen   O93</t>
  </si>
  <si>
    <t>(40,6)</t>
  </si>
  <si>
    <t>(20,14)</t>
  </si>
  <si>
    <t>(19,06)</t>
  </si>
  <si>
    <t>(39,5)</t>
  </si>
  <si>
    <t>(13,08)</t>
  </si>
  <si>
    <t>(12,60)</t>
  </si>
  <si>
    <t>- 30 -</t>
  </si>
  <si>
    <t>- 31 -</t>
  </si>
  <si>
    <t>5. Durchschnittliche Bruttomonatsverdienste und Sonderzahlungen</t>
  </si>
  <si>
    <t>C-O   Produzierendes Gewerbe</t>
  </si>
  <si>
    <t>C-F   Produzierendes</t>
  </si>
  <si>
    <t>C   Bergbau und Gewinnung</t>
  </si>
  <si>
    <t>CA   Kohlenbergbau, Torfgewinnung, Gewinnung von Erdöl</t>
  </si>
  <si>
    <t>CA10   Kohlenbergbau,</t>
  </si>
  <si>
    <t>CA11   Gewinnung von Erdöl und Erdgas, Erbringung</t>
  </si>
  <si>
    <t>CA12   Bergbau auf Uran-</t>
  </si>
  <si>
    <t>CB   Erzbergbau, Gewinnung von Steinen</t>
  </si>
  <si>
    <t>bergbau   CB13</t>
  </si>
  <si>
    <t>CB14   Gewinnung von Steinen und</t>
  </si>
  <si>
    <t>D   Verarbeitendes</t>
  </si>
  <si>
    <t>DA   Ernährungsgewerbe</t>
  </si>
  <si>
    <t>DA15   Ernährungs</t>
  </si>
  <si>
    <t>gewerbe   DA15</t>
  </si>
  <si>
    <t>- 32 -</t>
  </si>
  <si>
    <t>- 33 -</t>
  </si>
  <si>
    <t>Noch: 5. Durchschnittliche Bruttomonatsverdienste und Sonderzahlungen</t>
  </si>
  <si>
    <t>DA16   Tabak</t>
  </si>
  <si>
    <t>verarbeitung   DA16</t>
  </si>
  <si>
    <t>DB   Textil- und</t>
  </si>
  <si>
    <t>DB17   Textil</t>
  </si>
  <si>
    <t>gewerbe   DB17</t>
  </si>
  <si>
    <t>DB18   Bekleidungs</t>
  </si>
  <si>
    <t>gewerbe   DB18</t>
  </si>
  <si>
    <t>DC19   Leder</t>
  </si>
  <si>
    <t>gewerbe   DC19</t>
  </si>
  <si>
    <t>(3 466)</t>
  </si>
  <si>
    <t>(3 012)</t>
  </si>
  <si>
    <t>(454)</t>
  </si>
  <si>
    <t>DD20   Holzgewerbe (ohne</t>
  </si>
  <si>
    <t>(4 886)</t>
  </si>
  <si>
    <t>(4 191)</t>
  </si>
  <si>
    <t>(695)</t>
  </si>
  <si>
    <t>(4 916)</t>
  </si>
  <si>
    <t>(4 211)</t>
  </si>
  <si>
    <t>(705)</t>
  </si>
  <si>
    <t>DE   Papier-, Verlags-</t>
  </si>
  <si>
    <t>DE21   Papier</t>
  </si>
  <si>
    <t>gewerbe   DE21</t>
  </si>
  <si>
    <t>DE22   Verlagsgewerbe, Druckgewerbe, Vervielfältigung</t>
  </si>
  <si>
    <t>DF23   Kokerei, Mineralölverarbeitung, Herstellung</t>
  </si>
  <si>
    <t>DG24   Herstellung von</t>
  </si>
  <si>
    <t>DH25   Herstellung von Gummi-</t>
  </si>
  <si>
    <t>(3 002)</t>
  </si>
  <si>
    <t>(2 823)</t>
  </si>
  <si>
    <t>(180)</t>
  </si>
  <si>
    <t>DI26   Glasgewerbe, Herstellung von Keramik,</t>
  </si>
  <si>
    <t>- 34 -</t>
  </si>
  <si>
    <t>- 35 -</t>
  </si>
  <si>
    <t>DJ   Metallerzeugung und -bearbeitung,</t>
  </si>
  <si>
    <t>DJ27   Metallerzeugung</t>
  </si>
  <si>
    <t>DJ28   Herstellung von</t>
  </si>
  <si>
    <t>DK29   Maschinen</t>
  </si>
  <si>
    <t>bau   DK29</t>
  </si>
  <si>
    <t>(1 599)</t>
  </si>
  <si>
    <t>(1 527)</t>
  </si>
  <si>
    <t>(72)</t>
  </si>
  <si>
    <t>DL    H.v. Büromaschinen, Datenverarbeitungsgeräten und</t>
  </si>
  <si>
    <t>DL30   Herstellung von Büromaschinen,</t>
  </si>
  <si>
    <t>DL31   Herstellung von Geräten der</t>
  </si>
  <si>
    <t>DL32   Rundfunk- und</t>
  </si>
  <si>
    <t>DL33     Medizin-, Mess-, Steuer- und Regelungstechnik,</t>
  </si>
  <si>
    <t>DM   Fahrzeug</t>
  </si>
  <si>
    <t>bau   DM</t>
  </si>
  <si>
    <t>DM34   Herstellung von Kraftwagen</t>
  </si>
  <si>
    <t>DM35   Sonstiger</t>
  </si>
  <si>
    <t>DN   H.v. Möbeln, Schmuck, Musikinstrumenten, Sportgeräten,</t>
  </si>
  <si>
    <t>(4 447)</t>
  </si>
  <si>
    <t>(4 127)</t>
  </si>
  <si>
    <t>(319)</t>
  </si>
  <si>
    <t>- 36 -</t>
  </si>
  <si>
    <t>- 37 -</t>
  </si>
  <si>
    <t>DN36   H.v. Möbeln, Schmuck, Musikinstrumenten,</t>
  </si>
  <si>
    <t>DN37   Recyc</t>
  </si>
  <si>
    <t>ling   DN37</t>
  </si>
  <si>
    <t>E   Energie- und</t>
  </si>
  <si>
    <t>E40   Energie</t>
  </si>
  <si>
    <t>versorgung   E40</t>
  </si>
  <si>
    <t>E41   Wasser</t>
  </si>
  <si>
    <t>versorgung   E41</t>
  </si>
  <si>
    <t>F45   Bau</t>
  </si>
  <si>
    <t>gewerbe   F45</t>
  </si>
  <si>
    <t>- 38 -</t>
  </si>
  <si>
    <t>- 39 -</t>
  </si>
  <si>
    <t>G-O   Dienst</t>
  </si>
  <si>
    <t>leistungen   G-O</t>
  </si>
  <si>
    <t>G   Handel; Instandhaltung und Reparatur</t>
  </si>
  <si>
    <t>G50   Kraftfahrzeughandel; Instandhaltung</t>
  </si>
  <si>
    <t>(4 171)</t>
  </si>
  <si>
    <t>(3 561)</t>
  </si>
  <si>
    <t>(610)</t>
  </si>
  <si>
    <t>(1 461)</t>
  </si>
  <si>
    <t>(1 376)</t>
  </si>
  <si>
    <t>(86)</t>
  </si>
  <si>
    <t>G51   Handelsvermittlung und Großhandel</t>
  </si>
  <si>
    <t>(3 418)</t>
  </si>
  <si>
    <t>(3 283)</t>
  </si>
  <si>
    <t>(135)</t>
  </si>
  <si>
    <t>G52   Einzelhandel (ohne Handel mit Kraftfahrzeugen und</t>
  </si>
  <si>
    <t>H55   Gast</t>
  </si>
  <si>
    <t>gewerbe   H55</t>
  </si>
  <si>
    <t>I   Verkehr- und</t>
  </si>
  <si>
    <t>I60   Landverkehr; Transport</t>
  </si>
  <si>
    <t>I61   Schiff</t>
  </si>
  <si>
    <t>fahrt   I61</t>
  </si>
  <si>
    <t>I62   Luft</t>
  </si>
  <si>
    <t>fahrt   I62</t>
  </si>
  <si>
    <t>I63   Hilfs- und Nebentätigkeiten für</t>
  </si>
  <si>
    <t>I64   Nachrichten</t>
  </si>
  <si>
    <t>übermittlung   I64</t>
  </si>
  <si>
    <t>(2 271)</t>
  </si>
  <si>
    <t>(2 230)</t>
  </si>
  <si>
    <t>(41)</t>
  </si>
  <si>
    <t>(4 097)</t>
  </si>
  <si>
    <t>(3 835)</t>
  </si>
  <si>
    <t>(261)</t>
  </si>
  <si>
    <t>J   Kredit- und</t>
  </si>
  <si>
    <t>- 40 -</t>
  </si>
  <si>
    <t>- 41 -</t>
  </si>
  <si>
    <t>J65   Kredit</t>
  </si>
  <si>
    <t>gewerbe   J65</t>
  </si>
  <si>
    <t>J66   Versicherungs</t>
  </si>
  <si>
    <t>gewerbe   J66</t>
  </si>
  <si>
    <t>J67   Mit dem Kredit- und Versicherungsgewerbe</t>
  </si>
  <si>
    <t>(3 540)</t>
  </si>
  <si>
    <t>(3 446)</t>
  </si>
  <si>
    <t>(94)</t>
  </si>
  <si>
    <t>(1 488)</t>
  </si>
  <si>
    <t>(3 941)</t>
  </si>
  <si>
    <t>(4 189)</t>
  </si>
  <si>
    <t>(4 050)</t>
  </si>
  <si>
    <t>(139)</t>
  </si>
  <si>
    <t>(1 521)</t>
  </si>
  <si>
    <t>K   Grundstücks- und Wohnungswesen, Vermietung beweglicher Sachen,</t>
  </si>
  <si>
    <t>K70   Grundstücks-</t>
  </si>
  <si>
    <t>K71   Vermietung beweglicher Sachen</t>
  </si>
  <si>
    <t>K72   Datenverarbeitung</t>
  </si>
  <si>
    <t>K73   Forschung und</t>
  </si>
  <si>
    <t>K74   Erbringung von wirtschaftlichen</t>
  </si>
  <si>
    <t>L75   Öffentliche Verwaltung, Verteidigung,</t>
  </si>
  <si>
    <t>M80   Erziehung und</t>
  </si>
  <si>
    <t xml:space="preserve"> und Sozialwesen   N85</t>
  </si>
  <si>
    <t>O   Erbringung von sonstigen öffentlichen</t>
  </si>
  <si>
    <t>- 42 -</t>
  </si>
  <si>
    <t>- 43 -</t>
  </si>
  <si>
    <t>O90   Abwasser- und Abfallbeseitigung</t>
  </si>
  <si>
    <t>O91   Interessenvertretungen sowie kirchliche und sonstige</t>
  </si>
  <si>
    <t>O92   Kultur, Sport</t>
  </si>
  <si>
    <t>O93   Erbringung von sonstigen</t>
  </si>
  <si>
    <t>(3 549)</t>
  </si>
  <si>
    <t>(3 358)</t>
  </si>
  <si>
    <t>(191)</t>
  </si>
  <si>
    <t>(2 247)</t>
  </si>
  <si>
    <t>(2 165)</t>
  </si>
  <si>
    <t>(82)</t>
  </si>
  <si>
    <t>Vorbemerkungen, Begriffserklärungen, methodische Hinweise, Einschätzungen u.ä.</t>
  </si>
  <si>
    <t>finden Sie in der pdf-Fassung des Berichtes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</si>
  <si>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</si>
  <si>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</si>
  <si>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</si>
  <si>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</si>
  <si>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</si>
  <si>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</si>
  <si>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</si>
  <si>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</si>
  <si>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</si>
  <si>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</si>
  <si>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</si>
  <si>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</si>
  <si>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</si>
  <si>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</si>
  <si>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3. Vierteljahr 2008 - Austauschexemplar -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</si>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</sst>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"/>
    <numFmt numFmtId="173" formatCode="#\ ##0.00"/>
    <numFmt numFmtId="174" formatCode="#\ ##0"/>
    <numFmt numFmtId="175" formatCode="#\ ##0.0;\ \ \ \ \ \ \ \ \ \ \ \-* #\ ##0.0;\ \-\ \ ;@\ "/>
    <numFmt numFmtId="176" formatCode="#\ ##0.00;\ \ \ \ \ \ \ \ \ \ \ \-* #\ ##0.00;\ \-\ \ ;@\ "/>
    <numFmt numFmtId="177" formatCode="#\ ##0;\ \ \ \ \ \ \ \ \ \ \ \-* #\ ##0;\ \-\ \ ;@\ "/>
    <numFmt numFmtId="178" formatCode="###0"/>
  </numFmts>
  <fonts count="18">
    <font>
      <sz val="10"/>
      <name val="Arial"/>
      <family val="0"/>
    </font>
    <font>
      <sz val="8"/>
      <name val="Arial"/>
      <family val="0"/>
    </font>
    <font>
      <sz val="7"/>
      <name val="System"/>
      <family val="2"/>
    </font>
    <font>
      <sz val="7"/>
      <name val="System"/>
      <family val="2"/>
    </font>
    <font>
      <vertAlign val="superscript"/>
      <sz val="7"/>
      <name val="System"/>
      <family val="2"/>
    </font>
    <font>
      <b/>
      <sz val="7"/>
      <name val="System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.5"/>
      <name val="Arial"/>
      <family val="0"/>
    </font>
    <font>
      <sz val="9.5"/>
      <name val="Arial"/>
      <family val="2"/>
    </font>
    <font>
      <sz val="9.7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Fill="1" applyAlignment="1">
      <alignment/>
    </xf>
    <xf numFmtId="175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5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Font="1" applyFill="1" applyBorder="1" applyAlignment="1">
      <alignment horizontal="left" vertical="center" wrapText="1"/>
    </xf>
    <xf numFmtId="175" fontId="2" fillId="0" borderId="4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Border="1" applyAlignment="1">
      <alignment/>
    </xf>
    <xf numFmtId="174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4" fontId="10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0" xfId="0" applyFont="1" applyFill="1" applyAlignment="1">
      <alignment horizontal="center" vertical="center" wrapText="1"/>
    </xf>
    <xf numFmtId="49" fontId="2" fillId="0" borderId="0" xfId="0" applyFont="1" applyFill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Alignment="1">
      <alignment horizontal="right" vertical="center" wrapText="1"/>
    </xf>
    <xf numFmtId="49" fontId="2" fillId="0" borderId="1" xfId="0" applyFont="1" applyFill="1" applyBorder="1" applyAlignment="1">
      <alignment horizontal="center" vertical="center" wrapText="1"/>
    </xf>
    <xf numFmtId="49" fontId="2" fillId="0" borderId="2" xfId="0" applyFont="1" applyFill="1" applyBorder="1" applyAlignment="1">
      <alignment horizontal="center" vertical="center" wrapText="1"/>
    </xf>
    <xf numFmtId="49" fontId="2" fillId="0" borderId="9" xfId="0" applyFont="1" applyFill="1" applyBorder="1" applyAlignment="1">
      <alignment horizontal="center" vertical="center" wrapText="1"/>
    </xf>
    <xf numFmtId="49" fontId="2" fillId="0" borderId="10" xfId="0" applyFont="1" applyFill="1" applyBorder="1" applyAlignment="1">
      <alignment horizontal="center" vertical="center" wrapText="1"/>
    </xf>
    <xf numFmtId="49" fontId="2" fillId="0" borderId="11" xfId="0" applyFont="1" applyFill="1" applyBorder="1" applyAlignment="1">
      <alignment horizontal="center" vertical="center" wrapText="1"/>
    </xf>
    <xf numFmtId="49" fontId="2" fillId="0" borderId="12" xfId="0" applyFont="1" applyFill="1" applyBorder="1" applyAlignment="1">
      <alignment horizontal="center" vertical="center" wrapText="1"/>
    </xf>
    <xf numFmtId="49" fontId="2" fillId="0" borderId="13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14" xfId="0" applyFont="1" applyFill="1" applyBorder="1" applyAlignment="1">
      <alignment horizontal="center" vertical="center" wrapText="1"/>
    </xf>
    <xf numFmtId="49" fontId="2" fillId="0" borderId="15" xfId="0" applyFont="1" applyFill="1" applyBorder="1" applyAlignment="1">
      <alignment horizontal="center" vertical="center" wrapText="1"/>
    </xf>
    <xf numFmtId="49" fontId="2" fillId="0" borderId="16" xfId="0" applyFont="1" applyFill="1" applyBorder="1" applyAlignment="1">
      <alignment horizontal="center" vertical="center" wrapText="1"/>
    </xf>
    <xf numFmtId="49" fontId="2" fillId="0" borderId="17" xfId="0" applyFont="1" applyFill="1" applyBorder="1" applyAlignment="1">
      <alignment horizontal="left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3" xfId="0" applyFont="1" applyFill="1" applyBorder="1" applyAlignment="1">
      <alignment horizontal="center" vertical="center" wrapText="1"/>
    </xf>
    <xf numFmtId="172" fontId="2" fillId="0" borderId="4" xfId="0" applyFont="1" applyFill="1" applyBorder="1" applyAlignment="1">
      <alignment horizontal="right" vertical="center" wrapText="1"/>
    </xf>
    <xf numFmtId="172" fontId="2" fillId="0" borderId="0" xfId="0" applyFont="1" applyFill="1" applyAlignment="1">
      <alignment horizontal="right" vertical="center" wrapText="1"/>
    </xf>
    <xf numFmtId="173" fontId="2" fillId="0" borderId="0" xfId="0" applyFont="1" applyFill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49" fontId="2" fillId="0" borderId="4" xfId="0" applyFont="1" applyFill="1" applyBorder="1" applyAlignment="1">
      <alignment horizontal="center" vertical="center" wrapText="1"/>
    </xf>
    <xf numFmtId="174" fontId="2" fillId="0" borderId="0" xfId="0" applyFont="1" applyFill="1" applyAlignment="1">
      <alignment horizontal="right" vertical="center" wrapText="1"/>
    </xf>
    <xf numFmtId="174" fontId="2" fillId="0" borderId="0" xfId="0" applyFont="1" applyFill="1" applyBorder="1" applyAlignment="1">
      <alignment horizontal="right" vertical="center" wrapText="1"/>
    </xf>
    <xf numFmtId="174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center" wrapText="1"/>
    </xf>
    <xf numFmtId="172" fontId="2" fillId="0" borderId="0" xfId="0" applyFont="1" applyFill="1" applyBorder="1" applyAlignment="1">
      <alignment horizontal="right" vertical="center" wrapText="1"/>
    </xf>
    <xf numFmtId="172" fontId="2" fillId="0" borderId="0" xfId="0" applyFont="1" applyFill="1" applyBorder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49" fontId="2" fillId="0" borderId="10" xfId="0" applyFont="1" applyFill="1" applyBorder="1" applyAlignment="1">
      <alignment horizontal="left" vertical="center" wrapText="1"/>
    </xf>
    <xf numFmtId="49" fontId="2" fillId="0" borderId="9" xfId="0" applyFont="1" applyFill="1" applyBorder="1" applyAlignment="1">
      <alignment horizontal="right" vertical="center" wrapText="1"/>
    </xf>
    <xf numFmtId="49" fontId="2" fillId="0" borderId="18" xfId="0" applyFont="1" applyFill="1" applyBorder="1" applyAlignment="1">
      <alignment horizontal="left" vertical="center" wrapText="1"/>
    </xf>
    <xf numFmtId="49" fontId="2" fillId="0" borderId="12" xfId="0" applyFont="1" applyFill="1" applyBorder="1" applyAlignment="1">
      <alignment horizontal="left" vertical="center" wrapText="1"/>
    </xf>
    <xf numFmtId="49" fontId="2" fillId="0" borderId="2" xfId="0" applyFont="1" applyFill="1" applyBorder="1" applyAlignment="1">
      <alignment horizontal="left" vertical="center" wrapText="1"/>
    </xf>
    <xf numFmtId="49" fontId="2" fillId="0" borderId="4" xfId="0" applyFont="1" applyFill="1" applyBorder="1" applyAlignment="1">
      <alignment horizontal="left" vertical="center" wrapText="1"/>
    </xf>
    <xf numFmtId="49" fontId="2" fillId="0" borderId="1" xfId="0" applyFont="1" applyFill="1" applyBorder="1" applyAlignment="1">
      <alignment horizontal="left" vertical="center" wrapText="1"/>
    </xf>
    <xf numFmtId="49" fontId="2" fillId="0" borderId="19" xfId="0" applyFont="1" applyFill="1" applyBorder="1" applyAlignment="1">
      <alignment horizontal="center" vertical="center" wrapText="1"/>
    </xf>
    <xf numFmtId="49" fontId="2" fillId="0" borderId="20" xfId="0" applyFont="1" applyFill="1" applyBorder="1" applyAlignment="1">
      <alignment horizontal="center" vertical="center" wrapText="1"/>
    </xf>
    <xf numFmtId="49" fontId="2" fillId="0" borderId="21" xfId="0" applyFont="1" applyFill="1" applyBorder="1" applyAlignment="1">
      <alignment horizontal="center" vertical="center" wrapText="1"/>
    </xf>
    <xf numFmtId="49" fontId="2" fillId="0" borderId="2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22" xfId="0" applyFont="1" applyFill="1" applyBorder="1" applyAlignment="1">
      <alignment horizontal="left" vertical="center" wrapText="1"/>
    </xf>
    <xf numFmtId="49" fontId="5" fillId="0" borderId="0" xfId="0" applyFont="1" applyFill="1" applyBorder="1" applyAlignment="1">
      <alignment horizontal="left" vertical="center" wrapText="1"/>
    </xf>
    <xf numFmtId="174" fontId="2" fillId="0" borderId="4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center" wrapText="1"/>
    </xf>
    <xf numFmtId="172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wrapText="1"/>
    </xf>
    <xf numFmtId="172" fontId="2" fillId="0" borderId="0" xfId="0" applyFont="1" applyFill="1" applyBorder="1" applyAlignment="1">
      <alignment horizontal="right" vertical="center" wrapText="1"/>
    </xf>
    <xf numFmtId="174" fontId="2" fillId="0" borderId="0" xfId="0" applyFont="1" applyFill="1" applyBorder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center" vertical="center" wrapText="1"/>
    </xf>
    <xf numFmtId="172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74" fontId="2" fillId="0" borderId="0" xfId="0" applyFont="1" applyFill="1" applyBorder="1" applyAlignment="1">
      <alignment horizontal="right" vertical="center" wrapText="1"/>
    </xf>
    <xf numFmtId="175" fontId="2" fillId="0" borderId="12" xfId="0" applyNumberFormat="1" applyFont="1" applyFill="1" applyBorder="1" applyAlignment="1">
      <alignment horizontal="center" vertical="center" wrapText="1"/>
    </xf>
    <xf numFmtId="175" fontId="2" fillId="0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49" fontId="2" fillId="0" borderId="23" xfId="0" applyFont="1" applyFill="1" applyBorder="1" applyAlignment="1">
      <alignment horizontal="center" vertical="center" wrapText="1"/>
    </xf>
    <xf numFmtId="49" fontId="2" fillId="0" borderId="24" xfId="0" applyFont="1" applyFill="1" applyBorder="1" applyAlignment="1">
      <alignment horizontal="center" vertical="center" wrapText="1"/>
    </xf>
    <xf numFmtId="49" fontId="2" fillId="0" borderId="25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175" fontId="2" fillId="0" borderId="26" xfId="0" applyNumberFormat="1" applyFont="1" applyFill="1" applyBorder="1" applyAlignment="1">
      <alignment horizontal="center" vertical="center" wrapText="1"/>
    </xf>
    <xf numFmtId="175" fontId="2" fillId="0" borderId="28" xfId="0" applyNumberFormat="1" applyFont="1" applyFill="1" applyBorder="1" applyAlignment="1">
      <alignment horizontal="center" vertical="center" wrapText="1"/>
    </xf>
    <xf numFmtId="175" fontId="2" fillId="0" borderId="29" xfId="0" applyNumberFormat="1" applyFont="1" applyFill="1" applyBorder="1" applyAlignment="1">
      <alignment horizontal="center" vertical="center" wrapText="1"/>
    </xf>
    <xf numFmtId="175" fontId="2" fillId="0" borderId="30" xfId="0" applyNumberFormat="1" applyFont="1" applyFill="1" applyBorder="1" applyAlignment="1">
      <alignment horizontal="center" vertical="center" wrapText="1"/>
    </xf>
    <xf numFmtId="175" fontId="2" fillId="0" borderId="31" xfId="0" applyNumberFormat="1" applyFont="1" applyFill="1" applyBorder="1" applyAlignment="1">
      <alignment horizontal="center" vertical="center" wrapText="1"/>
    </xf>
    <xf numFmtId="175" fontId="2" fillId="0" borderId="32" xfId="0" applyNumberFormat="1" applyFont="1" applyFill="1" applyBorder="1" applyAlignment="1">
      <alignment horizontal="center" vertical="center" wrapText="1"/>
    </xf>
    <xf numFmtId="49" fontId="5" fillId="0" borderId="0" xfId="0" applyFont="1" applyFill="1" applyAlignment="1">
      <alignment horizontal="center" vertical="center" wrapText="1"/>
    </xf>
    <xf numFmtId="175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49" fontId="2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5" fontId="2" fillId="0" borderId="33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175" fontId="2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5" fontId="2" fillId="0" borderId="36" xfId="0" applyNumberFormat="1" applyFont="1" applyFill="1" applyBorder="1" applyAlignment="1">
      <alignment horizontal="center" vertical="center" wrapText="1"/>
    </xf>
    <xf numFmtId="49" fontId="2" fillId="0" borderId="0" xfId="0" applyFont="1" applyFill="1" applyAlignment="1">
      <alignment horizontal="center" vertical="center" wrapText="1"/>
    </xf>
    <xf numFmtId="49" fontId="2" fillId="0" borderId="0" xfId="0" applyFont="1" applyFill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26" xfId="0" applyNumberFormat="1" applyFont="1" applyFill="1" applyBorder="1" applyAlignment="1">
      <alignment horizontal="center" vertical="center" wrapText="1"/>
    </xf>
    <xf numFmtId="177" fontId="2" fillId="0" borderId="28" xfId="0" applyNumberFormat="1" applyFont="1" applyFill="1" applyBorder="1" applyAlignment="1">
      <alignment horizontal="center" vertical="center" wrapText="1"/>
    </xf>
    <xf numFmtId="177" fontId="2" fillId="0" borderId="29" xfId="0" applyNumberFormat="1" applyFont="1" applyFill="1" applyBorder="1" applyAlignment="1">
      <alignment horizontal="center" vertical="center" wrapText="1"/>
    </xf>
    <xf numFmtId="175" fontId="2" fillId="0" borderId="37" xfId="0" applyNumberFormat="1" applyFont="1" applyFill="1" applyBorder="1" applyAlignment="1">
      <alignment horizontal="center" vertical="center" wrapText="1"/>
    </xf>
    <xf numFmtId="175" fontId="2" fillId="0" borderId="38" xfId="0" applyNumberFormat="1" applyFont="1" applyFill="1" applyBorder="1" applyAlignment="1">
      <alignment horizontal="center" vertical="center" wrapText="1"/>
    </xf>
    <xf numFmtId="175" fontId="2" fillId="0" borderId="39" xfId="0" applyNumberFormat="1" applyFont="1" applyFill="1" applyBorder="1" applyAlignment="1">
      <alignment horizontal="center" vertical="center" wrapText="1"/>
    </xf>
    <xf numFmtId="49" fontId="2" fillId="0" borderId="30" xfId="0" applyFont="1" applyFill="1" applyBorder="1" applyAlignment="1">
      <alignment horizontal="center" vertical="center" wrapText="1"/>
    </xf>
    <xf numFmtId="49" fontId="2" fillId="0" borderId="31" xfId="0" applyFont="1" applyFill="1" applyBorder="1" applyAlignment="1">
      <alignment horizontal="center" vertical="center" wrapText="1"/>
    </xf>
    <xf numFmtId="49" fontId="2" fillId="0" borderId="32" xfId="0" applyFont="1" applyFill="1" applyBorder="1" applyAlignment="1">
      <alignment horizontal="center" vertical="center" wrapText="1"/>
    </xf>
    <xf numFmtId="49" fontId="2" fillId="0" borderId="26" xfId="0" applyFont="1" applyFill="1" applyBorder="1" applyAlignment="1">
      <alignment horizontal="center" vertical="center" wrapText="1"/>
    </xf>
    <xf numFmtId="49" fontId="2" fillId="0" borderId="28" xfId="0" applyFont="1" applyFill="1" applyBorder="1" applyAlignment="1">
      <alignment horizontal="center" vertical="center" wrapText="1"/>
    </xf>
    <xf numFmtId="49" fontId="2" fillId="0" borderId="29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Alignment="1">
      <alignment horizontal="right" vertical="center" wrapText="1"/>
    </xf>
    <xf numFmtId="49" fontId="2" fillId="0" borderId="1" xfId="0" applyFont="1" applyFill="1" applyBorder="1" applyAlignment="1">
      <alignment horizontal="center" vertical="center" wrapText="1"/>
    </xf>
    <xf numFmtId="49" fontId="2" fillId="0" borderId="2" xfId="0" applyFont="1" applyFill="1" applyBorder="1" applyAlignment="1">
      <alignment horizontal="center" vertical="center" wrapText="1"/>
    </xf>
    <xf numFmtId="49" fontId="2" fillId="0" borderId="10" xfId="0" applyFont="1" applyFill="1" applyBorder="1" applyAlignment="1">
      <alignment horizontal="center" vertical="center" wrapText="1"/>
    </xf>
    <xf numFmtId="49" fontId="2" fillId="0" borderId="11" xfId="0" applyFont="1" applyFill="1" applyBorder="1" applyAlignment="1">
      <alignment horizontal="center" vertical="center" wrapText="1"/>
    </xf>
    <xf numFmtId="49" fontId="2" fillId="0" borderId="15" xfId="0" applyFont="1" applyFill="1" applyBorder="1" applyAlignment="1">
      <alignment horizontal="center" vertical="center" wrapText="1"/>
    </xf>
    <xf numFmtId="49" fontId="2" fillId="0" borderId="37" xfId="0" applyFont="1" applyFill="1" applyBorder="1" applyAlignment="1">
      <alignment horizontal="center" vertical="center" wrapText="1"/>
    </xf>
    <xf numFmtId="49" fontId="2" fillId="0" borderId="27" xfId="0" applyFont="1" applyFill="1" applyBorder="1" applyAlignment="1">
      <alignment horizontal="center" vertical="center" wrapText="1"/>
    </xf>
    <xf numFmtId="49" fontId="2" fillId="0" borderId="13" xfId="0" applyFont="1" applyFill="1" applyBorder="1" applyAlignment="1">
      <alignment horizontal="center" vertical="center" wrapText="1"/>
    </xf>
    <xf numFmtId="49" fontId="2" fillId="0" borderId="34" xfId="0" applyFont="1" applyFill="1" applyBorder="1" applyAlignment="1">
      <alignment horizontal="center" vertical="center" wrapText="1"/>
    </xf>
    <xf numFmtId="49" fontId="2" fillId="0" borderId="40" xfId="0" applyFont="1" applyFill="1" applyBorder="1" applyAlignment="1">
      <alignment horizontal="center" vertical="center" wrapText="1"/>
    </xf>
    <xf numFmtId="49" fontId="2" fillId="0" borderId="35" xfId="0" applyFont="1" applyFill="1" applyBorder="1" applyAlignment="1">
      <alignment horizontal="center" vertical="center" wrapText="1"/>
    </xf>
    <xf numFmtId="49" fontId="2" fillId="0" borderId="41" xfId="0" applyFont="1" applyFill="1" applyBorder="1" applyAlignment="1">
      <alignment horizontal="center" vertical="center" wrapText="1"/>
    </xf>
    <xf numFmtId="49" fontId="2" fillId="0" borderId="33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36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5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12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14" xfId="0" applyFont="1" applyFill="1" applyBorder="1" applyAlignment="1">
      <alignment horizontal="center" vertical="center" wrapText="1"/>
    </xf>
    <xf numFmtId="49" fontId="2" fillId="0" borderId="2" xfId="0" applyFont="1" applyFill="1" applyBorder="1" applyAlignment="1">
      <alignment horizontal="right" vertical="center" wrapText="1"/>
    </xf>
    <xf numFmtId="49" fontId="2" fillId="0" borderId="10" xfId="0" applyFont="1" applyFill="1" applyBorder="1" applyAlignment="1">
      <alignment horizontal="left" vertical="center" wrapText="1"/>
    </xf>
    <xf numFmtId="49" fontId="2" fillId="0" borderId="18" xfId="0" applyFont="1" applyFill="1" applyBorder="1" applyAlignment="1">
      <alignment horizontal="left" vertical="center" wrapText="1"/>
    </xf>
    <xf numFmtId="49" fontId="2" fillId="0" borderId="18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left" vertical="center" wrapText="1"/>
    </xf>
    <xf numFmtId="49" fontId="5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left" wrapText="1"/>
    </xf>
    <xf numFmtId="49" fontId="2" fillId="0" borderId="0" xfId="0" applyFont="1" applyFill="1" applyBorder="1" applyAlignment="1">
      <alignment horizontal="left" wrapText="1"/>
    </xf>
    <xf numFmtId="49" fontId="2" fillId="0" borderId="0" xfId="0" applyFont="1" applyFill="1" applyBorder="1" applyAlignment="1">
      <alignment horizontal="left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Durchschnittliche Bruttomonatsverdienste der vollzeit- und teilzeitbeschäftigten Arbeitnehmer im Produzierenden Gewerbe und im Dienstleistungsbereich
 (ohne Sonderzahlungen)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75"/>
          <c:w val="0.98575"/>
          <c:h val="0.80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00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cat>
            <c:strRef>
              <c:f>'Graf.1'!$B$11:$B$25</c:f>
              <c:strCache>
                <c:ptCount val="15"/>
                <c:pt idx="1">
                  <c:v>Gesundheits-, Veterinär- und Sozialwesen</c:v>
                </c:pt>
                <c:pt idx="2">
                  <c:v>Erziehung und Unterricht</c:v>
                </c:pt>
                <c:pt idx="3">
                  <c:v>Grundstücks- und Wohnungswesen, Vermietung bewegl. Sachen, Erbringung von wirtschaftl. Dienstleistungen, a.n.g</c:v>
                </c:pt>
                <c:pt idx="4">
                  <c:v>Kredit- und Versicherungsgewerbe</c:v>
                </c:pt>
                <c:pt idx="5">
                  <c:v>Verkehr und Nachrichtenübermittlung</c:v>
                </c:pt>
                <c:pt idx="6">
                  <c:v>Gastgewerbe</c:v>
                </c:pt>
                <c:pt idx="8">
                  <c:v>Dienstleistungsbereich</c:v>
                </c:pt>
                <c:pt idx="9">
                  <c:v>Baugewerbe</c:v>
                </c:pt>
                <c:pt idx="10">
                  <c:v>Energie- und Wasserversorgung</c:v>
                </c:pt>
                <c:pt idx="11">
                  <c:v>Verarbeitendes Gewerbe</c:v>
                </c:pt>
                <c:pt idx="12">
                  <c:v>Bergbau und Gewinnung von Steinen und Erden</c:v>
                </c:pt>
                <c:pt idx="13">
                  <c:v>Produzierendes Gewerbe </c:v>
                </c:pt>
                <c:pt idx="14">
                  <c:v>Produzierendes Gewerbe und Dienstleistungsbereich </c:v>
                </c:pt>
              </c:strCache>
            </c:strRef>
          </c:cat>
          <c:val>
            <c:numRef>
              <c:f>'Graf.1'!$C$11:$C$25</c:f>
              <c:numCache>
                <c:ptCount val="15"/>
                <c:pt idx="0">
                  <c:v>1950</c:v>
                </c:pt>
                <c:pt idx="1">
                  <c:v>2321</c:v>
                </c:pt>
                <c:pt idx="2">
                  <c:v>2610</c:v>
                </c:pt>
                <c:pt idx="3">
                  <c:v>1795</c:v>
                </c:pt>
                <c:pt idx="4">
                  <c:v>2716</c:v>
                </c:pt>
                <c:pt idx="5">
                  <c:v>2060</c:v>
                </c:pt>
                <c:pt idx="6">
                  <c:v>1243</c:v>
                </c:pt>
                <c:pt idx="7">
                  <c:v>1764</c:v>
                </c:pt>
                <c:pt idx="8">
                  <c:v>2059</c:v>
                </c:pt>
                <c:pt idx="9">
                  <c:v>2033</c:v>
                </c:pt>
                <c:pt idx="10">
                  <c:v>3184</c:v>
                </c:pt>
                <c:pt idx="11">
                  <c:v>2175</c:v>
                </c:pt>
                <c:pt idx="12">
                  <c:v>2254</c:v>
                </c:pt>
                <c:pt idx="13">
                  <c:v>2180</c:v>
                </c:pt>
                <c:pt idx="14">
                  <c:v>2110</c:v>
                </c:pt>
              </c:numCache>
            </c:numRef>
          </c:val>
        </c:ser>
        <c:axId val="36978170"/>
        <c:axId val="64368075"/>
      </c:barChart>
      <c:catAx>
        <c:axId val="36978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68075"/>
        <c:crosses val="autoZero"/>
        <c:auto val="1"/>
        <c:lblOffset val="100"/>
        <c:noMultiLvlLbl val="0"/>
      </c:catAx>
      <c:valAx>
        <c:axId val="6436807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9781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0.6915</cdr:x>
      <cdr:y>0.96925</cdr:y>
    </cdr:from>
    <cdr:to>
      <cdr:x>0.74075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0" y="78581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0.083</cdr:x>
      <cdr:y>0.51375</cdr:y>
    </cdr:from>
    <cdr:to>
      <cdr:x>0.45825</cdr:x>
      <cdr:y>0.56075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4162425"/>
          <a:ext cx="25336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Handel; Instandhaltung und Reparatur von Kraftfahrzeugen und Gebrauchsgütern</a:t>
          </a:r>
        </a:p>
      </cdr:txBody>
    </cdr:sp>
  </cdr:relSizeAnchor>
  <cdr:relSizeAnchor xmlns:cdr="http://schemas.openxmlformats.org/drawingml/2006/chartDrawing">
    <cdr:from>
      <cdr:x>0.11275</cdr:x>
      <cdr:y>0.879</cdr:y>
    </cdr:from>
    <cdr:to>
      <cdr:x>0.44975</cdr:x>
      <cdr:y>0.91775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" y="7124700"/>
          <a:ext cx="2276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Erbringung von sonstigen öffentlichen und persönlichen Dienstleistungen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29</xdr:row>
      <xdr:rowOff>142875</xdr:rowOff>
    </xdr:from>
    <xdr:to>
      <xdr:col>5</xdr:col>
      <xdr:colOff>228600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381000" y="4838700"/>
        <a:ext cx="6753225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31" customWidth="1"/>
  </cols>
  <sheetData>
    <row r="1" ht="15.75">
      <c r="A1" s="230" t="s">
        <v>552</v>
      </c>
    </row>
    <row r="4" ht="12.75">
      <c r="A4" t="s">
        <v>566</v>
      </c>
    </row>
    <row r="5" ht="14.25">
      <c r="A5" s="232"/>
    </row>
    <row r="6" ht="14.25">
      <c r="A6" s="232"/>
    </row>
    <row r="7" ht="12.75">
      <c r="A7" s="231" t="s">
        <v>553</v>
      </c>
    </row>
    <row r="10" ht="12.75">
      <c r="A10" s="231" t="s">
        <v>567</v>
      </c>
    </row>
    <row r="11" ht="12.75">
      <c r="A11" s="231" t="s">
        <v>554</v>
      </c>
    </row>
    <row r="14" ht="12.75">
      <c r="A14" s="231" t="s">
        <v>555</v>
      </c>
    </row>
    <row r="17" ht="12.75">
      <c r="A17" s="231" t="s">
        <v>556</v>
      </c>
    </row>
    <row r="18" ht="12.75">
      <c r="A18" s="231" t="s">
        <v>557</v>
      </c>
    </row>
    <row r="19" ht="12.75">
      <c r="A19" s="231" t="s">
        <v>558</v>
      </c>
    </row>
    <row r="20" ht="12.75">
      <c r="A20" s="231" t="s">
        <v>559</v>
      </c>
    </row>
    <row r="21" ht="12.75">
      <c r="A21" s="231" t="s">
        <v>560</v>
      </c>
    </row>
    <row r="24" ht="12.75">
      <c r="A24" s="233" t="s">
        <v>561</v>
      </c>
    </row>
    <row r="25" ht="38.25">
      <c r="A25" s="234" t="s">
        <v>562</v>
      </c>
    </row>
    <row r="28" ht="12.75">
      <c r="A28" s="233" t="s">
        <v>563</v>
      </c>
    </row>
    <row r="29" ht="51">
      <c r="A29" s="234" t="s">
        <v>564</v>
      </c>
    </row>
    <row r="30" ht="12.75">
      <c r="A30" s="231" t="s">
        <v>565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7"/>
  <sheetViews>
    <sheetView workbookViewId="0" topLeftCell="A1">
      <selection activeCell="A3" sqref="A3:J3"/>
    </sheetView>
  </sheetViews>
  <sheetFormatPr defaultColWidth="11.421875" defaultRowHeight="12.75"/>
  <cols>
    <col min="1" max="1" width="15.140625" style="1" customWidth="1"/>
    <col min="2" max="10" width="7.57421875" style="1" customWidth="1"/>
    <col min="11" max="11" width="0.2890625" style="1" customWidth="1"/>
    <col min="12" max="20" width="7.57421875" style="1" customWidth="1"/>
    <col min="21" max="21" width="0.2890625" style="1" customWidth="1"/>
    <col min="22" max="22" width="15.140625" style="1" customWidth="1"/>
    <col min="23" max="16384" width="9.140625" style="1" customWidth="1"/>
  </cols>
  <sheetData>
    <row r="1" spans="1:22" ht="9">
      <c r="A1" s="167" t="s">
        <v>392</v>
      </c>
      <c r="B1" s="167"/>
      <c r="C1" s="167"/>
      <c r="D1" s="167"/>
      <c r="E1" s="167"/>
      <c r="F1" s="167"/>
      <c r="G1" s="167"/>
      <c r="H1" s="167"/>
      <c r="I1" s="167"/>
      <c r="J1" s="167"/>
      <c r="K1" s="52"/>
      <c r="L1" s="167" t="s">
        <v>393</v>
      </c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9">
      <c r="A2" s="185" t="s">
        <v>394</v>
      </c>
      <c r="B2" s="185"/>
      <c r="C2" s="185"/>
      <c r="D2" s="185"/>
      <c r="E2" s="185"/>
      <c r="F2" s="185"/>
      <c r="G2" s="185"/>
      <c r="H2" s="185"/>
      <c r="I2" s="185"/>
      <c r="J2" s="185"/>
      <c r="K2" s="58"/>
      <c r="L2" s="168" t="s">
        <v>163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9">
      <c r="A3" s="185" t="s">
        <v>178</v>
      </c>
      <c r="B3" s="185"/>
      <c r="C3" s="185"/>
      <c r="D3" s="185"/>
      <c r="E3" s="185"/>
      <c r="F3" s="185"/>
      <c r="G3" s="185"/>
      <c r="H3" s="185"/>
      <c r="I3" s="185"/>
      <c r="J3" s="185"/>
      <c r="K3" s="58"/>
      <c r="L3" s="168" t="s">
        <v>130</v>
      </c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9">
      <c r="A4" s="88" t="s">
        <v>13</v>
      </c>
      <c r="B4" s="212" t="s">
        <v>164</v>
      </c>
      <c r="C4" s="212"/>
      <c r="D4" s="212"/>
      <c r="E4" s="212"/>
      <c r="F4" s="212"/>
      <c r="G4" s="212"/>
      <c r="H4" s="212"/>
      <c r="I4" s="212"/>
      <c r="J4" s="212"/>
      <c r="K4" s="89"/>
      <c r="L4" s="213" t="s">
        <v>165</v>
      </c>
      <c r="M4" s="213"/>
      <c r="N4" s="213"/>
      <c r="O4" s="213"/>
      <c r="P4" s="213"/>
      <c r="Q4" s="213"/>
      <c r="R4" s="213"/>
      <c r="S4" s="213"/>
      <c r="T4" s="214"/>
      <c r="U4" s="91"/>
      <c r="V4" s="92" t="s">
        <v>13</v>
      </c>
    </row>
    <row r="5" spans="1:22" ht="9">
      <c r="A5" s="5" t="s">
        <v>13</v>
      </c>
      <c r="B5" s="186" t="s">
        <v>78</v>
      </c>
      <c r="C5" s="186"/>
      <c r="D5" s="186"/>
      <c r="E5" s="186" t="s">
        <v>132</v>
      </c>
      <c r="F5" s="186"/>
      <c r="G5" s="186"/>
      <c r="H5" s="187" t="s">
        <v>133</v>
      </c>
      <c r="I5" s="187"/>
      <c r="J5" s="187"/>
      <c r="K5" s="61"/>
      <c r="L5" s="188" t="s">
        <v>134</v>
      </c>
      <c r="M5" s="188"/>
      <c r="N5" s="188"/>
      <c r="O5" s="186" t="s">
        <v>135</v>
      </c>
      <c r="P5" s="186"/>
      <c r="Q5" s="186"/>
      <c r="R5" s="186" t="s">
        <v>136</v>
      </c>
      <c r="S5" s="186"/>
      <c r="T5" s="189"/>
      <c r="U5" s="65"/>
      <c r="V5" s="93" t="s">
        <v>13</v>
      </c>
    </row>
    <row r="6" spans="1:22" ht="9">
      <c r="A6" s="74" t="s">
        <v>166</v>
      </c>
      <c r="B6" s="94" t="s">
        <v>13</v>
      </c>
      <c r="C6" s="59" t="s">
        <v>167</v>
      </c>
      <c r="D6" s="59" t="s">
        <v>168</v>
      </c>
      <c r="E6" s="94" t="s">
        <v>13</v>
      </c>
      <c r="F6" s="59" t="s">
        <v>167</v>
      </c>
      <c r="G6" s="59" t="s">
        <v>168</v>
      </c>
      <c r="H6" s="94" t="s">
        <v>13</v>
      </c>
      <c r="I6" s="59" t="s">
        <v>167</v>
      </c>
      <c r="J6" s="60" t="s">
        <v>168</v>
      </c>
      <c r="K6" s="61"/>
      <c r="L6" s="88" t="s">
        <v>13</v>
      </c>
      <c r="M6" s="59" t="s">
        <v>167</v>
      </c>
      <c r="N6" s="59" t="s">
        <v>168</v>
      </c>
      <c r="O6" s="94" t="s">
        <v>13</v>
      </c>
      <c r="P6" s="59" t="s">
        <v>167</v>
      </c>
      <c r="Q6" s="59" t="s">
        <v>168</v>
      </c>
      <c r="R6" s="94" t="s">
        <v>13</v>
      </c>
      <c r="S6" s="59" t="s">
        <v>167</v>
      </c>
      <c r="T6" s="63" t="s">
        <v>168</v>
      </c>
      <c r="U6" s="95"/>
      <c r="V6" s="80" t="s">
        <v>166</v>
      </c>
    </row>
    <row r="7" spans="1:22" ht="9">
      <c r="A7" s="5" t="s">
        <v>13</v>
      </c>
      <c r="B7" s="96" t="s">
        <v>78</v>
      </c>
      <c r="C7" s="96" t="s">
        <v>168</v>
      </c>
      <c r="D7" s="96" t="s">
        <v>169</v>
      </c>
      <c r="E7" s="96" t="s">
        <v>78</v>
      </c>
      <c r="F7" s="96" t="s">
        <v>168</v>
      </c>
      <c r="G7" s="96" t="s">
        <v>169</v>
      </c>
      <c r="H7" s="96" t="s">
        <v>78</v>
      </c>
      <c r="I7" s="96" t="s">
        <v>168</v>
      </c>
      <c r="J7" s="80" t="s">
        <v>169</v>
      </c>
      <c r="K7" s="56"/>
      <c r="L7" s="74" t="s">
        <v>78</v>
      </c>
      <c r="M7" s="96" t="s">
        <v>168</v>
      </c>
      <c r="N7" s="96" t="s">
        <v>169</v>
      </c>
      <c r="O7" s="96" t="s">
        <v>78</v>
      </c>
      <c r="P7" s="96" t="s">
        <v>168</v>
      </c>
      <c r="Q7" s="96" t="s">
        <v>169</v>
      </c>
      <c r="R7" s="96" t="s">
        <v>78</v>
      </c>
      <c r="S7" s="96" t="s">
        <v>168</v>
      </c>
      <c r="T7" s="97" t="s">
        <v>169</v>
      </c>
      <c r="U7" s="56"/>
      <c r="V7" s="80" t="s">
        <v>13</v>
      </c>
    </row>
    <row r="8" spans="1:22" ht="9">
      <c r="A8" s="5" t="s">
        <v>13</v>
      </c>
      <c r="B8" s="98" t="s">
        <v>13</v>
      </c>
      <c r="C8" s="96" t="s">
        <v>170</v>
      </c>
      <c r="D8" s="96" t="s">
        <v>171</v>
      </c>
      <c r="E8" s="98" t="s">
        <v>13</v>
      </c>
      <c r="F8" s="96" t="s">
        <v>170</v>
      </c>
      <c r="G8" s="96" t="s">
        <v>171</v>
      </c>
      <c r="H8" s="98" t="s">
        <v>13</v>
      </c>
      <c r="I8" s="96" t="s">
        <v>170</v>
      </c>
      <c r="J8" s="80" t="s">
        <v>171</v>
      </c>
      <c r="K8" s="56"/>
      <c r="L8" s="5" t="s">
        <v>13</v>
      </c>
      <c r="M8" s="96" t="s">
        <v>170</v>
      </c>
      <c r="N8" s="96" t="s">
        <v>171</v>
      </c>
      <c r="O8" s="98" t="s">
        <v>13</v>
      </c>
      <c r="P8" s="96" t="s">
        <v>170</v>
      </c>
      <c r="Q8" s="96" t="s">
        <v>171</v>
      </c>
      <c r="R8" s="98" t="s">
        <v>13</v>
      </c>
      <c r="S8" s="96" t="s">
        <v>170</v>
      </c>
      <c r="T8" s="97" t="s">
        <v>171</v>
      </c>
      <c r="U8" s="99"/>
      <c r="V8" s="93" t="s">
        <v>13</v>
      </c>
    </row>
    <row r="9" spans="1:22" ht="9">
      <c r="A9" s="5" t="s">
        <v>13</v>
      </c>
      <c r="B9" s="187" t="s">
        <v>12</v>
      </c>
      <c r="C9" s="187"/>
      <c r="D9" s="187"/>
      <c r="E9" s="187"/>
      <c r="F9" s="187"/>
      <c r="G9" s="187"/>
      <c r="H9" s="187"/>
      <c r="I9" s="187"/>
      <c r="J9" s="187"/>
      <c r="K9" s="61"/>
      <c r="L9" s="188" t="s">
        <v>12</v>
      </c>
      <c r="M9" s="188"/>
      <c r="N9" s="188"/>
      <c r="O9" s="188"/>
      <c r="P9" s="188"/>
      <c r="Q9" s="188"/>
      <c r="R9" s="188"/>
      <c r="S9" s="188"/>
      <c r="T9" s="215"/>
      <c r="U9" s="69"/>
      <c r="V9" s="93" t="s">
        <v>13</v>
      </c>
    </row>
    <row r="10" spans="1:22" ht="9">
      <c r="A10" s="70" t="s">
        <v>13</v>
      </c>
      <c r="B10" s="70" t="s">
        <v>13</v>
      </c>
      <c r="C10" s="70" t="s">
        <v>13</v>
      </c>
      <c r="D10" s="70" t="s">
        <v>13</v>
      </c>
      <c r="E10" s="70" t="s">
        <v>13</v>
      </c>
      <c r="F10" s="70" t="s">
        <v>13</v>
      </c>
      <c r="G10" s="70" t="s">
        <v>13</v>
      </c>
      <c r="H10" s="70" t="s">
        <v>13</v>
      </c>
      <c r="I10" s="70" t="s">
        <v>13</v>
      </c>
      <c r="J10" s="70" t="s">
        <v>13</v>
      </c>
      <c r="K10" s="70"/>
      <c r="L10" s="70" t="s">
        <v>13</v>
      </c>
      <c r="M10" s="70" t="s">
        <v>13</v>
      </c>
      <c r="N10" s="70" t="s">
        <v>13</v>
      </c>
      <c r="O10" s="70" t="s">
        <v>13</v>
      </c>
      <c r="P10" s="70" t="s">
        <v>13</v>
      </c>
      <c r="Q10" s="70" t="s">
        <v>13</v>
      </c>
      <c r="R10" s="70" t="s">
        <v>13</v>
      </c>
      <c r="S10" s="70" t="s">
        <v>13</v>
      </c>
      <c r="T10" s="90" t="s">
        <v>13</v>
      </c>
      <c r="U10" s="100"/>
      <c r="V10" s="70" t="s">
        <v>13</v>
      </c>
    </row>
    <row r="11" spans="1:22" ht="15" customHeight="1">
      <c r="A11" s="53" t="s">
        <v>13</v>
      </c>
      <c r="B11" s="201" t="s">
        <v>395</v>
      </c>
      <c r="C11" s="207"/>
      <c r="D11" s="207"/>
      <c r="E11" s="207"/>
      <c r="F11" s="207"/>
      <c r="G11" s="207"/>
      <c r="H11" s="207"/>
      <c r="I11" s="207"/>
      <c r="J11" s="208"/>
      <c r="K11" s="73"/>
      <c r="L11" s="204" t="s">
        <v>180</v>
      </c>
      <c r="M11" s="205"/>
      <c r="N11" s="205"/>
      <c r="O11" s="205"/>
      <c r="P11" s="205"/>
      <c r="Q11" s="205"/>
      <c r="R11" s="205"/>
      <c r="S11" s="205"/>
      <c r="T11" s="205"/>
      <c r="U11" s="72"/>
      <c r="V11" s="53" t="s">
        <v>13</v>
      </c>
    </row>
    <row r="12" spans="1:22" ht="9" customHeight="1">
      <c r="A12" s="5" t="s">
        <v>172</v>
      </c>
      <c r="B12" s="102">
        <v>2334</v>
      </c>
      <c r="C12" s="81">
        <v>2264</v>
      </c>
      <c r="D12" s="81">
        <v>70</v>
      </c>
      <c r="E12" s="81">
        <v>4751</v>
      </c>
      <c r="F12" s="81">
        <v>4510</v>
      </c>
      <c r="G12" s="81">
        <v>241</v>
      </c>
      <c r="H12" s="81">
        <v>2904</v>
      </c>
      <c r="I12" s="81">
        <v>2822</v>
      </c>
      <c r="J12" s="81">
        <v>82</v>
      </c>
      <c r="K12" s="81"/>
      <c r="L12" s="107">
        <v>2054</v>
      </c>
      <c r="M12" s="107">
        <v>2005</v>
      </c>
      <c r="N12" s="107">
        <v>49</v>
      </c>
      <c r="O12" s="107">
        <v>1759</v>
      </c>
      <c r="P12" s="107">
        <v>1706</v>
      </c>
      <c r="Q12" s="107">
        <v>54</v>
      </c>
      <c r="R12" s="107">
        <v>1492</v>
      </c>
      <c r="S12" s="107">
        <v>1464</v>
      </c>
      <c r="T12" s="82">
        <v>28</v>
      </c>
      <c r="U12" s="83"/>
      <c r="V12" s="93" t="s">
        <v>172</v>
      </c>
    </row>
    <row r="13" spans="1:22" ht="9">
      <c r="A13" s="5" t="s">
        <v>173</v>
      </c>
      <c r="B13" s="102">
        <v>2417</v>
      </c>
      <c r="C13" s="81">
        <v>2342</v>
      </c>
      <c r="D13" s="81">
        <v>75</v>
      </c>
      <c r="E13" s="81">
        <v>4959</v>
      </c>
      <c r="F13" s="81">
        <v>4674</v>
      </c>
      <c r="G13" s="81">
        <v>285</v>
      </c>
      <c r="H13" s="81">
        <v>2987</v>
      </c>
      <c r="I13" s="81">
        <v>2906</v>
      </c>
      <c r="J13" s="81">
        <v>81</v>
      </c>
      <c r="K13" s="81"/>
      <c r="L13" s="81">
        <v>2070</v>
      </c>
      <c r="M13" s="81">
        <v>2021</v>
      </c>
      <c r="N13" s="81">
        <v>49</v>
      </c>
      <c r="O13" s="81">
        <v>1839</v>
      </c>
      <c r="P13" s="81">
        <v>1783</v>
      </c>
      <c r="Q13" s="81">
        <v>56</v>
      </c>
      <c r="R13" s="81">
        <v>1507</v>
      </c>
      <c r="S13" s="81">
        <v>1482</v>
      </c>
      <c r="T13" s="82">
        <v>25</v>
      </c>
      <c r="U13" s="83"/>
      <c r="V13" s="93" t="s">
        <v>173</v>
      </c>
    </row>
    <row r="14" spans="1:22" ht="9">
      <c r="A14" s="5" t="s">
        <v>174</v>
      </c>
      <c r="B14" s="102">
        <v>2176</v>
      </c>
      <c r="C14" s="81">
        <v>2116</v>
      </c>
      <c r="D14" s="81">
        <v>59</v>
      </c>
      <c r="E14" s="81">
        <v>4180</v>
      </c>
      <c r="F14" s="81">
        <v>4060</v>
      </c>
      <c r="G14" s="81">
        <v>120</v>
      </c>
      <c r="H14" s="81">
        <v>2763</v>
      </c>
      <c r="I14" s="81">
        <v>2678</v>
      </c>
      <c r="J14" s="81">
        <v>85</v>
      </c>
      <c r="K14" s="81"/>
      <c r="L14" s="81">
        <v>2019</v>
      </c>
      <c r="M14" s="81">
        <v>1970</v>
      </c>
      <c r="N14" s="81">
        <v>49</v>
      </c>
      <c r="O14" s="81">
        <v>1628</v>
      </c>
      <c r="P14" s="81">
        <v>1577</v>
      </c>
      <c r="Q14" s="81">
        <v>51</v>
      </c>
      <c r="R14" s="81">
        <v>1470</v>
      </c>
      <c r="S14" s="81">
        <v>1438</v>
      </c>
      <c r="T14" s="82">
        <v>32</v>
      </c>
      <c r="U14" s="83"/>
      <c r="V14" s="93" t="s">
        <v>174</v>
      </c>
    </row>
    <row r="15" spans="1:22" ht="15" customHeight="1">
      <c r="A15" s="53" t="s">
        <v>13</v>
      </c>
      <c r="B15" s="201" t="s">
        <v>396</v>
      </c>
      <c r="C15" s="207"/>
      <c r="D15" s="207"/>
      <c r="E15" s="207"/>
      <c r="F15" s="207"/>
      <c r="G15" s="207"/>
      <c r="H15" s="207"/>
      <c r="I15" s="207"/>
      <c r="J15" s="208"/>
      <c r="K15" s="73"/>
      <c r="L15" s="204" t="s">
        <v>182</v>
      </c>
      <c r="M15" s="205"/>
      <c r="N15" s="205"/>
      <c r="O15" s="205"/>
      <c r="P15" s="205"/>
      <c r="Q15" s="205"/>
      <c r="R15" s="205"/>
      <c r="S15" s="205"/>
      <c r="T15" s="206"/>
      <c r="U15" s="72"/>
      <c r="V15" s="53" t="s">
        <v>13</v>
      </c>
    </row>
    <row r="16" spans="1:22" ht="9" customHeight="1">
      <c r="A16" s="5" t="s">
        <v>172</v>
      </c>
      <c r="B16" s="102">
        <v>2317</v>
      </c>
      <c r="C16" s="81">
        <v>2234</v>
      </c>
      <c r="D16" s="81">
        <v>83</v>
      </c>
      <c r="E16" s="81">
        <v>4649</v>
      </c>
      <c r="F16" s="81">
        <v>4315</v>
      </c>
      <c r="G16" s="81">
        <v>334</v>
      </c>
      <c r="H16" s="81">
        <v>2870</v>
      </c>
      <c r="I16" s="81">
        <v>2782</v>
      </c>
      <c r="J16" s="81">
        <v>88</v>
      </c>
      <c r="K16" s="81"/>
      <c r="L16" s="81">
        <v>2052</v>
      </c>
      <c r="M16" s="81">
        <v>1999</v>
      </c>
      <c r="N16" s="81">
        <v>53</v>
      </c>
      <c r="O16" s="81">
        <v>1863</v>
      </c>
      <c r="P16" s="81">
        <v>1786</v>
      </c>
      <c r="Q16" s="81">
        <v>76</v>
      </c>
      <c r="R16" s="81">
        <v>1685</v>
      </c>
      <c r="S16" s="81">
        <v>1641</v>
      </c>
      <c r="T16" s="82">
        <v>43</v>
      </c>
      <c r="U16" s="83"/>
      <c r="V16" s="93" t="s">
        <v>172</v>
      </c>
    </row>
    <row r="17" spans="1:22" ht="9">
      <c r="A17" s="5" t="s">
        <v>173</v>
      </c>
      <c r="B17" s="102">
        <v>2442</v>
      </c>
      <c r="C17" s="81">
        <v>2352</v>
      </c>
      <c r="D17" s="81">
        <v>90</v>
      </c>
      <c r="E17" s="81">
        <v>4780</v>
      </c>
      <c r="F17" s="81">
        <v>4420</v>
      </c>
      <c r="G17" s="81">
        <v>360</v>
      </c>
      <c r="H17" s="81">
        <v>2941</v>
      </c>
      <c r="I17" s="81">
        <v>2851</v>
      </c>
      <c r="J17" s="81">
        <v>90</v>
      </c>
      <c r="K17" s="81"/>
      <c r="L17" s="81">
        <v>2110</v>
      </c>
      <c r="M17" s="81">
        <v>2054</v>
      </c>
      <c r="N17" s="81">
        <v>56</v>
      </c>
      <c r="O17" s="81">
        <v>1977</v>
      </c>
      <c r="P17" s="81">
        <v>1900</v>
      </c>
      <c r="Q17" s="81">
        <v>78</v>
      </c>
      <c r="R17" s="81">
        <v>1800</v>
      </c>
      <c r="S17" s="81">
        <v>1754</v>
      </c>
      <c r="T17" s="82">
        <v>46</v>
      </c>
      <c r="U17" s="83"/>
      <c r="V17" s="93" t="s">
        <v>173</v>
      </c>
    </row>
    <row r="18" spans="1:22" ht="9">
      <c r="A18" s="5" t="s">
        <v>174</v>
      </c>
      <c r="B18" s="102">
        <v>1930</v>
      </c>
      <c r="C18" s="81">
        <v>1869</v>
      </c>
      <c r="D18" s="81">
        <v>61</v>
      </c>
      <c r="E18" s="81">
        <v>3881</v>
      </c>
      <c r="F18" s="81">
        <v>3697</v>
      </c>
      <c r="G18" s="81">
        <v>184</v>
      </c>
      <c r="H18" s="81">
        <v>2587</v>
      </c>
      <c r="I18" s="81">
        <v>2505</v>
      </c>
      <c r="J18" s="81">
        <v>81</v>
      </c>
      <c r="K18" s="81"/>
      <c r="L18" s="81">
        <v>1808</v>
      </c>
      <c r="M18" s="81">
        <v>1768</v>
      </c>
      <c r="N18" s="81">
        <v>40</v>
      </c>
      <c r="O18" s="81">
        <v>1650</v>
      </c>
      <c r="P18" s="81">
        <v>1577</v>
      </c>
      <c r="Q18" s="81">
        <v>73</v>
      </c>
      <c r="R18" s="81">
        <v>1587</v>
      </c>
      <c r="S18" s="81">
        <v>1546</v>
      </c>
      <c r="T18" s="82">
        <v>41</v>
      </c>
      <c r="U18" s="83"/>
      <c r="V18" s="93" t="s">
        <v>174</v>
      </c>
    </row>
    <row r="19" spans="1:22" ht="15" customHeight="1">
      <c r="A19" s="53" t="s">
        <v>13</v>
      </c>
      <c r="B19" s="201" t="s">
        <v>397</v>
      </c>
      <c r="C19" s="207"/>
      <c r="D19" s="207"/>
      <c r="E19" s="207"/>
      <c r="F19" s="207"/>
      <c r="G19" s="207"/>
      <c r="H19" s="207"/>
      <c r="I19" s="207"/>
      <c r="J19" s="208"/>
      <c r="K19" s="73"/>
      <c r="L19" s="204" t="s">
        <v>184</v>
      </c>
      <c r="M19" s="205"/>
      <c r="N19" s="205"/>
      <c r="O19" s="205"/>
      <c r="P19" s="205"/>
      <c r="Q19" s="205"/>
      <c r="R19" s="205"/>
      <c r="S19" s="205"/>
      <c r="T19" s="206"/>
      <c r="U19" s="72"/>
      <c r="V19" s="53" t="s">
        <v>13</v>
      </c>
    </row>
    <row r="20" spans="1:22" ht="9" customHeight="1">
      <c r="A20" s="5" t="s">
        <v>172</v>
      </c>
      <c r="B20" s="102">
        <v>2355</v>
      </c>
      <c r="C20" s="81">
        <v>2306</v>
      </c>
      <c r="D20" s="81">
        <v>49</v>
      </c>
      <c r="E20" s="81">
        <v>3848</v>
      </c>
      <c r="F20" s="81">
        <v>3808</v>
      </c>
      <c r="G20" s="81">
        <v>40</v>
      </c>
      <c r="H20" s="81">
        <v>2241</v>
      </c>
      <c r="I20" s="81">
        <v>2240</v>
      </c>
      <c r="J20" s="81">
        <v>1</v>
      </c>
      <c r="K20" s="81"/>
      <c r="L20" s="81">
        <v>2290</v>
      </c>
      <c r="M20" s="81">
        <v>2194</v>
      </c>
      <c r="N20" s="81">
        <v>96</v>
      </c>
      <c r="O20" s="81">
        <v>2117</v>
      </c>
      <c r="P20" s="81">
        <v>2060</v>
      </c>
      <c r="Q20" s="81">
        <v>57</v>
      </c>
      <c r="R20" s="81">
        <v>1628</v>
      </c>
      <c r="S20" s="81">
        <v>1608</v>
      </c>
      <c r="T20" s="82">
        <v>21</v>
      </c>
      <c r="U20" s="83"/>
      <c r="V20" s="93" t="s">
        <v>172</v>
      </c>
    </row>
    <row r="21" spans="1:22" ht="9">
      <c r="A21" s="5" t="s">
        <v>173</v>
      </c>
      <c r="B21" s="102">
        <v>2383</v>
      </c>
      <c r="C21" s="81">
        <v>2332</v>
      </c>
      <c r="D21" s="81">
        <v>51</v>
      </c>
      <c r="E21" s="81">
        <v>4019</v>
      </c>
      <c r="F21" s="81">
        <v>3973</v>
      </c>
      <c r="G21" s="81">
        <v>46</v>
      </c>
      <c r="H21" s="81">
        <v>2276</v>
      </c>
      <c r="I21" s="81">
        <v>2274</v>
      </c>
      <c r="J21" s="81">
        <v>1</v>
      </c>
      <c r="K21" s="81"/>
      <c r="L21" s="81">
        <v>2314</v>
      </c>
      <c r="M21" s="81">
        <v>2213</v>
      </c>
      <c r="N21" s="81">
        <v>101</v>
      </c>
      <c r="O21" s="81">
        <v>2121</v>
      </c>
      <c r="P21" s="81">
        <v>2063</v>
      </c>
      <c r="Q21" s="81">
        <v>57</v>
      </c>
      <c r="R21" s="81">
        <v>1725</v>
      </c>
      <c r="S21" s="81">
        <v>1692</v>
      </c>
      <c r="T21" s="82">
        <v>33</v>
      </c>
      <c r="U21" s="83"/>
      <c r="V21" s="93" t="s">
        <v>173</v>
      </c>
    </row>
    <row r="22" spans="1:22" ht="9">
      <c r="A22" s="5" t="s">
        <v>174</v>
      </c>
      <c r="B22" s="102">
        <v>1953</v>
      </c>
      <c r="C22" s="81">
        <v>1936</v>
      </c>
      <c r="D22" s="81">
        <v>17</v>
      </c>
      <c r="E22" s="81">
        <v>2684</v>
      </c>
      <c r="F22" s="81">
        <v>2684</v>
      </c>
      <c r="G22" s="81" t="s">
        <v>57</v>
      </c>
      <c r="H22" s="81">
        <v>1602</v>
      </c>
      <c r="I22" s="81">
        <v>1602</v>
      </c>
      <c r="J22" s="81" t="s">
        <v>57</v>
      </c>
      <c r="K22" s="81"/>
      <c r="L22" s="81">
        <v>2035</v>
      </c>
      <c r="M22" s="81">
        <v>1996</v>
      </c>
      <c r="N22" s="81">
        <v>39</v>
      </c>
      <c r="O22" s="81" t="s">
        <v>27</v>
      </c>
      <c r="P22" s="81" t="s">
        <v>27</v>
      </c>
      <c r="Q22" s="81" t="s">
        <v>27</v>
      </c>
      <c r="R22" s="81">
        <v>1513</v>
      </c>
      <c r="S22" s="81">
        <v>1507</v>
      </c>
      <c r="T22" s="82">
        <v>6</v>
      </c>
      <c r="U22" s="83"/>
      <c r="V22" s="93" t="s">
        <v>174</v>
      </c>
    </row>
    <row r="23" spans="1:22" ht="15" customHeight="1">
      <c r="A23" s="53" t="s">
        <v>13</v>
      </c>
      <c r="B23" s="201" t="s">
        <v>398</v>
      </c>
      <c r="C23" s="207"/>
      <c r="D23" s="207"/>
      <c r="E23" s="207"/>
      <c r="F23" s="207"/>
      <c r="G23" s="207"/>
      <c r="H23" s="207"/>
      <c r="I23" s="207"/>
      <c r="J23" s="208"/>
      <c r="K23" s="73"/>
      <c r="L23" s="204" t="s">
        <v>186</v>
      </c>
      <c r="M23" s="205"/>
      <c r="N23" s="205"/>
      <c r="O23" s="205"/>
      <c r="P23" s="205"/>
      <c r="Q23" s="205"/>
      <c r="R23" s="205"/>
      <c r="S23" s="205"/>
      <c r="T23" s="206"/>
      <c r="U23" s="72"/>
      <c r="V23" s="53" t="s">
        <v>13</v>
      </c>
    </row>
    <row r="24" spans="1:22" ht="9" customHeight="1">
      <c r="A24" s="5" t="s">
        <v>172</v>
      </c>
      <c r="B24" s="102" t="s">
        <v>27</v>
      </c>
      <c r="C24" s="81" t="s">
        <v>27</v>
      </c>
      <c r="D24" s="81" t="s">
        <v>27</v>
      </c>
      <c r="E24" s="81" t="s">
        <v>57</v>
      </c>
      <c r="F24" s="81" t="s">
        <v>57</v>
      </c>
      <c r="G24" s="81" t="s">
        <v>57</v>
      </c>
      <c r="H24" s="81" t="s">
        <v>57</v>
      </c>
      <c r="I24" s="81" t="s">
        <v>57</v>
      </c>
      <c r="J24" s="81" t="s">
        <v>57</v>
      </c>
      <c r="K24" s="81"/>
      <c r="L24" s="81" t="s">
        <v>27</v>
      </c>
      <c r="M24" s="81" t="s">
        <v>27</v>
      </c>
      <c r="N24" s="81" t="s">
        <v>27</v>
      </c>
      <c r="O24" s="81" t="s">
        <v>57</v>
      </c>
      <c r="P24" s="81" t="s">
        <v>57</v>
      </c>
      <c r="Q24" s="81" t="s">
        <v>57</v>
      </c>
      <c r="R24" s="81" t="s">
        <v>57</v>
      </c>
      <c r="S24" s="81" t="s">
        <v>57</v>
      </c>
      <c r="T24" s="82" t="s">
        <v>57</v>
      </c>
      <c r="U24" s="83"/>
      <c r="V24" s="93" t="s">
        <v>172</v>
      </c>
    </row>
    <row r="25" spans="1:22" ht="9">
      <c r="A25" s="5" t="s">
        <v>173</v>
      </c>
      <c r="B25" s="102" t="s">
        <v>27</v>
      </c>
      <c r="C25" s="81" t="s">
        <v>27</v>
      </c>
      <c r="D25" s="81" t="s">
        <v>27</v>
      </c>
      <c r="E25" s="81" t="s">
        <v>57</v>
      </c>
      <c r="F25" s="81" t="s">
        <v>57</v>
      </c>
      <c r="G25" s="81" t="s">
        <v>57</v>
      </c>
      <c r="H25" s="81" t="s">
        <v>57</v>
      </c>
      <c r="I25" s="81" t="s">
        <v>57</v>
      </c>
      <c r="J25" s="81" t="s">
        <v>57</v>
      </c>
      <c r="K25" s="81"/>
      <c r="L25" s="81" t="s">
        <v>27</v>
      </c>
      <c r="M25" s="81" t="s">
        <v>27</v>
      </c>
      <c r="N25" s="81" t="s">
        <v>27</v>
      </c>
      <c r="O25" s="81" t="s">
        <v>57</v>
      </c>
      <c r="P25" s="81" t="s">
        <v>57</v>
      </c>
      <c r="Q25" s="81" t="s">
        <v>57</v>
      </c>
      <c r="R25" s="81" t="s">
        <v>57</v>
      </c>
      <c r="S25" s="81" t="s">
        <v>57</v>
      </c>
      <c r="T25" s="82" t="s">
        <v>57</v>
      </c>
      <c r="U25" s="83"/>
      <c r="V25" s="93" t="s">
        <v>173</v>
      </c>
    </row>
    <row r="26" spans="1:22" ht="9">
      <c r="A26" s="5" t="s">
        <v>174</v>
      </c>
      <c r="B26" s="102" t="s">
        <v>27</v>
      </c>
      <c r="C26" s="81" t="s">
        <v>27</v>
      </c>
      <c r="D26" s="81" t="s">
        <v>57</v>
      </c>
      <c r="E26" s="81" t="s">
        <v>57</v>
      </c>
      <c r="F26" s="81" t="s">
        <v>57</v>
      </c>
      <c r="G26" s="81" t="s">
        <v>57</v>
      </c>
      <c r="H26" s="81" t="s">
        <v>57</v>
      </c>
      <c r="I26" s="81" t="s">
        <v>57</v>
      </c>
      <c r="J26" s="81" t="s">
        <v>57</v>
      </c>
      <c r="K26" s="81"/>
      <c r="L26" s="81" t="s">
        <v>27</v>
      </c>
      <c r="M26" s="81" t="s">
        <v>27</v>
      </c>
      <c r="N26" s="81" t="s">
        <v>57</v>
      </c>
      <c r="O26" s="81" t="s">
        <v>57</v>
      </c>
      <c r="P26" s="81" t="s">
        <v>57</v>
      </c>
      <c r="Q26" s="81" t="s">
        <v>57</v>
      </c>
      <c r="R26" s="81" t="s">
        <v>57</v>
      </c>
      <c r="S26" s="81" t="s">
        <v>57</v>
      </c>
      <c r="T26" s="82" t="s">
        <v>57</v>
      </c>
      <c r="U26" s="83"/>
      <c r="V26" s="93" t="s">
        <v>174</v>
      </c>
    </row>
    <row r="27" spans="1:22" ht="15" customHeight="1">
      <c r="A27" s="53" t="s">
        <v>13</v>
      </c>
      <c r="B27" s="201" t="s">
        <v>399</v>
      </c>
      <c r="C27" s="207"/>
      <c r="D27" s="207"/>
      <c r="E27" s="207"/>
      <c r="F27" s="207"/>
      <c r="G27" s="207"/>
      <c r="H27" s="207"/>
      <c r="I27" s="207"/>
      <c r="J27" s="208"/>
      <c r="K27" s="73"/>
      <c r="L27" s="204" t="s">
        <v>188</v>
      </c>
      <c r="M27" s="205"/>
      <c r="N27" s="205"/>
      <c r="O27" s="205"/>
      <c r="P27" s="205"/>
      <c r="Q27" s="205"/>
      <c r="R27" s="205"/>
      <c r="S27" s="205"/>
      <c r="T27" s="206"/>
      <c r="U27" s="72"/>
      <c r="V27" s="53" t="s">
        <v>13</v>
      </c>
    </row>
    <row r="28" spans="1:22" ht="9" customHeight="1">
      <c r="A28" s="5" t="s">
        <v>172</v>
      </c>
      <c r="B28" s="102" t="s">
        <v>57</v>
      </c>
      <c r="C28" s="81" t="s">
        <v>57</v>
      </c>
      <c r="D28" s="81" t="s">
        <v>57</v>
      </c>
      <c r="E28" s="81" t="s">
        <v>57</v>
      </c>
      <c r="F28" s="81" t="s">
        <v>57</v>
      </c>
      <c r="G28" s="81" t="s">
        <v>57</v>
      </c>
      <c r="H28" s="81" t="s">
        <v>57</v>
      </c>
      <c r="I28" s="81" t="s">
        <v>57</v>
      </c>
      <c r="J28" s="81" t="s">
        <v>57</v>
      </c>
      <c r="K28" s="81"/>
      <c r="L28" s="81" t="s">
        <v>57</v>
      </c>
      <c r="M28" s="81" t="s">
        <v>57</v>
      </c>
      <c r="N28" s="81" t="s">
        <v>57</v>
      </c>
      <c r="O28" s="81" t="s">
        <v>57</v>
      </c>
      <c r="P28" s="81" t="s">
        <v>57</v>
      </c>
      <c r="Q28" s="81" t="s">
        <v>57</v>
      </c>
      <c r="R28" s="81" t="s">
        <v>57</v>
      </c>
      <c r="S28" s="81" t="s">
        <v>57</v>
      </c>
      <c r="T28" s="82" t="s">
        <v>57</v>
      </c>
      <c r="U28" s="83"/>
      <c r="V28" s="93" t="s">
        <v>172</v>
      </c>
    </row>
    <row r="29" spans="1:22" ht="9">
      <c r="A29" s="5" t="s">
        <v>173</v>
      </c>
      <c r="B29" s="102" t="s">
        <v>57</v>
      </c>
      <c r="C29" s="81" t="s">
        <v>57</v>
      </c>
      <c r="D29" s="81" t="s">
        <v>57</v>
      </c>
      <c r="E29" s="81" t="s">
        <v>57</v>
      </c>
      <c r="F29" s="81" t="s">
        <v>57</v>
      </c>
      <c r="G29" s="81" t="s">
        <v>57</v>
      </c>
      <c r="H29" s="81" t="s">
        <v>57</v>
      </c>
      <c r="I29" s="81" t="s">
        <v>57</v>
      </c>
      <c r="J29" s="81" t="s">
        <v>57</v>
      </c>
      <c r="K29" s="81"/>
      <c r="L29" s="81" t="s">
        <v>57</v>
      </c>
      <c r="M29" s="81" t="s">
        <v>57</v>
      </c>
      <c r="N29" s="81" t="s">
        <v>57</v>
      </c>
      <c r="O29" s="81" t="s">
        <v>57</v>
      </c>
      <c r="P29" s="81" t="s">
        <v>57</v>
      </c>
      <c r="Q29" s="81" t="s">
        <v>57</v>
      </c>
      <c r="R29" s="81" t="s">
        <v>57</v>
      </c>
      <c r="S29" s="81" t="s">
        <v>57</v>
      </c>
      <c r="T29" s="82" t="s">
        <v>57</v>
      </c>
      <c r="U29" s="83"/>
      <c r="V29" s="93" t="s">
        <v>173</v>
      </c>
    </row>
    <row r="30" spans="1:22" ht="9">
      <c r="A30" s="5" t="s">
        <v>174</v>
      </c>
      <c r="B30" s="102" t="s">
        <v>57</v>
      </c>
      <c r="C30" s="81" t="s">
        <v>57</v>
      </c>
      <c r="D30" s="81" t="s">
        <v>57</v>
      </c>
      <c r="E30" s="81" t="s">
        <v>57</v>
      </c>
      <c r="F30" s="81" t="s">
        <v>57</v>
      </c>
      <c r="G30" s="81" t="s">
        <v>57</v>
      </c>
      <c r="H30" s="81" t="s">
        <v>57</v>
      </c>
      <c r="I30" s="81" t="s">
        <v>57</v>
      </c>
      <c r="J30" s="81" t="s">
        <v>57</v>
      </c>
      <c r="K30" s="81"/>
      <c r="L30" s="81" t="s">
        <v>57</v>
      </c>
      <c r="M30" s="81" t="s">
        <v>57</v>
      </c>
      <c r="N30" s="81" t="s">
        <v>57</v>
      </c>
      <c r="O30" s="81" t="s">
        <v>57</v>
      </c>
      <c r="P30" s="81" t="s">
        <v>57</v>
      </c>
      <c r="Q30" s="81" t="s">
        <v>57</v>
      </c>
      <c r="R30" s="81" t="s">
        <v>57</v>
      </c>
      <c r="S30" s="81" t="s">
        <v>57</v>
      </c>
      <c r="T30" s="82" t="s">
        <v>57</v>
      </c>
      <c r="U30" s="83"/>
      <c r="V30" s="93" t="s">
        <v>174</v>
      </c>
    </row>
    <row r="31" spans="1:22" ht="15" customHeight="1">
      <c r="A31" s="53" t="s">
        <v>13</v>
      </c>
      <c r="B31" s="201" t="s">
        <v>400</v>
      </c>
      <c r="C31" s="207"/>
      <c r="D31" s="207"/>
      <c r="E31" s="207"/>
      <c r="F31" s="207"/>
      <c r="G31" s="207"/>
      <c r="H31" s="207"/>
      <c r="I31" s="207"/>
      <c r="J31" s="208"/>
      <c r="K31" s="73"/>
      <c r="L31" s="204" t="s">
        <v>190</v>
      </c>
      <c r="M31" s="205"/>
      <c r="N31" s="205"/>
      <c r="O31" s="205"/>
      <c r="P31" s="205"/>
      <c r="Q31" s="205"/>
      <c r="R31" s="205"/>
      <c r="S31" s="205"/>
      <c r="T31" s="206"/>
      <c r="U31" s="72"/>
      <c r="V31" s="53" t="s">
        <v>13</v>
      </c>
    </row>
    <row r="32" spans="1:22" ht="9" customHeight="1">
      <c r="A32" s="5" t="s">
        <v>172</v>
      </c>
      <c r="B32" s="102" t="s">
        <v>27</v>
      </c>
      <c r="C32" s="81" t="s">
        <v>27</v>
      </c>
      <c r="D32" s="81" t="s">
        <v>27</v>
      </c>
      <c r="E32" s="81" t="s">
        <v>57</v>
      </c>
      <c r="F32" s="81" t="s">
        <v>57</v>
      </c>
      <c r="G32" s="81" t="s">
        <v>57</v>
      </c>
      <c r="H32" s="81" t="s">
        <v>57</v>
      </c>
      <c r="I32" s="81" t="s">
        <v>57</v>
      </c>
      <c r="J32" s="81" t="s">
        <v>57</v>
      </c>
      <c r="K32" s="81"/>
      <c r="L32" s="81" t="s">
        <v>27</v>
      </c>
      <c r="M32" s="81" t="s">
        <v>27</v>
      </c>
      <c r="N32" s="81" t="s">
        <v>27</v>
      </c>
      <c r="O32" s="81" t="s">
        <v>57</v>
      </c>
      <c r="P32" s="81" t="s">
        <v>57</v>
      </c>
      <c r="Q32" s="81" t="s">
        <v>57</v>
      </c>
      <c r="R32" s="81" t="s">
        <v>57</v>
      </c>
      <c r="S32" s="81" t="s">
        <v>57</v>
      </c>
      <c r="T32" s="82" t="s">
        <v>57</v>
      </c>
      <c r="U32" s="83"/>
      <c r="V32" s="93" t="s">
        <v>172</v>
      </c>
    </row>
    <row r="33" spans="1:22" ht="9">
      <c r="A33" s="5" t="s">
        <v>173</v>
      </c>
      <c r="B33" s="102" t="s">
        <v>27</v>
      </c>
      <c r="C33" s="81" t="s">
        <v>27</v>
      </c>
      <c r="D33" s="81" t="s">
        <v>27</v>
      </c>
      <c r="E33" s="81" t="s">
        <v>57</v>
      </c>
      <c r="F33" s="81" t="s">
        <v>57</v>
      </c>
      <c r="G33" s="81" t="s">
        <v>57</v>
      </c>
      <c r="H33" s="81" t="s">
        <v>57</v>
      </c>
      <c r="I33" s="81" t="s">
        <v>57</v>
      </c>
      <c r="J33" s="81" t="s">
        <v>57</v>
      </c>
      <c r="K33" s="81"/>
      <c r="L33" s="81" t="s">
        <v>27</v>
      </c>
      <c r="M33" s="81" t="s">
        <v>27</v>
      </c>
      <c r="N33" s="81" t="s">
        <v>27</v>
      </c>
      <c r="O33" s="81" t="s">
        <v>57</v>
      </c>
      <c r="P33" s="81" t="s">
        <v>57</v>
      </c>
      <c r="Q33" s="81" t="s">
        <v>57</v>
      </c>
      <c r="R33" s="81" t="s">
        <v>57</v>
      </c>
      <c r="S33" s="81" t="s">
        <v>57</v>
      </c>
      <c r="T33" s="82" t="s">
        <v>57</v>
      </c>
      <c r="U33" s="83"/>
      <c r="V33" s="93" t="s">
        <v>173</v>
      </c>
    </row>
    <row r="34" spans="1:22" ht="9">
      <c r="A34" s="5" t="s">
        <v>174</v>
      </c>
      <c r="B34" s="102" t="s">
        <v>27</v>
      </c>
      <c r="C34" s="81" t="s">
        <v>27</v>
      </c>
      <c r="D34" s="81" t="s">
        <v>57</v>
      </c>
      <c r="E34" s="81" t="s">
        <v>57</v>
      </c>
      <c r="F34" s="81" t="s">
        <v>57</v>
      </c>
      <c r="G34" s="81" t="s">
        <v>57</v>
      </c>
      <c r="H34" s="81" t="s">
        <v>57</v>
      </c>
      <c r="I34" s="81" t="s">
        <v>57</v>
      </c>
      <c r="J34" s="81" t="s">
        <v>57</v>
      </c>
      <c r="K34" s="81"/>
      <c r="L34" s="81" t="s">
        <v>27</v>
      </c>
      <c r="M34" s="81" t="s">
        <v>27</v>
      </c>
      <c r="N34" s="81" t="s">
        <v>57</v>
      </c>
      <c r="O34" s="81" t="s">
        <v>57</v>
      </c>
      <c r="P34" s="81" t="s">
        <v>57</v>
      </c>
      <c r="Q34" s="81" t="s">
        <v>57</v>
      </c>
      <c r="R34" s="81" t="s">
        <v>57</v>
      </c>
      <c r="S34" s="81" t="s">
        <v>57</v>
      </c>
      <c r="T34" s="82" t="s">
        <v>57</v>
      </c>
      <c r="U34" s="83"/>
      <c r="V34" s="93" t="s">
        <v>174</v>
      </c>
    </row>
    <row r="35" spans="1:22" ht="15" customHeight="1">
      <c r="A35" s="53" t="s">
        <v>13</v>
      </c>
      <c r="B35" s="201" t="s">
        <v>401</v>
      </c>
      <c r="C35" s="207"/>
      <c r="D35" s="207"/>
      <c r="E35" s="207"/>
      <c r="F35" s="207"/>
      <c r="G35" s="207"/>
      <c r="H35" s="207"/>
      <c r="I35" s="207"/>
      <c r="J35" s="208"/>
      <c r="K35" s="73"/>
      <c r="L35" s="204" t="s">
        <v>192</v>
      </c>
      <c r="M35" s="205"/>
      <c r="N35" s="205"/>
      <c r="O35" s="205"/>
      <c r="P35" s="205"/>
      <c r="Q35" s="205"/>
      <c r="R35" s="205"/>
      <c r="S35" s="205"/>
      <c r="T35" s="206"/>
      <c r="U35" s="72"/>
      <c r="V35" s="53" t="s">
        <v>13</v>
      </c>
    </row>
    <row r="36" spans="1:22" ht="9" customHeight="1">
      <c r="A36" s="5" t="s">
        <v>172</v>
      </c>
      <c r="B36" s="102" t="s">
        <v>57</v>
      </c>
      <c r="C36" s="81" t="s">
        <v>57</v>
      </c>
      <c r="D36" s="81" t="s">
        <v>57</v>
      </c>
      <c r="E36" s="81" t="s">
        <v>57</v>
      </c>
      <c r="F36" s="81" t="s">
        <v>57</v>
      </c>
      <c r="G36" s="81" t="s">
        <v>57</v>
      </c>
      <c r="H36" s="81" t="s">
        <v>57</v>
      </c>
      <c r="I36" s="81" t="s">
        <v>57</v>
      </c>
      <c r="J36" s="81" t="s">
        <v>57</v>
      </c>
      <c r="K36" s="81"/>
      <c r="L36" s="81" t="s">
        <v>57</v>
      </c>
      <c r="M36" s="81" t="s">
        <v>57</v>
      </c>
      <c r="N36" s="81" t="s">
        <v>57</v>
      </c>
      <c r="O36" s="81" t="s">
        <v>57</v>
      </c>
      <c r="P36" s="81" t="s">
        <v>57</v>
      </c>
      <c r="Q36" s="81" t="s">
        <v>57</v>
      </c>
      <c r="R36" s="81" t="s">
        <v>57</v>
      </c>
      <c r="S36" s="81" t="s">
        <v>57</v>
      </c>
      <c r="T36" s="82" t="s">
        <v>57</v>
      </c>
      <c r="U36" s="83"/>
      <c r="V36" s="93" t="s">
        <v>172</v>
      </c>
    </row>
    <row r="37" spans="1:22" ht="9">
      <c r="A37" s="5" t="s">
        <v>173</v>
      </c>
      <c r="B37" s="102" t="s">
        <v>57</v>
      </c>
      <c r="C37" s="81" t="s">
        <v>57</v>
      </c>
      <c r="D37" s="81" t="s">
        <v>57</v>
      </c>
      <c r="E37" s="81" t="s">
        <v>57</v>
      </c>
      <c r="F37" s="81" t="s">
        <v>57</v>
      </c>
      <c r="G37" s="81" t="s">
        <v>57</v>
      </c>
      <c r="H37" s="81" t="s">
        <v>57</v>
      </c>
      <c r="I37" s="81" t="s">
        <v>57</v>
      </c>
      <c r="J37" s="81" t="s">
        <v>57</v>
      </c>
      <c r="K37" s="81"/>
      <c r="L37" s="81" t="s">
        <v>57</v>
      </c>
      <c r="M37" s="81" t="s">
        <v>57</v>
      </c>
      <c r="N37" s="81" t="s">
        <v>57</v>
      </c>
      <c r="O37" s="81" t="s">
        <v>57</v>
      </c>
      <c r="P37" s="81" t="s">
        <v>57</v>
      </c>
      <c r="Q37" s="81" t="s">
        <v>57</v>
      </c>
      <c r="R37" s="81" t="s">
        <v>57</v>
      </c>
      <c r="S37" s="81" t="s">
        <v>57</v>
      </c>
      <c r="T37" s="82" t="s">
        <v>57</v>
      </c>
      <c r="U37" s="83"/>
      <c r="V37" s="93" t="s">
        <v>173</v>
      </c>
    </row>
    <row r="38" spans="1:22" ht="9">
      <c r="A38" s="5" t="s">
        <v>174</v>
      </c>
      <c r="B38" s="102" t="s">
        <v>57</v>
      </c>
      <c r="C38" s="81" t="s">
        <v>57</v>
      </c>
      <c r="D38" s="81" t="s">
        <v>57</v>
      </c>
      <c r="E38" s="81" t="s">
        <v>57</v>
      </c>
      <c r="F38" s="81" t="s">
        <v>57</v>
      </c>
      <c r="G38" s="81" t="s">
        <v>57</v>
      </c>
      <c r="H38" s="81" t="s">
        <v>57</v>
      </c>
      <c r="I38" s="81" t="s">
        <v>57</v>
      </c>
      <c r="J38" s="81" t="s">
        <v>57</v>
      </c>
      <c r="K38" s="81"/>
      <c r="L38" s="81" t="s">
        <v>57</v>
      </c>
      <c r="M38" s="81" t="s">
        <v>57</v>
      </c>
      <c r="N38" s="81" t="s">
        <v>57</v>
      </c>
      <c r="O38" s="81" t="s">
        <v>57</v>
      </c>
      <c r="P38" s="81" t="s">
        <v>57</v>
      </c>
      <c r="Q38" s="81" t="s">
        <v>57</v>
      </c>
      <c r="R38" s="81" t="s">
        <v>57</v>
      </c>
      <c r="S38" s="81" t="s">
        <v>57</v>
      </c>
      <c r="T38" s="82" t="s">
        <v>57</v>
      </c>
      <c r="U38" s="83"/>
      <c r="V38" s="93" t="s">
        <v>174</v>
      </c>
    </row>
    <row r="39" spans="1:22" ht="15" customHeight="1">
      <c r="A39" s="53" t="s">
        <v>13</v>
      </c>
      <c r="B39" s="201" t="s">
        <v>402</v>
      </c>
      <c r="C39" s="207"/>
      <c r="D39" s="207"/>
      <c r="E39" s="207"/>
      <c r="F39" s="207"/>
      <c r="G39" s="207"/>
      <c r="H39" s="207"/>
      <c r="I39" s="207"/>
      <c r="J39" s="208"/>
      <c r="K39" s="73"/>
      <c r="L39" s="204" t="s">
        <v>194</v>
      </c>
      <c r="M39" s="205"/>
      <c r="N39" s="205"/>
      <c r="O39" s="205"/>
      <c r="P39" s="205"/>
      <c r="Q39" s="205"/>
      <c r="R39" s="205"/>
      <c r="S39" s="205"/>
      <c r="T39" s="206"/>
      <c r="U39" s="72"/>
      <c r="V39" s="53" t="s">
        <v>13</v>
      </c>
    </row>
    <row r="40" spans="1:22" ht="9" customHeight="1">
      <c r="A40" s="5" t="s">
        <v>172</v>
      </c>
      <c r="B40" s="102">
        <v>2346</v>
      </c>
      <c r="C40" s="81">
        <v>2299</v>
      </c>
      <c r="D40" s="81">
        <v>47</v>
      </c>
      <c r="E40" s="81">
        <v>3848</v>
      </c>
      <c r="F40" s="81">
        <v>3808</v>
      </c>
      <c r="G40" s="81">
        <v>40</v>
      </c>
      <c r="H40" s="81">
        <v>2241</v>
      </c>
      <c r="I40" s="81">
        <v>2240</v>
      </c>
      <c r="J40" s="81">
        <v>1</v>
      </c>
      <c r="K40" s="81"/>
      <c r="L40" s="81">
        <v>2257</v>
      </c>
      <c r="M40" s="81">
        <v>2164</v>
      </c>
      <c r="N40" s="81">
        <v>93</v>
      </c>
      <c r="O40" s="81">
        <v>2117</v>
      </c>
      <c r="P40" s="81">
        <v>2060</v>
      </c>
      <c r="Q40" s="81">
        <v>57</v>
      </c>
      <c r="R40" s="81">
        <v>1628</v>
      </c>
      <c r="S40" s="81">
        <v>1608</v>
      </c>
      <c r="T40" s="82">
        <v>21</v>
      </c>
      <c r="U40" s="83"/>
      <c r="V40" s="93" t="s">
        <v>172</v>
      </c>
    </row>
    <row r="41" spans="1:22" ht="9">
      <c r="A41" s="5" t="s">
        <v>173</v>
      </c>
      <c r="B41" s="102">
        <v>2374</v>
      </c>
      <c r="C41" s="81">
        <v>2325</v>
      </c>
      <c r="D41" s="81">
        <v>49</v>
      </c>
      <c r="E41" s="81">
        <v>4019</v>
      </c>
      <c r="F41" s="81">
        <v>3973</v>
      </c>
      <c r="G41" s="81">
        <v>46</v>
      </c>
      <c r="H41" s="81">
        <v>2276</v>
      </c>
      <c r="I41" s="81">
        <v>2274</v>
      </c>
      <c r="J41" s="81">
        <v>1</v>
      </c>
      <c r="K41" s="81"/>
      <c r="L41" s="81">
        <v>2280</v>
      </c>
      <c r="M41" s="81">
        <v>2182</v>
      </c>
      <c r="N41" s="81">
        <v>98</v>
      </c>
      <c r="O41" s="81">
        <v>2121</v>
      </c>
      <c r="P41" s="81">
        <v>2063</v>
      </c>
      <c r="Q41" s="81">
        <v>57</v>
      </c>
      <c r="R41" s="81">
        <v>1725</v>
      </c>
      <c r="S41" s="81">
        <v>1692</v>
      </c>
      <c r="T41" s="82">
        <v>33</v>
      </c>
      <c r="U41" s="83"/>
      <c r="V41" s="93" t="s">
        <v>173</v>
      </c>
    </row>
    <row r="42" spans="1:22" ht="9">
      <c r="A42" s="5" t="s">
        <v>174</v>
      </c>
      <c r="B42" s="102">
        <v>1946</v>
      </c>
      <c r="C42" s="81">
        <v>1929</v>
      </c>
      <c r="D42" s="81">
        <v>17</v>
      </c>
      <c r="E42" s="81">
        <v>2684</v>
      </c>
      <c r="F42" s="81">
        <v>2684</v>
      </c>
      <c r="G42" s="81" t="s">
        <v>57</v>
      </c>
      <c r="H42" s="81">
        <v>1602</v>
      </c>
      <c r="I42" s="81">
        <v>1602</v>
      </c>
      <c r="J42" s="81" t="s">
        <v>57</v>
      </c>
      <c r="K42" s="81"/>
      <c r="L42" s="81">
        <v>2018</v>
      </c>
      <c r="M42" s="81">
        <v>1978</v>
      </c>
      <c r="N42" s="81">
        <v>40</v>
      </c>
      <c r="O42" s="81" t="s">
        <v>27</v>
      </c>
      <c r="P42" s="81" t="s">
        <v>27</v>
      </c>
      <c r="Q42" s="81" t="s">
        <v>27</v>
      </c>
      <c r="R42" s="81">
        <v>1513</v>
      </c>
      <c r="S42" s="81">
        <v>1507</v>
      </c>
      <c r="T42" s="82">
        <v>6</v>
      </c>
      <c r="U42" s="83"/>
      <c r="V42" s="93" t="s">
        <v>174</v>
      </c>
    </row>
    <row r="43" spans="1:22" ht="15" customHeight="1">
      <c r="A43" s="53" t="s">
        <v>13</v>
      </c>
      <c r="B43" s="201" t="s">
        <v>195</v>
      </c>
      <c r="C43" s="207"/>
      <c r="D43" s="207"/>
      <c r="E43" s="207"/>
      <c r="F43" s="207"/>
      <c r="G43" s="207"/>
      <c r="H43" s="207"/>
      <c r="I43" s="207"/>
      <c r="J43" s="208"/>
      <c r="K43" s="73"/>
      <c r="L43" s="204" t="s">
        <v>403</v>
      </c>
      <c r="M43" s="205"/>
      <c r="N43" s="205"/>
      <c r="O43" s="205"/>
      <c r="P43" s="205"/>
      <c r="Q43" s="205"/>
      <c r="R43" s="205"/>
      <c r="S43" s="205"/>
      <c r="T43" s="206"/>
      <c r="U43" s="72"/>
      <c r="V43" s="53" t="s">
        <v>13</v>
      </c>
    </row>
    <row r="44" spans="1:22" ht="9" customHeight="1">
      <c r="A44" s="5" t="s">
        <v>172</v>
      </c>
      <c r="B44" s="102" t="s">
        <v>57</v>
      </c>
      <c r="C44" s="81" t="s">
        <v>57</v>
      </c>
      <c r="D44" s="81" t="s">
        <v>57</v>
      </c>
      <c r="E44" s="81" t="s">
        <v>57</v>
      </c>
      <c r="F44" s="81" t="s">
        <v>57</v>
      </c>
      <c r="G44" s="81" t="s">
        <v>57</v>
      </c>
      <c r="H44" s="81" t="s">
        <v>57</v>
      </c>
      <c r="I44" s="81" t="s">
        <v>57</v>
      </c>
      <c r="J44" s="81" t="s">
        <v>57</v>
      </c>
      <c r="K44" s="81"/>
      <c r="L44" s="81" t="s">
        <v>57</v>
      </c>
      <c r="M44" s="81" t="s">
        <v>57</v>
      </c>
      <c r="N44" s="81" t="s">
        <v>57</v>
      </c>
      <c r="O44" s="81" t="s">
        <v>57</v>
      </c>
      <c r="P44" s="81" t="s">
        <v>57</v>
      </c>
      <c r="Q44" s="81" t="s">
        <v>57</v>
      </c>
      <c r="R44" s="81" t="s">
        <v>57</v>
      </c>
      <c r="S44" s="81" t="s">
        <v>57</v>
      </c>
      <c r="T44" s="82" t="s">
        <v>57</v>
      </c>
      <c r="U44" s="83"/>
      <c r="V44" s="93" t="s">
        <v>172</v>
      </c>
    </row>
    <row r="45" spans="1:22" ht="9">
      <c r="A45" s="5" t="s">
        <v>173</v>
      </c>
      <c r="B45" s="102" t="s">
        <v>57</v>
      </c>
      <c r="C45" s="81" t="s">
        <v>57</v>
      </c>
      <c r="D45" s="81" t="s">
        <v>57</v>
      </c>
      <c r="E45" s="81" t="s">
        <v>57</v>
      </c>
      <c r="F45" s="81" t="s">
        <v>57</v>
      </c>
      <c r="G45" s="81" t="s">
        <v>57</v>
      </c>
      <c r="H45" s="81" t="s">
        <v>57</v>
      </c>
      <c r="I45" s="81" t="s">
        <v>57</v>
      </c>
      <c r="J45" s="81" t="s">
        <v>57</v>
      </c>
      <c r="K45" s="81"/>
      <c r="L45" s="81" t="s">
        <v>57</v>
      </c>
      <c r="M45" s="81" t="s">
        <v>57</v>
      </c>
      <c r="N45" s="81" t="s">
        <v>57</v>
      </c>
      <c r="O45" s="81" t="s">
        <v>57</v>
      </c>
      <c r="P45" s="81" t="s">
        <v>57</v>
      </c>
      <c r="Q45" s="81" t="s">
        <v>57</v>
      </c>
      <c r="R45" s="81" t="s">
        <v>57</v>
      </c>
      <c r="S45" s="81" t="s">
        <v>57</v>
      </c>
      <c r="T45" s="82" t="s">
        <v>57</v>
      </c>
      <c r="U45" s="83"/>
      <c r="V45" s="93" t="s">
        <v>173</v>
      </c>
    </row>
    <row r="46" spans="1:22" ht="9">
      <c r="A46" s="5" t="s">
        <v>174</v>
      </c>
      <c r="B46" s="102" t="s">
        <v>57</v>
      </c>
      <c r="C46" s="81" t="s">
        <v>57</v>
      </c>
      <c r="D46" s="81" t="s">
        <v>57</v>
      </c>
      <c r="E46" s="81" t="s">
        <v>57</v>
      </c>
      <c r="F46" s="81" t="s">
        <v>57</v>
      </c>
      <c r="G46" s="81" t="s">
        <v>57</v>
      </c>
      <c r="H46" s="81" t="s">
        <v>57</v>
      </c>
      <c r="I46" s="81" t="s">
        <v>57</v>
      </c>
      <c r="J46" s="81" t="s">
        <v>57</v>
      </c>
      <c r="K46" s="81"/>
      <c r="L46" s="81" t="s">
        <v>57</v>
      </c>
      <c r="M46" s="81" t="s">
        <v>57</v>
      </c>
      <c r="N46" s="81" t="s">
        <v>57</v>
      </c>
      <c r="O46" s="81" t="s">
        <v>57</v>
      </c>
      <c r="P46" s="81" t="s">
        <v>57</v>
      </c>
      <c r="Q46" s="81" t="s">
        <v>57</v>
      </c>
      <c r="R46" s="81" t="s">
        <v>57</v>
      </c>
      <c r="S46" s="81" t="s">
        <v>57</v>
      </c>
      <c r="T46" s="82" t="s">
        <v>57</v>
      </c>
      <c r="U46" s="83"/>
      <c r="V46" s="93" t="s">
        <v>174</v>
      </c>
    </row>
    <row r="47" spans="1:22" ht="15" customHeight="1">
      <c r="A47" s="53" t="s">
        <v>13</v>
      </c>
      <c r="B47" s="201" t="s">
        <v>404</v>
      </c>
      <c r="C47" s="207"/>
      <c r="D47" s="207"/>
      <c r="E47" s="207"/>
      <c r="F47" s="207"/>
      <c r="G47" s="207"/>
      <c r="H47" s="207"/>
      <c r="I47" s="207"/>
      <c r="J47" s="208"/>
      <c r="K47" s="73"/>
      <c r="L47" s="204" t="s">
        <v>198</v>
      </c>
      <c r="M47" s="205"/>
      <c r="N47" s="205"/>
      <c r="O47" s="205"/>
      <c r="P47" s="205"/>
      <c r="Q47" s="205"/>
      <c r="R47" s="205"/>
      <c r="S47" s="205"/>
      <c r="T47" s="206"/>
      <c r="U47" s="72"/>
      <c r="V47" s="53" t="s">
        <v>13</v>
      </c>
    </row>
    <row r="48" spans="1:22" ht="9" customHeight="1">
      <c r="A48" s="5" t="s">
        <v>172</v>
      </c>
      <c r="B48" s="102">
        <v>2346</v>
      </c>
      <c r="C48" s="81">
        <v>2299</v>
      </c>
      <c r="D48" s="81">
        <v>47</v>
      </c>
      <c r="E48" s="81">
        <v>3848</v>
      </c>
      <c r="F48" s="81">
        <v>3808</v>
      </c>
      <c r="G48" s="81">
        <v>40</v>
      </c>
      <c r="H48" s="81">
        <v>2241</v>
      </c>
      <c r="I48" s="81">
        <v>2240</v>
      </c>
      <c r="J48" s="81">
        <v>1</v>
      </c>
      <c r="K48" s="81"/>
      <c r="L48" s="81">
        <v>2257</v>
      </c>
      <c r="M48" s="81">
        <v>2164</v>
      </c>
      <c r="N48" s="81">
        <v>93</v>
      </c>
      <c r="O48" s="81">
        <v>2117</v>
      </c>
      <c r="P48" s="81">
        <v>2060</v>
      </c>
      <c r="Q48" s="81">
        <v>57</v>
      </c>
      <c r="R48" s="81">
        <v>1628</v>
      </c>
      <c r="S48" s="81">
        <v>1608</v>
      </c>
      <c r="T48" s="82">
        <v>21</v>
      </c>
      <c r="U48" s="83"/>
      <c r="V48" s="93" t="s">
        <v>172</v>
      </c>
    </row>
    <row r="49" spans="1:22" ht="9">
      <c r="A49" s="5" t="s">
        <v>173</v>
      </c>
      <c r="B49" s="102">
        <v>2374</v>
      </c>
      <c r="C49" s="81">
        <v>2325</v>
      </c>
      <c r="D49" s="81">
        <v>49</v>
      </c>
      <c r="E49" s="81">
        <v>4019</v>
      </c>
      <c r="F49" s="81">
        <v>3973</v>
      </c>
      <c r="G49" s="81">
        <v>46</v>
      </c>
      <c r="H49" s="81">
        <v>2276</v>
      </c>
      <c r="I49" s="81">
        <v>2274</v>
      </c>
      <c r="J49" s="81">
        <v>1</v>
      </c>
      <c r="K49" s="81"/>
      <c r="L49" s="81">
        <v>2280</v>
      </c>
      <c r="M49" s="81">
        <v>2182</v>
      </c>
      <c r="N49" s="81">
        <v>98</v>
      </c>
      <c r="O49" s="81">
        <v>2121</v>
      </c>
      <c r="P49" s="81">
        <v>2063</v>
      </c>
      <c r="Q49" s="81">
        <v>57</v>
      </c>
      <c r="R49" s="81">
        <v>1725</v>
      </c>
      <c r="S49" s="81">
        <v>1692</v>
      </c>
      <c r="T49" s="82">
        <v>33</v>
      </c>
      <c r="U49" s="83"/>
      <c r="V49" s="93" t="s">
        <v>173</v>
      </c>
    </row>
    <row r="50" spans="1:22" ht="9">
      <c r="A50" s="5" t="s">
        <v>174</v>
      </c>
      <c r="B50" s="102">
        <v>1946</v>
      </c>
      <c r="C50" s="81">
        <v>1929</v>
      </c>
      <c r="D50" s="81">
        <v>17</v>
      </c>
      <c r="E50" s="81">
        <v>2684</v>
      </c>
      <c r="F50" s="81">
        <v>2684</v>
      </c>
      <c r="G50" s="81" t="s">
        <v>57</v>
      </c>
      <c r="H50" s="81">
        <v>1602</v>
      </c>
      <c r="I50" s="81">
        <v>1602</v>
      </c>
      <c r="J50" s="81" t="s">
        <v>57</v>
      </c>
      <c r="K50" s="81"/>
      <c r="L50" s="81">
        <v>2018</v>
      </c>
      <c r="M50" s="81">
        <v>1978</v>
      </c>
      <c r="N50" s="81">
        <v>40</v>
      </c>
      <c r="O50" s="81" t="s">
        <v>27</v>
      </c>
      <c r="P50" s="81" t="s">
        <v>27</v>
      </c>
      <c r="Q50" s="81" t="s">
        <v>27</v>
      </c>
      <c r="R50" s="81">
        <v>1513</v>
      </c>
      <c r="S50" s="81">
        <v>1507</v>
      </c>
      <c r="T50" s="82">
        <v>6</v>
      </c>
      <c r="U50" s="83"/>
      <c r="V50" s="93" t="s">
        <v>174</v>
      </c>
    </row>
    <row r="51" spans="1:22" ht="15" customHeight="1">
      <c r="A51" s="53" t="s">
        <v>13</v>
      </c>
      <c r="B51" s="201" t="s">
        <v>405</v>
      </c>
      <c r="C51" s="207"/>
      <c r="D51" s="207"/>
      <c r="E51" s="207"/>
      <c r="F51" s="207"/>
      <c r="G51" s="207"/>
      <c r="H51" s="207"/>
      <c r="I51" s="207"/>
      <c r="J51" s="208"/>
      <c r="K51" s="73"/>
      <c r="L51" s="204" t="s">
        <v>200</v>
      </c>
      <c r="M51" s="205"/>
      <c r="N51" s="205"/>
      <c r="O51" s="205"/>
      <c r="P51" s="205"/>
      <c r="Q51" s="205"/>
      <c r="R51" s="205"/>
      <c r="S51" s="205"/>
      <c r="T51" s="206"/>
      <c r="U51" s="72"/>
      <c r="V51" s="53" t="s">
        <v>13</v>
      </c>
    </row>
    <row r="52" spans="1:22" ht="9" customHeight="1">
      <c r="A52" s="5" t="s">
        <v>172</v>
      </c>
      <c r="B52" s="102">
        <v>2323</v>
      </c>
      <c r="C52" s="81">
        <v>2231</v>
      </c>
      <c r="D52" s="81">
        <v>91</v>
      </c>
      <c r="E52" s="81">
        <v>4673</v>
      </c>
      <c r="F52" s="81">
        <v>4337</v>
      </c>
      <c r="G52" s="81">
        <v>336</v>
      </c>
      <c r="H52" s="81">
        <v>2907</v>
      </c>
      <c r="I52" s="81">
        <v>2803</v>
      </c>
      <c r="J52" s="81">
        <v>104</v>
      </c>
      <c r="K52" s="81"/>
      <c r="L52" s="81">
        <v>2077</v>
      </c>
      <c r="M52" s="81">
        <v>2015</v>
      </c>
      <c r="N52" s="81">
        <v>61</v>
      </c>
      <c r="O52" s="81">
        <v>1855</v>
      </c>
      <c r="P52" s="81">
        <v>1774</v>
      </c>
      <c r="Q52" s="81">
        <v>82</v>
      </c>
      <c r="R52" s="81">
        <v>1679</v>
      </c>
      <c r="S52" s="81">
        <v>1635</v>
      </c>
      <c r="T52" s="82">
        <v>45</v>
      </c>
      <c r="U52" s="83"/>
      <c r="V52" s="93" t="s">
        <v>172</v>
      </c>
    </row>
    <row r="53" spans="1:22" ht="9">
      <c r="A53" s="5" t="s">
        <v>173</v>
      </c>
      <c r="B53" s="102">
        <v>2493</v>
      </c>
      <c r="C53" s="81">
        <v>2391</v>
      </c>
      <c r="D53" s="81">
        <v>102</v>
      </c>
      <c r="E53" s="81">
        <v>4805</v>
      </c>
      <c r="F53" s="81">
        <v>4447</v>
      </c>
      <c r="G53" s="81">
        <v>358</v>
      </c>
      <c r="H53" s="81">
        <v>3004</v>
      </c>
      <c r="I53" s="81">
        <v>2896</v>
      </c>
      <c r="J53" s="81">
        <v>108</v>
      </c>
      <c r="K53" s="81"/>
      <c r="L53" s="81">
        <v>2164</v>
      </c>
      <c r="M53" s="81">
        <v>2096</v>
      </c>
      <c r="N53" s="81">
        <v>67</v>
      </c>
      <c r="O53" s="81">
        <v>1984</v>
      </c>
      <c r="P53" s="81">
        <v>1898</v>
      </c>
      <c r="Q53" s="81">
        <v>87</v>
      </c>
      <c r="R53" s="81">
        <v>1806</v>
      </c>
      <c r="S53" s="81">
        <v>1756</v>
      </c>
      <c r="T53" s="82">
        <v>50</v>
      </c>
      <c r="U53" s="83"/>
      <c r="V53" s="93" t="s">
        <v>173</v>
      </c>
    </row>
    <row r="54" spans="1:22" ht="9">
      <c r="A54" s="5" t="s">
        <v>174</v>
      </c>
      <c r="B54" s="102">
        <v>1887</v>
      </c>
      <c r="C54" s="81">
        <v>1824</v>
      </c>
      <c r="D54" s="81">
        <v>64</v>
      </c>
      <c r="E54" s="81">
        <v>3896</v>
      </c>
      <c r="F54" s="81">
        <v>3687</v>
      </c>
      <c r="G54" s="81">
        <v>209</v>
      </c>
      <c r="H54" s="81">
        <v>2547</v>
      </c>
      <c r="I54" s="81">
        <v>2455</v>
      </c>
      <c r="J54" s="81">
        <v>92</v>
      </c>
      <c r="K54" s="81"/>
      <c r="L54" s="81">
        <v>1786</v>
      </c>
      <c r="M54" s="81">
        <v>1744</v>
      </c>
      <c r="N54" s="81">
        <v>42</v>
      </c>
      <c r="O54" s="81">
        <v>1649</v>
      </c>
      <c r="P54" s="81">
        <v>1575</v>
      </c>
      <c r="Q54" s="81">
        <v>74</v>
      </c>
      <c r="R54" s="81">
        <v>1587</v>
      </c>
      <c r="S54" s="81">
        <v>1546</v>
      </c>
      <c r="T54" s="82">
        <v>41</v>
      </c>
      <c r="U54" s="83"/>
      <c r="V54" s="93" t="s">
        <v>174</v>
      </c>
    </row>
    <row r="55" spans="1:22" ht="15" customHeight="1">
      <c r="A55" s="53" t="s">
        <v>13</v>
      </c>
      <c r="B55" s="201" t="s">
        <v>406</v>
      </c>
      <c r="C55" s="207"/>
      <c r="D55" s="207"/>
      <c r="E55" s="207"/>
      <c r="F55" s="207"/>
      <c r="G55" s="207"/>
      <c r="H55" s="207"/>
      <c r="I55" s="207"/>
      <c r="J55" s="208"/>
      <c r="K55" s="73"/>
      <c r="L55" s="204" t="s">
        <v>202</v>
      </c>
      <c r="M55" s="205"/>
      <c r="N55" s="205"/>
      <c r="O55" s="205"/>
      <c r="P55" s="205"/>
      <c r="Q55" s="205"/>
      <c r="R55" s="205"/>
      <c r="S55" s="205"/>
      <c r="T55" s="206"/>
      <c r="U55" s="72"/>
      <c r="V55" s="53" t="s">
        <v>13</v>
      </c>
    </row>
    <row r="56" spans="1:22" ht="9" customHeight="1">
      <c r="A56" s="5" t="s">
        <v>172</v>
      </c>
      <c r="B56" s="102">
        <v>1688</v>
      </c>
      <c r="C56" s="81">
        <v>1669</v>
      </c>
      <c r="D56" s="81">
        <v>19</v>
      </c>
      <c r="E56" s="81">
        <v>4306</v>
      </c>
      <c r="F56" s="81">
        <v>4200</v>
      </c>
      <c r="G56" s="81">
        <v>105</v>
      </c>
      <c r="H56" s="81">
        <v>2387</v>
      </c>
      <c r="I56" s="81">
        <v>2347</v>
      </c>
      <c r="J56" s="81">
        <v>40</v>
      </c>
      <c r="K56" s="81"/>
      <c r="L56" s="81">
        <v>1559</v>
      </c>
      <c r="M56" s="81">
        <v>1543</v>
      </c>
      <c r="N56" s="81">
        <v>15</v>
      </c>
      <c r="O56" s="81">
        <v>1719</v>
      </c>
      <c r="P56" s="81">
        <v>1703</v>
      </c>
      <c r="Q56" s="81">
        <v>15</v>
      </c>
      <c r="R56" s="81">
        <v>1432</v>
      </c>
      <c r="S56" s="81">
        <v>1419</v>
      </c>
      <c r="T56" s="82">
        <v>14</v>
      </c>
      <c r="U56" s="83"/>
      <c r="V56" s="93" t="s">
        <v>172</v>
      </c>
    </row>
    <row r="57" spans="1:22" ht="9">
      <c r="A57" s="5" t="s">
        <v>173</v>
      </c>
      <c r="B57" s="102">
        <v>2022</v>
      </c>
      <c r="C57" s="81">
        <v>1998</v>
      </c>
      <c r="D57" s="81">
        <v>25</v>
      </c>
      <c r="E57" s="81">
        <v>4634</v>
      </c>
      <c r="F57" s="81">
        <v>4508</v>
      </c>
      <c r="G57" s="81">
        <v>126</v>
      </c>
      <c r="H57" s="81">
        <v>2564</v>
      </c>
      <c r="I57" s="81">
        <v>2523</v>
      </c>
      <c r="J57" s="81">
        <v>41</v>
      </c>
      <c r="K57" s="81"/>
      <c r="L57" s="81">
        <v>1782</v>
      </c>
      <c r="M57" s="81">
        <v>1763</v>
      </c>
      <c r="N57" s="81">
        <v>19</v>
      </c>
      <c r="O57" s="81">
        <v>2071</v>
      </c>
      <c r="P57" s="81">
        <v>2056</v>
      </c>
      <c r="Q57" s="81">
        <v>15</v>
      </c>
      <c r="R57" s="81">
        <v>1473</v>
      </c>
      <c r="S57" s="81">
        <v>1451</v>
      </c>
      <c r="T57" s="82">
        <v>22</v>
      </c>
      <c r="U57" s="83"/>
      <c r="V57" s="93" t="s">
        <v>173</v>
      </c>
    </row>
    <row r="58" spans="1:22" ht="9">
      <c r="A58" s="5" t="s">
        <v>174</v>
      </c>
      <c r="B58" s="102">
        <v>1420</v>
      </c>
      <c r="C58" s="81">
        <v>1406</v>
      </c>
      <c r="D58" s="81">
        <v>14</v>
      </c>
      <c r="E58" s="81">
        <v>2821</v>
      </c>
      <c r="F58" s="81">
        <v>2811</v>
      </c>
      <c r="G58" s="81">
        <v>10</v>
      </c>
      <c r="H58" s="81">
        <v>2096</v>
      </c>
      <c r="I58" s="81">
        <v>2056</v>
      </c>
      <c r="J58" s="81">
        <v>39</v>
      </c>
      <c r="K58" s="81"/>
      <c r="L58" s="81">
        <v>1351</v>
      </c>
      <c r="M58" s="81">
        <v>1338</v>
      </c>
      <c r="N58" s="81">
        <v>12</v>
      </c>
      <c r="O58" s="81">
        <v>1390</v>
      </c>
      <c r="P58" s="81">
        <v>1374</v>
      </c>
      <c r="Q58" s="81">
        <v>16</v>
      </c>
      <c r="R58" s="81">
        <v>1421</v>
      </c>
      <c r="S58" s="81">
        <v>1410</v>
      </c>
      <c r="T58" s="82">
        <v>11</v>
      </c>
      <c r="U58" s="83"/>
      <c r="V58" s="93" t="s">
        <v>174</v>
      </c>
    </row>
    <row r="59" spans="1:22" ht="15" customHeight="1">
      <c r="A59" s="53" t="s">
        <v>13</v>
      </c>
      <c r="B59" s="201" t="s">
        <v>407</v>
      </c>
      <c r="C59" s="207"/>
      <c r="D59" s="207"/>
      <c r="E59" s="207"/>
      <c r="F59" s="207"/>
      <c r="G59" s="207"/>
      <c r="H59" s="207"/>
      <c r="I59" s="207"/>
      <c r="J59" s="208"/>
      <c r="K59" s="73"/>
      <c r="L59" s="204" t="s">
        <v>408</v>
      </c>
      <c r="M59" s="205"/>
      <c r="N59" s="205"/>
      <c r="O59" s="205"/>
      <c r="P59" s="205"/>
      <c r="Q59" s="205"/>
      <c r="R59" s="205"/>
      <c r="S59" s="205"/>
      <c r="T59" s="206"/>
      <c r="U59" s="72"/>
      <c r="V59" s="53" t="s">
        <v>13</v>
      </c>
    </row>
    <row r="60" spans="1:22" ht="9" customHeight="1">
      <c r="A60" s="5" t="s">
        <v>172</v>
      </c>
      <c r="B60" s="102">
        <v>1683</v>
      </c>
      <c r="C60" s="81">
        <v>1665</v>
      </c>
      <c r="D60" s="81">
        <v>18</v>
      </c>
      <c r="E60" s="81">
        <v>4327</v>
      </c>
      <c r="F60" s="81">
        <v>4222</v>
      </c>
      <c r="G60" s="81">
        <v>105</v>
      </c>
      <c r="H60" s="81">
        <v>2379</v>
      </c>
      <c r="I60" s="81">
        <v>2342</v>
      </c>
      <c r="J60" s="81">
        <v>37</v>
      </c>
      <c r="K60" s="81"/>
      <c r="L60" s="81">
        <v>1554</v>
      </c>
      <c r="M60" s="81">
        <v>1539</v>
      </c>
      <c r="N60" s="81">
        <v>15</v>
      </c>
      <c r="O60" s="81">
        <v>1718</v>
      </c>
      <c r="P60" s="81">
        <v>1704</v>
      </c>
      <c r="Q60" s="81">
        <v>14</v>
      </c>
      <c r="R60" s="81">
        <v>1427</v>
      </c>
      <c r="S60" s="81">
        <v>1414</v>
      </c>
      <c r="T60" s="82">
        <v>13</v>
      </c>
      <c r="U60" s="83"/>
      <c r="V60" s="93" t="s">
        <v>172</v>
      </c>
    </row>
    <row r="61" spans="1:22" ht="9">
      <c r="A61" s="5" t="s">
        <v>173</v>
      </c>
      <c r="B61" s="102">
        <v>2019</v>
      </c>
      <c r="C61" s="81">
        <v>1995</v>
      </c>
      <c r="D61" s="81">
        <v>24</v>
      </c>
      <c r="E61" s="81">
        <v>4655</v>
      </c>
      <c r="F61" s="81">
        <v>4529</v>
      </c>
      <c r="G61" s="81">
        <v>126</v>
      </c>
      <c r="H61" s="81">
        <v>2560</v>
      </c>
      <c r="I61" s="81">
        <v>2522</v>
      </c>
      <c r="J61" s="81">
        <v>38</v>
      </c>
      <c r="K61" s="81"/>
      <c r="L61" s="81">
        <v>1775</v>
      </c>
      <c r="M61" s="81">
        <v>1757</v>
      </c>
      <c r="N61" s="81">
        <v>18</v>
      </c>
      <c r="O61" s="81">
        <v>2074</v>
      </c>
      <c r="P61" s="81">
        <v>2060</v>
      </c>
      <c r="Q61" s="81">
        <v>15</v>
      </c>
      <c r="R61" s="81">
        <v>1471</v>
      </c>
      <c r="S61" s="81">
        <v>1448</v>
      </c>
      <c r="T61" s="82">
        <v>22</v>
      </c>
      <c r="U61" s="83"/>
      <c r="V61" s="93" t="s">
        <v>173</v>
      </c>
    </row>
    <row r="62" spans="1:22" ht="9">
      <c r="A62" s="5" t="s">
        <v>174</v>
      </c>
      <c r="B62" s="102">
        <v>1413</v>
      </c>
      <c r="C62" s="81">
        <v>1400</v>
      </c>
      <c r="D62" s="81">
        <v>13</v>
      </c>
      <c r="E62" s="81">
        <v>2798</v>
      </c>
      <c r="F62" s="81">
        <v>2793</v>
      </c>
      <c r="G62" s="81">
        <v>5</v>
      </c>
      <c r="H62" s="81">
        <v>2077</v>
      </c>
      <c r="I62" s="81">
        <v>2042</v>
      </c>
      <c r="J62" s="81">
        <v>35</v>
      </c>
      <c r="K62" s="81"/>
      <c r="L62" s="81">
        <v>1349</v>
      </c>
      <c r="M62" s="81">
        <v>1337</v>
      </c>
      <c r="N62" s="81">
        <v>12</v>
      </c>
      <c r="O62" s="81">
        <v>1381</v>
      </c>
      <c r="P62" s="81">
        <v>1366</v>
      </c>
      <c r="Q62" s="81">
        <v>14</v>
      </c>
      <c r="R62" s="81">
        <v>1415</v>
      </c>
      <c r="S62" s="81">
        <v>1404</v>
      </c>
      <c r="T62" s="82">
        <v>10</v>
      </c>
      <c r="U62" s="83"/>
      <c r="V62" s="93" t="s">
        <v>174</v>
      </c>
    </row>
    <row r="63" spans="1:22" ht="174" customHeight="1">
      <c r="A63" s="9"/>
      <c r="B63" s="115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2"/>
      <c r="U63" s="83"/>
      <c r="V63" s="72"/>
    </row>
    <row r="64" spans="1:22" ht="9">
      <c r="A64" s="167" t="s">
        <v>409</v>
      </c>
      <c r="B64" s="167"/>
      <c r="C64" s="167"/>
      <c r="D64" s="167"/>
      <c r="E64" s="167"/>
      <c r="F64" s="167"/>
      <c r="G64" s="167"/>
      <c r="H64" s="167"/>
      <c r="I64" s="167"/>
      <c r="J64" s="167"/>
      <c r="K64" s="52"/>
      <c r="L64" s="167" t="s">
        <v>410</v>
      </c>
      <c r="M64" s="167"/>
      <c r="N64" s="167"/>
      <c r="O64" s="167"/>
      <c r="P64" s="167"/>
      <c r="Q64" s="167"/>
      <c r="R64" s="167"/>
      <c r="S64" s="167"/>
      <c r="T64" s="167"/>
      <c r="U64" s="167"/>
      <c r="V64" s="167"/>
    </row>
    <row r="65" spans="1:22" ht="9">
      <c r="A65" s="185" t="s">
        <v>411</v>
      </c>
      <c r="B65" s="185"/>
      <c r="C65" s="185"/>
      <c r="D65" s="185"/>
      <c r="E65" s="185"/>
      <c r="F65" s="185"/>
      <c r="G65" s="185"/>
      <c r="H65" s="185"/>
      <c r="I65" s="185"/>
      <c r="J65" s="185"/>
      <c r="K65" s="58"/>
      <c r="L65" s="168" t="s">
        <v>163</v>
      </c>
      <c r="M65" s="168"/>
      <c r="N65" s="168"/>
      <c r="O65" s="168"/>
      <c r="P65" s="168"/>
      <c r="Q65" s="168"/>
      <c r="R65" s="168"/>
      <c r="S65" s="168"/>
      <c r="T65" s="168"/>
      <c r="U65" s="168"/>
      <c r="V65" s="168"/>
    </row>
    <row r="66" spans="1:22" ht="9">
      <c r="A66" s="185" t="s">
        <v>178</v>
      </c>
      <c r="B66" s="185"/>
      <c r="C66" s="185"/>
      <c r="D66" s="185"/>
      <c r="E66" s="185"/>
      <c r="F66" s="185"/>
      <c r="G66" s="185"/>
      <c r="H66" s="185"/>
      <c r="I66" s="185"/>
      <c r="J66" s="185"/>
      <c r="K66" s="58"/>
      <c r="L66" s="168" t="s">
        <v>130</v>
      </c>
      <c r="M66" s="168"/>
      <c r="N66" s="168"/>
      <c r="O66" s="168"/>
      <c r="P66" s="168"/>
      <c r="Q66" s="168"/>
      <c r="R66" s="168"/>
      <c r="S66" s="168"/>
      <c r="T66" s="168"/>
      <c r="U66" s="168"/>
      <c r="V66" s="168"/>
    </row>
    <row r="67" spans="1:22" ht="9">
      <c r="A67" s="88" t="s">
        <v>13</v>
      </c>
      <c r="B67" s="212" t="s">
        <v>164</v>
      </c>
      <c r="C67" s="212"/>
      <c r="D67" s="212"/>
      <c r="E67" s="212"/>
      <c r="F67" s="212"/>
      <c r="G67" s="212"/>
      <c r="H67" s="212"/>
      <c r="I67" s="212"/>
      <c r="J67" s="212"/>
      <c r="K67" s="89"/>
      <c r="L67" s="213" t="s">
        <v>165</v>
      </c>
      <c r="M67" s="213"/>
      <c r="N67" s="213"/>
      <c r="O67" s="213"/>
      <c r="P67" s="213"/>
      <c r="Q67" s="213"/>
      <c r="R67" s="213"/>
      <c r="S67" s="213"/>
      <c r="T67" s="214"/>
      <c r="U67" s="91"/>
      <c r="V67" s="92" t="s">
        <v>13</v>
      </c>
    </row>
    <row r="68" spans="1:22" ht="9">
      <c r="A68" s="5" t="s">
        <v>13</v>
      </c>
      <c r="B68" s="186" t="s">
        <v>78</v>
      </c>
      <c r="C68" s="186"/>
      <c r="D68" s="186"/>
      <c r="E68" s="186" t="s">
        <v>132</v>
      </c>
      <c r="F68" s="186"/>
      <c r="G68" s="186"/>
      <c r="H68" s="187" t="s">
        <v>133</v>
      </c>
      <c r="I68" s="187"/>
      <c r="J68" s="187"/>
      <c r="K68" s="61"/>
      <c r="L68" s="188" t="s">
        <v>134</v>
      </c>
      <c r="M68" s="188"/>
      <c r="N68" s="188"/>
      <c r="O68" s="186" t="s">
        <v>135</v>
      </c>
      <c r="P68" s="186"/>
      <c r="Q68" s="186"/>
      <c r="R68" s="186" t="s">
        <v>136</v>
      </c>
      <c r="S68" s="186"/>
      <c r="T68" s="189"/>
      <c r="U68" s="65"/>
      <c r="V68" s="93" t="s">
        <v>13</v>
      </c>
    </row>
    <row r="69" spans="1:22" ht="9">
      <c r="A69" s="74" t="s">
        <v>166</v>
      </c>
      <c r="B69" s="94" t="s">
        <v>13</v>
      </c>
      <c r="C69" s="59" t="s">
        <v>167</v>
      </c>
      <c r="D69" s="59" t="s">
        <v>168</v>
      </c>
      <c r="E69" s="94" t="s">
        <v>13</v>
      </c>
      <c r="F69" s="59" t="s">
        <v>167</v>
      </c>
      <c r="G69" s="59" t="s">
        <v>168</v>
      </c>
      <c r="H69" s="94" t="s">
        <v>13</v>
      </c>
      <c r="I69" s="59" t="s">
        <v>167</v>
      </c>
      <c r="J69" s="60" t="s">
        <v>168</v>
      </c>
      <c r="K69" s="61"/>
      <c r="L69" s="88" t="s">
        <v>13</v>
      </c>
      <c r="M69" s="59" t="s">
        <v>167</v>
      </c>
      <c r="N69" s="59" t="s">
        <v>168</v>
      </c>
      <c r="O69" s="94" t="s">
        <v>13</v>
      </c>
      <c r="P69" s="59" t="s">
        <v>167</v>
      </c>
      <c r="Q69" s="59" t="s">
        <v>168</v>
      </c>
      <c r="R69" s="94" t="s">
        <v>13</v>
      </c>
      <c r="S69" s="59" t="s">
        <v>167</v>
      </c>
      <c r="T69" s="63" t="s">
        <v>168</v>
      </c>
      <c r="U69" s="95"/>
      <c r="V69" s="80" t="s">
        <v>166</v>
      </c>
    </row>
    <row r="70" spans="1:22" ht="9">
      <c r="A70" s="5" t="s">
        <v>13</v>
      </c>
      <c r="B70" s="96" t="s">
        <v>78</v>
      </c>
      <c r="C70" s="96" t="s">
        <v>168</v>
      </c>
      <c r="D70" s="96" t="s">
        <v>169</v>
      </c>
      <c r="E70" s="96" t="s">
        <v>78</v>
      </c>
      <c r="F70" s="96" t="s">
        <v>168</v>
      </c>
      <c r="G70" s="96" t="s">
        <v>169</v>
      </c>
      <c r="H70" s="96" t="s">
        <v>78</v>
      </c>
      <c r="I70" s="96" t="s">
        <v>168</v>
      </c>
      <c r="J70" s="80" t="s">
        <v>169</v>
      </c>
      <c r="K70" s="56"/>
      <c r="L70" s="74" t="s">
        <v>78</v>
      </c>
      <c r="M70" s="96" t="s">
        <v>168</v>
      </c>
      <c r="N70" s="96" t="s">
        <v>169</v>
      </c>
      <c r="O70" s="96" t="s">
        <v>78</v>
      </c>
      <c r="P70" s="96" t="s">
        <v>168</v>
      </c>
      <c r="Q70" s="96" t="s">
        <v>169</v>
      </c>
      <c r="R70" s="96" t="s">
        <v>78</v>
      </c>
      <c r="S70" s="96" t="s">
        <v>168</v>
      </c>
      <c r="T70" s="97" t="s">
        <v>169</v>
      </c>
      <c r="U70" s="56"/>
      <c r="V70" s="80" t="s">
        <v>13</v>
      </c>
    </row>
    <row r="71" spans="1:22" ht="9">
      <c r="A71" s="5" t="s">
        <v>13</v>
      </c>
      <c r="B71" s="98" t="s">
        <v>13</v>
      </c>
      <c r="C71" s="96" t="s">
        <v>170</v>
      </c>
      <c r="D71" s="96" t="s">
        <v>171</v>
      </c>
      <c r="E71" s="98" t="s">
        <v>13</v>
      </c>
      <c r="F71" s="96" t="s">
        <v>170</v>
      </c>
      <c r="G71" s="96" t="s">
        <v>171</v>
      </c>
      <c r="H71" s="98" t="s">
        <v>13</v>
      </c>
      <c r="I71" s="96" t="s">
        <v>170</v>
      </c>
      <c r="J71" s="80" t="s">
        <v>171</v>
      </c>
      <c r="K71" s="56"/>
      <c r="L71" s="5" t="s">
        <v>13</v>
      </c>
      <c r="M71" s="96" t="s">
        <v>170</v>
      </c>
      <c r="N71" s="96" t="s">
        <v>171</v>
      </c>
      <c r="O71" s="98" t="s">
        <v>13</v>
      </c>
      <c r="P71" s="96" t="s">
        <v>170</v>
      </c>
      <c r="Q71" s="96" t="s">
        <v>171</v>
      </c>
      <c r="R71" s="98" t="s">
        <v>13</v>
      </c>
      <c r="S71" s="96" t="s">
        <v>170</v>
      </c>
      <c r="T71" s="97" t="s">
        <v>171</v>
      </c>
      <c r="U71" s="99"/>
      <c r="V71" s="93" t="s">
        <v>13</v>
      </c>
    </row>
    <row r="72" spans="1:22" ht="9">
      <c r="A72" s="5" t="s">
        <v>13</v>
      </c>
      <c r="B72" s="187" t="s">
        <v>12</v>
      </c>
      <c r="C72" s="187"/>
      <c r="D72" s="187"/>
      <c r="E72" s="187"/>
      <c r="F72" s="187"/>
      <c r="G72" s="187"/>
      <c r="H72" s="187"/>
      <c r="I72" s="187"/>
      <c r="J72" s="187"/>
      <c r="K72" s="61"/>
      <c r="L72" s="188" t="s">
        <v>12</v>
      </c>
      <c r="M72" s="188"/>
      <c r="N72" s="188"/>
      <c r="O72" s="188"/>
      <c r="P72" s="188"/>
      <c r="Q72" s="188"/>
      <c r="R72" s="188"/>
      <c r="S72" s="188"/>
      <c r="T72" s="215"/>
      <c r="U72" s="69"/>
      <c r="V72" s="93" t="s">
        <v>13</v>
      </c>
    </row>
    <row r="73" spans="1:22" ht="9">
      <c r="A73" s="70" t="s">
        <v>13</v>
      </c>
      <c r="B73" s="70" t="s">
        <v>13</v>
      </c>
      <c r="C73" s="70" t="s">
        <v>13</v>
      </c>
      <c r="D73" s="70" t="s">
        <v>13</v>
      </c>
      <c r="E73" s="70" t="s">
        <v>13</v>
      </c>
      <c r="F73" s="70" t="s">
        <v>13</v>
      </c>
      <c r="G73" s="70" t="s">
        <v>13</v>
      </c>
      <c r="H73" s="70" t="s">
        <v>13</v>
      </c>
      <c r="I73" s="70" t="s">
        <v>13</v>
      </c>
      <c r="J73" s="70" t="s">
        <v>13</v>
      </c>
      <c r="K73" s="70"/>
      <c r="L73" s="70" t="s">
        <v>13</v>
      </c>
      <c r="M73" s="70" t="s">
        <v>13</v>
      </c>
      <c r="N73" s="70" t="s">
        <v>13</v>
      </c>
      <c r="O73" s="70" t="s">
        <v>13</v>
      </c>
      <c r="P73" s="70" t="s">
        <v>13</v>
      </c>
      <c r="Q73" s="70" t="s">
        <v>13</v>
      </c>
      <c r="R73" s="70" t="s">
        <v>13</v>
      </c>
      <c r="S73" s="70" t="s">
        <v>13</v>
      </c>
      <c r="T73" s="90" t="s">
        <v>13</v>
      </c>
      <c r="U73" s="100"/>
      <c r="V73" s="70" t="s">
        <v>13</v>
      </c>
    </row>
    <row r="74" spans="1:22" ht="15" customHeight="1">
      <c r="A74" s="53" t="s">
        <v>13</v>
      </c>
      <c r="B74" s="201" t="s">
        <v>412</v>
      </c>
      <c r="C74" s="207"/>
      <c r="D74" s="207"/>
      <c r="E74" s="207"/>
      <c r="F74" s="207"/>
      <c r="G74" s="207"/>
      <c r="H74" s="207"/>
      <c r="I74" s="207"/>
      <c r="J74" s="208"/>
      <c r="K74" s="73"/>
      <c r="L74" s="204" t="s">
        <v>413</v>
      </c>
      <c r="M74" s="205"/>
      <c r="N74" s="205"/>
      <c r="O74" s="205"/>
      <c r="P74" s="205"/>
      <c r="Q74" s="205"/>
      <c r="R74" s="205"/>
      <c r="S74" s="205"/>
      <c r="T74" s="205"/>
      <c r="U74" s="72"/>
      <c r="V74" s="53" t="s">
        <v>13</v>
      </c>
    </row>
    <row r="75" spans="1:22" ht="9" customHeight="1">
      <c r="A75" s="5" t="s">
        <v>172</v>
      </c>
      <c r="B75" s="102" t="s">
        <v>27</v>
      </c>
      <c r="C75" s="81" t="s">
        <v>27</v>
      </c>
      <c r="D75" s="81" t="s">
        <v>27</v>
      </c>
      <c r="E75" s="81" t="s">
        <v>27</v>
      </c>
      <c r="F75" s="81" t="s">
        <v>27</v>
      </c>
      <c r="G75" s="81" t="s">
        <v>27</v>
      </c>
      <c r="H75" s="81" t="s">
        <v>27</v>
      </c>
      <c r="I75" s="81" t="s">
        <v>27</v>
      </c>
      <c r="J75" s="81" t="s">
        <v>27</v>
      </c>
      <c r="K75" s="81"/>
      <c r="L75" s="107" t="s">
        <v>27</v>
      </c>
      <c r="M75" s="107" t="s">
        <v>27</v>
      </c>
      <c r="N75" s="107" t="s">
        <v>27</v>
      </c>
      <c r="O75" s="107" t="s">
        <v>27</v>
      </c>
      <c r="P75" s="107" t="s">
        <v>27</v>
      </c>
      <c r="Q75" s="107" t="s">
        <v>27</v>
      </c>
      <c r="R75" s="107" t="s">
        <v>27</v>
      </c>
      <c r="S75" s="107" t="s">
        <v>27</v>
      </c>
      <c r="T75" s="82" t="s">
        <v>27</v>
      </c>
      <c r="U75" s="83"/>
      <c r="V75" s="93" t="s">
        <v>172</v>
      </c>
    </row>
    <row r="76" spans="1:22" ht="9">
      <c r="A76" s="5" t="s">
        <v>173</v>
      </c>
      <c r="B76" s="102" t="s">
        <v>27</v>
      </c>
      <c r="C76" s="81" t="s">
        <v>27</v>
      </c>
      <c r="D76" s="81" t="s">
        <v>27</v>
      </c>
      <c r="E76" s="81" t="s">
        <v>27</v>
      </c>
      <c r="F76" s="81" t="s">
        <v>27</v>
      </c>
      <c r="G76" s="81" t="s">
        <v>27</v>
      </c>
      <c r="H76" s="81" t="s">
        <v>27</v>
      </c>
      <c r="I76" s="81" t="s">
        <v>27</v>
      </c>
      <c r="J76" s="81" t="s">
        <v>27</v>
      </c>
      <c r="K76" s="81"/>
      <c r="L76" s="81" t="s">
        <v>27</v>
      </c>
      <c r="M76" s="81" t="s">
        <v>27</v>
      </c>
      <c r="N76" s="81" t="s">
        <v>27</v>
      </c>
      <c r="O76" s="81" t="s">
        <v>27</v>
      </c>
      <c r="P76" s="81" t="s">
        <v>27</v>
      </c>
      <c r="Q76" s="81" t="s">
        <v>27</v>
      </c>
      <c r="R76" s="81" t="s">
        <v>27</v>
      </c>
      <c r="S76" s="81" t="s">
        <v>27</v>
      </c>
      <c r="T76" s="82" t="s">
        <v>57</v>
      </c>
      <c r="U76" s="83"/>
      <c r="V76" s="93" t="s">
        <v>173</v>
      </c>
    </row>
    <row r="77" spans="1:22" ht="9">
      <c r="A77" s="5" t="s">
        <v>174</v>
      </c>
      <c r="B77" s="102" t="s">
        <v>27</v>
      </c>
      <c r="C77" s="81" t="s">
        <v>27</v>
      </c>
      <c r="D77" s="81" t="s">
        <v>27</v>
      </c>
      <c r="E77" s="81" t="s">
        <v>27</v>
      </c>
      <c r="F77" s="81" t="s">
        <v>27</v>
      </c>
      <c r="G77" s="81" t="s">
        <v>27</v>
      </c>
      <c r="H77" s="81" t="s">
        <v>27</v>
      </c>
      <c r="I77" s="81" t="s">
        <v>27</v>
      </c>
      <c r="J77" s="81" t="s">
        <v>27</v>
      </c>
      <c r="K77" s="81"/>
      <c r="L77" s="81" t="s">
        <v>27</v>
      </c>
      <c r="M77" s="81" t="s">
        <v>27</v>
      </c>
      <c r="N77" s="81" t="s">
        <v>27</v>
      </c>
      <c r="O77" s="81" t="s">
        <v>27</v>
      </c>
      <c r="P77" s="81" t="s">
        <v>27</v>
      </c>
      <c r="Q77" s="81" t="s">
        <v>27</v>
      </c>
      <c r="R77" s="81" t="s">
        <v>27</v>
      </c>
      <c r="S77" s="81" t="s">
        <v>27</v>
      </c>
      <c r="T77" s="82" t="s">
        <v>27</v>
      </c>
      <c r="U77" s="83"/>
      <c r="V77" s="93" t="s">
        <v>174</v>
      </c>
    </row>
    <row r="78" spans="1:22" ht="15" customHeight="1">
      <c r="A78" s="53" t="s">
        <v>13</v>
      </c>
      <c r="B78" s="201" t="s">
        <v>414</v>
      </c>
      <c r="C78" s="207"/>
      <c r="D78" s="207"/>
      <c r="E78" s="207"/>
      <c r="F78" s="207"/>
      <c r="G78" s="207"/>
      <c r="H78" s="207"/>
      <c r="I78" s="207"/>
      <c r="J78" s="208"/>
      <c r="K78" s="73"/>
      <c r="L78" s="204" t="s">
        <v>212</v>
      </c>
      <c r="M78" s="205"/>
      <c r="N78" s="205"/>
      <c r="O78" s="205"/>
      <c r="P78" s="205"/>
      <c r="Q78" s="205"/>
      <c r="R78" s="205"/>
      <c r="S78" s="205"/>
      <c r="T78" s="206"/>
      <c r="U78" s="72"/>
      <c r="V78" s="53" t="s">
        <v>13</v>
      </c>
    </row>
    <row r="79" spans="1:22" ht="9" customHeight="1">
      <c r="A79" s="5" t="s">
        <v>172</v>
      </c>
      <c r="B79" s="102">
        <v>1593</v>
      </c>
      <c r="C79" s="81">
        <v>1575</v>
      </c>
      <c r="D79" s="81">
        <v>18</v>
      </c>
      <c r="E79" s="81">
        <v>3291</v>
      </c>
      <c r="F79" s="81">
        <v>3281</v>
      </c>
      <c r="G79" s="81">
        <v>10</v>
      </c>
      <c r="H79" s="81">
        <v>2139</v>
      </c>
      <c r="I79" s="81">
        <v>2114</v>
      </c>
      <c r="J79" s="81">
        <v>24</v>
      </c>
      <c r="K79" s="81"/>
      <c r="L79" s="81">
        <v>1417</v>
      </c>
      <c r="M79" s="81">
        <v>1393</v>
      </c>
      <c r="N79" s="81">
        <v>24</v>
      </c>
      <c r="O79" s="81">
        <v>1541</v>
      </c>
      <c r="P79" s="81">
        <v>1528</v>
      </c>
      <c r="Q79" s="81">
        <v>12</v>
      </c>
      <c r="R79" s="81">
        <v>1176</v>
      </c>
      <c r="S79" s="81">
        <v>1174</v>
      </c>
      <c r="T79" s="82">
        <v>3</v>
      </c>
      <c r="U79" s="83"/>
      <c r="V79" s="93" t="s">
        <v>172</v>
      </c>
    </row>
    <row r="80" spans="1:22" ht="9">
      <c r="A80" s="5" t="s">
        <v>173</v>
      </c>
      <c r="B80" s="102">
        <v>1861</v>
      </c>
      <c r="C80" s="81">
        <v>1832</v>
      </c>
      <c r="D80" s="81">
        <v>30</v>
      </c>
      <c r="E80" s="81">
        <v>3517</v>
      </c>
      <c r="F80" s="81">
        <v>3508</v>
      </c>
      <c r="G80" s="81">
        <v>9</v>
      </c>
      <c r="H80" s="81">
        <v>2295</v>
      </c>
      <c r="I80" s="81">
        <v>2258</v>
      </c>
      <c r="J80" s="81">
        <v>37</v>
      </c>
      <c r="K80" s="81"/>
      <c r="L80" s="81">
        <v>1688</v>
      </c>
      <c r="M80" s="81">
        <v>1640</v>
      </c>
      <c r="N80" s="81">
        <v>47</v>
      </c>
      <c r="O80" s="81">
        <v>1707</v>
      </c>
      <c r="P80" s="81">
        <v>1692</v>
      </c>
      <c r="Q80" s="81">
        <v>14</v>
      </c>
      <c r="R80" s="81">
        <v>1321</v>
      </c>
      <c r="S80" s="81">
        <v>1315</v>
      </c>
      <c r="T80" s="82">
        <v>6</v>
      </c>
      <c r="U80" s="83"/>
      <c r="V80" s="93" t="s">
        <v>173</v>
      </c>
    </row>
    <row r="81" spans="1:22" ht="9">
      <c r="A81" s="5" t="s">
        <v>174</v>
      </c>
      <c r="B81" s="102">
        <v>1357</v>
      </c>
      <c r="C81" s="81">
        <v>1349</v>
      </c>
      <c r="D81" s="81">
        <v>8</v>
      </c>
      <c r="E81" s="81">
        <v>2706</v>
      </c>
      <c r="F81" s="81">
        <v>2693</v>
      </c>
      <c r="G81" s="81">
        <v>13</v>
      </c>
      <c r="H81" s="81">
        <v>1930</v>
      </c>
      <c r="I81" s="81">
        <v>1923</v>
      </c>
      <c r="J81" s="81">
        <v>7</v>
      </c>
      <c r="K81" s="81"/>
      <c r="L81" s="81">
        <v>1205</v>
      </c>
      <c r="M81" s="81">
        <v>1199</v>
      </c>
      <c r="N81" s="81">
        <v>6</v>
      </c>
      <c r="O81" s="81">
        <v>1401</v>
      </c>
      <c r="P81" s="81">
        <v>1391</v>
      </c>
      <c r="Q81" s="81">
        <v>11</v>
      </c>
      <c r="R81" s="81">
        <v>1067</v>
      </c>
      <c r="S81" s="81">
        <v>1067</v>
      </c>
      <c r="T81" s="82" t="s">
        <v>57</v>
      </c>
      <c r="U81" s="83"/>
      <c r="V81" s="93" t="s">
        <v>174</v>
      </c>
    </row>
    <row r="82" spans="1:22" ht="15" customHeight="1">
      <c r="A82" s="53" t="s">
        <v>13</v>
      </c>
      <c r="B82" s="201" t="s">
        <v>415</v>
      </c>
      <c r="C82" s="207"/>
      <c r="D82" s="207"/>
      <c r="E82" s="207"/>
      <c r="F82" s="207"/>
      <c r="G82" s="207"/>
      <c r="H82" s="207"/>
      <c r="I82" s="207"/>
      <c r="J82" s="208"/>
      <c r="K82" s="73"/>
      <c r="L82" s="204" t="s">
        <v>416</v>
      </c>
      <c r="M82" s="205"/>
      <c r="N82" s="205"/>
      <c r="O82" s="205"/>
      <c r="P82" s="205"/>
      <c r="Q82" s="205"/>
      <c r="R82" s="205"/>
      <c r="S82" s="205"/>
      <c r="T82" s="206"/>
      <c r="U82" s="72"/>
      <c r="V82" s="53" t="s">
        <v>13</v>
      </c>
    </row>
    <row r="83" spans="1:22" ht="9" customHeight="1">
      <c r="A83" s="5" t="s">
        <v>172</v>
      </c>
      <c r="B83" s="102">
        <v>1609</v>
      </c>
      <c r="C83" s="81">
        <v>1591</v>
      </c>
      <c r="D83" s="81">
        <v>19</v>
      </c>
      <c r="E83" s="81">
        <v>3291</v>
      </c>
      <c r="F83" s="81">
        <v>3281</v>
      </c>
      <c r="G83" s="81">
        <v>10</v>
      </c>
      <c r="H83" s="81">
        <v>2172</v>
      </c>
      <c r="I83" s="81">
        <v>2145</v>
      </c>
      <c r="J83" s="81">
        <v>27</v>
      </c>
      <c r="K83" s="81"/>
      <c r="L83" s="81">
        <v>1442</v>
      </c>
      <c r="M83" s="81">
        <v>1416</v>
      </c>
      <c r="N83" s="81">
        <v>27</v>
      </c>
      <c r="O83" s="81">
        <v>1541</v>
      </c>
      <c r="P83" s="81">
        <v>1528</v>
      </c>
      <c r="Q83" s="81">
        <v>12</v>
      </c>
      <c r="R83" s="81">
        <v>1176</v>
      </c>
      <c r="S83" s="81">
        <v>1174</v>
      </c>
      <c r="T83" s="82">
        <v>3</v>
      </c>
      <c r="U83" s="83"/>
      <c r="V83" s="93" t="s">
        <v>172</v>
      </c>
    </row>
    <row r="84" spans="1:22" ht="9">
      <c r="A84" s="5" t="s">
        <v>173</v>
      </c>
      <c r="B84" s="102">
        <v>1863</v>
      </c>
      <c r="C84" s="81">
        <v>1833</v>
      </c>
      <c r="D84" s="81">
        <v>30</v>
      </c>
      <c r="E84" s="81">
        <v>3517</v>
      </c>
      <c r="F84" s="81">
        <v>3508</v>
      </c>
      <c r="G84" s="81">
        <v>9</v>
      </c>
      <c r="H84" s="81">
        <v>2301</v>
      </c>
      <c r="I84" s="81">
        <v>2262</v>
      </c>
      <c r="J84" s="81">
        <v>39</v>
      </c>
      <c r="K84" s="81"/>
      <c r="L84" s="81">
        <v>1692</v>
      </c>
      <c r="M84" s="81">
        <v>1644</v>
      </c>
      <c r="N84" s="81">
        <v>48</v>
      </c>
      <c r="O84" s="81">
        <v>1707</v>
      </c>
      <c r="P84" s="81">
        <v>1692</v>
      </c>
      <c r="Q84" s="81">
        <v>14</v>
      </c>
      <c r="R84" s="81">
        <v>1321</v>
      </c>
      <c r="S84" s="81">
        <v>1315</v>
      </c>
      <c r="T84" s="82">
        <v>6</v>
      </c>
      <c r="U84" s="83"/>
      <c r="V84" s="93" t="s">
        <v>173</v>
      </c>
    </row>
    <row r="85" spans="1:22" ht="9">
      <c r="A85" s="5" t="s">
        <v>174</v>
      </c>
      <c r="B85" s="102">
        <v>1370</v>
      </c>
      <c r="C85" s="81">
        <v>1362</v>
      </c>
      <c r="D85" s="81">
        <v>8</v>
      </c>
      <c r="E85" s="81">
        <v>2706</v>
      </c>
      <c r="F85" s="81">
        <v>2693</v>
      </c>
      <c r="G85" s="81">
        <v>13</v>
      </c>
      <c r="H85" s="81">
        <v>1978</v>
      </c>
      <c r="I85" s="81">
        <v>1970</v>
      </c>
      <c r="J85" s="81">
        <v>8</v>
      </c>
      <c r="K85" s="81"/>
      <c r="L85" s="81">
        <v>1219</v>
      </c>
      <c r="M85" s="81">
        <v>1211</v>
      </c>
      <c r="N85" s="81">
        <v>7</v>
      </c>
      <c r="O85" s="81">
        <v>1401</v>
      </c>
      <c r="P85" s="81">
        <v>1391</v>
      </c>
      <c r="Q85" s="81">
        <v>11</v>
      </c>
      <c r="R85" s="81">
        <v>1067</v>
      </c>
      <c r="S85" s="81">
        <v>1067</v>
      </c>
      <c r="T85" s="82" t="s">
        <v>57</v>
      </c>
      <c r="U85" s="83"/>
      <c r="V85" s="93" t="s">
        <v>174</v>
      </c>
    </row>
    <row r="86" spans="1:22" ht="15" customHeight="1">
      <c r="A86" s="53" t="s">
        <v>13</v>
      </c>
      <c r="B86" s="201" t="s">
        <v>417</v>
      </c>
      <c r="C86" s="207"/>
      <c r="D86" s="207"/>
      <c r="E86" s="207"/>
      <c r="F86" s="207"/>
      <c r="G86" s="207"/>
      <c r="H86" s="207"/>
      <c r="I86" s="207"/>
      <c r="J86" s="208"/>
      <c r="K86" s="73"/>
      <c r="L86" s="204" t="s">
        <v>418</v>
      </c>
      <c r="M86" s="205"/>
      <c r="N86" s="205"/>
      <c r="O86" s="205"/>
      <c r="P86" s="205"/>
      <c r="Q86" s="205"/>
      <c r="R86" s="205"/>
      <c r="S86" s="205"/>
      <c r="T86" s="206"/>
      <c r="U86" s="72"/>
      <c r="V86" s="53" t="s">
        <v>13</v>
      </c>
    </row>
    <row r="87" spans="1:22" ht="9" customHeight="1">
      <c r="A87" s="5" t="s">
        <v>172</v>
      </c>
      <c r="B87" s="102">
        <v>1262</v>
      </c>
      <c r="C87" s="81">
        <v>1262</v>
      </c>
      <c r="D87" s="81" t="s">
        <v>57</v>
      </c>
      <c r="E87" s="81" t="s">
        <v>57</v>
      </c>
      <c r="F87" s="81" t="s">
        <v>57</v>
      </c>
      <c r="G87" s="81" t="s">
        <v>57</v>
      </c>
      <c r="H87" s="81">
        <v>1795</v>
      </c>
      <c r="I87" s="81">
        <v>1795</v>
      </c>
      <c r="J87" s="81" t="s">
        <v>57</v>
      </c>
      <c r="K87" s="81"/>
      <c r="L87" s="81">
        <v>1152</v>
      </c>
      <c r="M87" s="81">
        <v>1152</v>
      </c>
      <c r="N87" s="81" t="s">
        <v>57</v>
      </c>
      <c r="O87" s="81" t="s">
        <v>57</v>
      </c>
      <c r="P87" s="81" t="s">
        <v>57</v>
      </c>
      <c r="Q87" s="81" t="s">
        <v>57</v>
      </c>
      <c r="R87" s="81" t="s">
        <v>57</v>
      </c>
      <c r="S87" s="81" t="s">
        <v>57</v>
      </c>
      <c r="T87" s="82" t="s">
        <v>57</v>
      </c>
      <c r="U87" s="83"/>
      <c r="V87" s="93" t="s">
        <v>172</v>
      </c>
    </row>
    <row r="88" spans="1:22" ht="9">
      <c r="A88" s="5" t="s">
        <v>173</v>
      </c>
      <c r="B88" s="102">
        <v>1736</v>
      </c>
      <c r="C88" s="81">
        <v>1736</v>
      </c>
      <c r="D88" s="81" t="s">
        <v>57</v>
      </c>
      <c r="E88" s="81" t="s">
        <v>57</v>
      </c>
      <c r="F88" s="81" t="s">
        <v>57</v>
      </c>
      <c r="G88" s="81" t="s">
        <v>57</v>
      </c>
      <c r="H88" s="81">
        <v>2167</v>
      </c>
      <c r="I88" s="81">
        <v>2167</v>
      </c>
      <c r="J88" s="81" t="s">
        <v>57</v>
      </c>
      <c r="K88" s="81"/>
      <c r="L88" s="81">
        <v>1448</v>
      </c>
      <c r="M88" s="81">
        <v>1448</v>
      </c>
      <c r="N88" s="81" t="s">
        <v>57</v>
      </c>
      <c r="O88" s="81" t="s">
        <v>57</v>
      </c>
      <c r="P88" s="81" t="s">
        <v>57</v>
      </c>
      <c r="Q88" s="81" t="s">
        <v>57</v>
      </c>
      <c r="R88" s="81" t="s">
        <v>57</v>
      </c>
      <c r="S88" s="81" t="s">
        <v>57</v>
      </c>
      <c r="T88" s="82" t="s">
        <v>57</v>
      </c>
      <c r="U88" s="83"/>
      <c r="V88" s="93" t="s">
        <v>173</v>
      </c>
    </row>
    <row r="89" spans="1:22" ht="9">
      <c r="A89" s="5" t="s">
        <v>174</v>
      </c>
      <c r="B89" s="102">
        <v>1196</v>
      </c>
      <c r="C89" s="81">
        <v>1196</v>
      </c>
      <c r="D89" s="81" t="s">
        <v>57</v>
      </c>
      <c r="E89" s="81" t="s">
        <v>57</v>
      </c>
      <c r="F89" s="81" t="s">
        <v>57</v>
      </c>
      <c r="G89" s="81" t="s">
        <v>57</v>
      </c>
      <c r="H89" s="81">
        <v>1646</v>
      </c>
      <c r="I89" s="81">
        <v>1646</v>
      </c>
      <c r="J89" s="81" t="s">
        <v>57</v>
      </c>
      <c r="K89" s="81"/>
      <c r="L89" s="81">
        <v>1123</v>
      </c>
      <c r="M89" s="81">
        <v>1123</v>
      </c>
      <c r="N89" s="81" t="s">
        <v>57</v>
      </c>
      <c r="O89" s="81" t="s">
        <v>57</v>
      </c>
      <c r="P89" s="81" t="s">
        <v>57</v>
      </c>
      <c r="Q89" s="81" t="s">
        <v>57</v>
      </c>
      <c r="R89" s="81" t="s">
        <v>57</v>
      </c>
      <c r="S89" s="81" t="s">
        <v>57</v>
      </c>
      <c r="T89" s="82" t="s">
        <v>57</v>
      </c>
      <c r="U89" s="83"/>
      <c r="V89" s="93" t="s">
        <v>174</v>
      </c>
    </row>
    <row r="90" spans="1:22" ht="15" customHeight="1">
      <c r="A90" s="53" t="s">
        <v>13</v>
      </c>
      <c r="B90" s="201" t="s">
        <v>419</v>
      </c>
      <c r="C90" s="207"/>
      <c r="D90" s="207"/>
      <c r="E90" s="207"/>
      <c r="F90" s="207"/>
      <c r="G90" s="207"/>
      <c r="H90" s="207"/>
      <c r="I90" s="207"/>
      <c r="J90" s="208"/>
      <c r="K90" s="73"/>
      <c r="L90" s="204" t="s">
        <v>420</v>
      </c>
      <c r="M90" s="205"/>
      <c r="N90" s="205"/>
      <c r="O90" s="205"/>
      <c r="P90" s="205"/>
      <c r="Q90" s="205"/>
      <c r="R90" s="205"/>
      <c r="S90" s="205"/>
      <c r="T90" s="206"/>
      <c r="U90" s="72"/>
      <c r="V90" s="53" t="s">
        <v>13</v>
      </c>
    </row>
    <row r="91" spans="1:22" ht="9" customHeight="1">
      <c r="A91" s="5" t="s">
        <v>172</v>
      </c>
      <c r="B91" s="102">
        <v>1510</v>
      </c>
      <c r="C91" s="81">
        <v>1495</v>
      </c>
      <c r="D91" s="81">
        <v>15</v>
      </c>
      <c r="E91" s="81">
        <v>5417</v>
      </c>
      <c r="F91" s="81">
        <v>5149</v>
      </c>
      <c r="G91" s="81">
        <v>268</v>
      </c>
      <c r="H91" s="81">
        <v>1661</v>
      </c>
      <c r="I91" s="81">
        <v>1661</v>
      </c>
      <c r="J91" s="81" t="s">
        <v>57</v>
      </c>
      <c r="K91" s="81"/>
      <c r="L91" s="81" t="s">
        <v>27</v>
      </c>
      <c r="M91" s="81" t="s">
        <v>27</v>
      </c>
      <c r="N91" s="81" t="s">
        <v>27</v>
      </c>
      <c r="O91" s="81">
        <v>1290</v>
      </c>
      <c r="P91" s="81">
        <v>1290</v>
      </c>
      <c r="Q91" s="81" t="s">
        <v>57</v>
      </c>
      <c r="R91" s="81">
        <v>1313</v>
      </c>
      <c r="S91" s="81">
        <v>1272</v>
      </c>
      <c r="T91" s="82">
        <v>41</v>
      </c>
      <c r="U91" s="83"/>
      <c r="V91" s="93" t="s">
        <v>172</v>
      </c>
    </row>
    <row r="92" spans="1:22" ht="9">
      <c r="A92" s="5" t="s">
        <v>173</v>
      </c>
      <c r="B92" s="102">
        <v>1763</v>
      </c>
      <c r="C92" s="81">
        <v>1761</v>
      </c>
      <c r="D92" s="81">
        <v>1</v>
      </c>
      <c r="E92" s="81">
        <v>8234</v>
      </c>
      <c r="F92" s="81">
        <v>8234</v>
      </c>
      <c r="G92" s="81" t="s">
        <v>57</v>
      </c>
      <c r="H92" s="81">
        <v>1794</v>
      </c>
      <c r="I92" s="81">
        <v>1794</v>
      </c>
      <c r="J92" s="81" t="s">
        <v>57</v>
      </c>
      <c r="K92" s="81"/>
      <c r="L92" s="81" t="s">
        <v>27</v>
      </c>
      <c r="M92" s="81" t="s">
        <v>27</v>
      </c>
      <c r="N92" s="81" t="s">
        <v>27</v>
      </c>
      <c r="O92" s="81">
        <v>1416</v>
      </c>
      <c r="P92" s="81">
        <v>1416</v>
      </c>
      <c r="Q92" s="81" t="s">
        <v>57</v>
      </c>
      <c r="R92" s="81">
        <v>1275</v>
      </c>
      <c r="S92" s="81">
        <v>1273</v>
      </c>
      <c r="T92" s="82">
        <v>2</v>
      </c>
      <c r="U92" s="83"/>
      <c r="V92" s="93" t="s">
        <v>173</v>
      </c>
    </row>
    <row r="93" spans="1:22" ht="9">
      <c r="A93" s="5" t="s">
        <v>174</v>
      </c>
      <c r="B93" s="102">
        <v>1379</v>
      </c>
      <c r="C93" s="81">
        <v>1356</v>
      </c>
      <c r="D93" s="81">
        <v>23</v>
      </c>
      <c r="E93" s="58" t="s">
        <v>421</v>
      </c>
      <c r="F93" s="58" t="s">
        <v>422</v>
      </c>
      <c r="G93" s="58" t="s">
        <v>423</v>
      </c>
      <c r="H93" s="81">
        <v>1514</v>
      </c>
      <c r="I93" s="81">
        <v>1514</v>
      </c>
      <c r="J93" s="81" t="s">
        <v>57</v>
      </c>
      <c r="K93" s="81"/>
      <c r="L93" s="81" t="s">
        <v>57</v>
      </c>
      <c r="M93" s="81" t="s">
        <v>57</v>
      </c>
      <c r="N93" s="81" t="s">
        <v>57</v>
      </c>
      <c r="O93" s="81">
        <v>1254</v>
      </c>
      <c r="P93" s="81">
        <v>1254</v>
      </c>
      <c r="Q93" s="81" t="s">
        <v>57</v>
      </c>
      <c r="R93" s="81">
        <v>1323</v>
      </c>
      <c r="S93" s="81">
        <v>1272</v>
      </c>
      <c r="T93" s="82">
        <v>52</v>
      </c>
      <c r="U93" s="83"/>
      <c r="V93" s="93" t="s">
        <v>174</v>
      </c>
    </row>
    <row r="94" spans="1:22" ht="15" customHeight="1">
      <c r="A94" s="53" t="s">
        <v>13</v>
      </c>
      <c r="B94" s="201" t="s">
        <v>424</v>
      </c>
      <c r="C94" s="207"/>
      <c r="D94" s="207"/>
      <c r="E94" s="207"/>
      <c r="F94" s="207"/>
      <c r="G94" s="207"/>
      <c r="H94" s="207"/>
      <c r="I94" s="207"/>
      <c r="J94" s="208"/>
      <c r="K94" s="73"/>
      <c r="L94" s="204" t="s">
        <v>223</v>
      </c>
      <c r="M94" s="205"/>
      <c r="N94" s="205"/>
      <c r="O94" s="205"/>
      <c r="P94" s="205"/>
      <c r="Q94" s="205"/>
      <c r="R94" s="205"/>
      <c r="S94" s="205"/>
      <c r="T94" s="206"/>
      <c r="U94" s="72"/>
      <c r="V94" s="53" t="s">
        <v>13</v>
      </c>
    </row>
    <row r="95" spans="1:22" ht="9" customHeight="1">
      <c r="A95" s="5" t="s">
        <v>172</v>
      </c>
      <c r="B95" s="102">
        <v>1789</v>
      </c>
      <c r="C95" s="81">
        <v>1712</v>
      </c>
      <c r="D95" s="81">
        <v>77</v>
      </c>
      <c r="E95" s="58" t="s">
        <v>425</v>
      </c>
      <c r="F95" s="58" t="s">
        <v>426</v>
      </c>
      <c r="G95" s="58" t="s">
        <v>427</v>
      </c>
      <c r="H95" s="81">
        <v>2716</v>
      </c>
      <c r="I95" s="81">
        <v>2587</v>
      </c>
      <c r="J95" s="81">
        <v>129</v>
      </c>
      <c r="K95" s="81"/>
      <c r="L95" s="81">
        <v>1434</v>
      </c>
      <c r="M95" s="81">
        <v>1415</v>
      </c>
      <c r="N95" s="81">
        <v>18</v>
      </c>
      <c r="O95" s="81">
        <v>1881</v>
      </c>
      <c r="P95" s="81">
        <v>1721</v>
      </c>
      <c r="Q95" s="81">
        <v>160</v>
      </c>
      <c r="R95" s="81">
        <v>1817</v>
      </c>
      <c r="S95" s="81">
        <v>1681</v>
      </c>
      <c r="T95" s="82">
        <v>136</v>
      </c>
      <c r="U95" s="83"/>
      <c r="V95" s="93" t="s">
        <v>172</v>
      </c>
    </row>
    <row r="96" spans="1:22" ht="9">
      <c r="A96" s="5" t="s">
        <v>173</v>
      </c>
      <c r="B96" s="102">
        <v>1770</v>
      </c>
      <c r="C96" s="81">
        <v>1691</v>
      </c>
      <c r="D96" s="81">
        <v>79</v>
      </c>
      <c r="E96" s="58" t="s">
        <v>428</v>
      </c>
      <c r="F96" s="58" t="s">
        <v>429</v>
      </c>
      <c r="G96" s="58" t="s">
        <v>430</v>
      </c>
      <c r="H96" s="81">
        <v>2732</v>
      </c>
      <c r="I96" s="81">
        <v>2583</v>
      </c>
      <c r="J96" s="81">
        <v>149</v>
      </c>
      <c r="K96" s="81"/>
      <c r="L96" s="81">
        <v>1413</v>
      </c>
      <c r="M96" s="81">
        <v>1396</v>
      </c>
      <c r="N96" s="81">
        <v>17</v>
      </c>
      <c r="O96" s="81">
        <v>1923</v>
      </c>
      <c r="P96" s="81">
        <v>1748</v>
      </c>
      <c r="Q96" s="81">
        <v>175</v>
      </c>
      <c r="R96" s="81">
        <v>1816</v>
      </c>
      <c r="S96" s="81">
        <v>1690</v>
      </c>
      <c r="T96" s="82">
        <v>126</v>
      </c>
      <c r="U96" s="83"/>
      <c r="V96" s="93" t="s">
        <v>173</v>
      </c>
    </row>
    <row r="97" spans="1:22" ht="9">
      <c r="A97" s="5" t="s">
        <v>174</v>
      </c>
      <c r="B97" s="102">
        <v>2026</v>
      </c>
      <c r="C97" s="81">
        <v>1974</v>
      </c>
      <c r="D97" s="81">
        <v>52</v>
      </c>
      <c r="E97" s="81" t="s">
        <v>27</v>
      </c>
      <c r="F97" s="81" t="s">
        <v>27</v>
      </c>
      <c r="G97" s="81" t="s">
        <v>57</v>
      </c>
      <c r="H97" s="81">
        <v>2615</v>
      </c>
      <c r="I97" s="81">
        <v>2608</v>
      </c>
      <c r="J97" s="81">
        <v>6</v>
      </c>
      <c r="K97" s="81"/>
      <c r="L97" s="81">
        <v>1955</v>
      </c>
      <c r="M97" s="81">
        <v>1904</v>
      </c>
      <c r="N97" s="81">
        <v>51</v>
      </c>
      <c r="O97" s="81">
        <v>1579</v>
      </c>
      <c r="P97" s="81">
        <v>1530</v>
      </c>
      <c r="Q97" s="81">
        <v>49</v>
      </c>
      <c r="R97" s="81">
        <v>1818</v>
      </c>
      <c r="S97" s="81">
        <v>1673</v>
      </c>
      <c r="T97" s="82">
        <v>146</v>
      </c>
      <c r="U97" s="83"/>
      <c r="V97" s="93" t="s">
        <v>174</v>
      </c>
    </row>
    <row r="98" spans="1:22" ht="15" customHeight="1">
      <c r="A98" s="53" t="s">
        <v>13</v>
      </c>
      <c r="B98" s="201" t="s">
        <v>431</v>
      </c>
      <c r="C98" s="207"/>
      <c r="D98" s="207"/>
      <c r="E98" s="207"/>
      <c r="F98" s="207"/>
      <c r="G98" s="207"/>
      <c r="H98" s="207"/>
      <c r="I98" s="207"/>
      <c r="J98" s="208"/>
      <c r="K98" s="73"/>
      <c r="L98" s="204" t="s">
        <v>230</v>
      </c>
      <c r="M98" s="205"/>
      <c r="N98" s="205"/>
      <c r="O98" s="205"/>
      <c r="P98" s="205"/>
      <c r="Q98" s="205"/>
      <c r="R98" s="205"/>
      <c r="S98" s="205"/>
      <c r="T98" s="206"/>
      <c r="U98" s="72"/>
      <c r="V98" s="53" t="s">
        <v>13</v>
      </c>
    </row>
    <row r="99" spans="1:22" ht="9" customHeight="1">
      <c r="A99" s="5" t="s">
        <v>172</v>
      </c>
      <c r="B99" s="102">
        <v>2470</v>
      </c>
      <c r="C99" s="81">
        <v>2385</v>
      </c>
      <c r="D99" s="81">
        <v>85</v>
      </c>
      <c r="E99" s="81">
        <v>3926</v>
      </c>
      <c r="F99" s="81">
        <v>3791</v>
      </c>
      <c r="G99" s="81">
        <v>135</v>
      </c>
      <c r="H99" s="81">
        <v>2860</v>
      </c>
      <c r="I99" s="81">
        <v>2735</v>
      </c>
      <c r="J99" s="81">
        <v>124</v>
      </c>
      <c r="K99" s="81"/>
      <c r="L99" s="81">
        <v>2284</v>
      </c>
      <c r="M99" s="81">
        <v>2228</v>
      </c>
      <c r="N99" s="81">
        <v>56</v>
      </c>
      <c r="O99" s="81">
        <v>1912</v>
      </c>
      <c r="P99" s="81">
        <v>1849</v>
      </c>
      <c r="Q99" s="81">
        <v>63</v>
      </c>
      <c r="R99" s="81">
        <v>1707</v>
      </c>
      <c r="S99" s="81">
        <v>1555</v>
      </c>
      <c r="T99" s="82">
        <v>152</v>
      </c>
      <c r="U99" s="83"/>
      <c r="V99" s="93" t="s">
        <v>172</v>
      </c>
    </row>
    <row r="100" spans="1:22" ht="9">
      <c r="A100" s="5" t="s">
        <v>173</v>
      </c>
      <c r="B100" s="102">
        <v>2563</v>
      </c>
      <c r="C100" s="81">
        <v>2467</v>
      </c>
      <c r="D100" s="81">
        <v>96</v>
      </c>
      <c r="E100" s="81">
        <v>3863</v>
      </c>
      <c r="F100" s="81">
        <v>3724</v>
      </c>
      <c r="G100" s="81">
        <v>139</v>
      </c>
      <c r="H100" s="81">
        <v>2858</v>
      </c>
      <c r="I100" s="81">
        <v>2710</v>
      </c>
      <c r="J100" s="81">
        <v>148</v>
      </c>
      <c r="K100" s="81"/>
      <c r="L100" s="81">
        <v>2364</v>
      </c>
      <c r="M100" s="81">
        <v>2299</v>
      </c>
      <c r="N100" s="81">
        <v>65</v>
      </c>
      <c r="O100" s="81">
        <v>2014</v>
      </c>
      <c r="P100" s="81">
        <v>1949</v>
      </c>
      <c r="Q100" s="81">
        <v>66</v>
      </c>
      <c r="R100" s="81">
        <v>1481</v>
      </c>
      <c r="S100" s="81">
        <v>1440</v>
      </c>
      <c r="T100" s="82">
        <v>41</v>
      </c>
      <c r="U100" s="83"/>
      <c r="V100" s="93" t="s">
        <v>173</v>
      </c>
    </row>
    <row r="101" spans="1:22" ht="9">
      <c r="A101" s="5" t="s">
        <v>174</v>
      </c>
      <c r="B101" s="102">
        <v>2240</v>
      </c>
      <c r="C101" s="81">
        <v>2182</v>
      </c>
      <c r="D101" s="81">
        <v>58</v>
      </c>
      <c r="E101" s="81">
        <v>4279</v>
      </c>
      <c r="F101" s="81">
        <v>4166</v>
      </c>
      <c r="G101" s="81">
        <v>113</v>
      </c>
      <c r="H101" s="81">
        <v>2870</v>
      </c>
      <c r="I101" s="81">
        <v>2839</v>
      </c>
      <c r="J101" s="81">
        <v>31</v>
      </c>
      <c r="K101" s="81"/>
      <c r="L101" s="81">
        <v>2125</v>
      </c>
      <c r="M101" s="81">
        <v>2087</v>
      </c>
      <c r="N101" s="81">
        <v>38</v>
      </c>
      <c r="O101" s="81">
        <v>1702</v>
      </c>
      <c r="P101" s="81">
        <v>1645</v>
      </c>
      <c r="Q101" s="81">
        <v>57</v>
      </c>
      <c r="R101" s="81">
        <v>1951</v>
      </c>
      <c r="S101" s="81">
        <v>1679</v>
      </c>
      <c r="T101" s="82">
        <v>272</v>
      </c>
      <c r="U101" s="83"/>
      <c r="V101" s="93" t="s">
        <v>174</v>
      </c>
    </row>
    <row r="102" spans="1:22" ht="15" customHeight="1">
      <c r="A102" s="53" t="s">
        <v>13</v>
      </c>
      <c r="B102" s="201" t="s">
        <v>432</v>
      </c>
      <c r="C102" s="207"/>
      <c r="D102" s="207"/>
      <c r="E102" s="207"/>
      <c r="F102" s="207"/>
      <c r="G102" s="207"/>
      <c r="H102" s="207"/>
      <c r="I102" s="207"/>
      <c r="J102" s="208"/>
      <c r="K102" s="73"/>
      <c r="L102" s="204" t="s">
        <v>433</v>
      </c>
      <c r="M102" s="205"/>
      <c r="N102" s="205"/>
      <c r="O102" s="205"/>
      <c r="P102" s="205"/>
      <c r="Q102" s="205"/>
      <c r="R102" s="205"/>
      <c r="S102" s="205"/>
      <c r="T102" s="206"/>
      <c r="U102" s="72"/>
      <c r="V102" s="53" t="s">
        <v>13</v>
      </c>
    </row>
    <row r="103" spans="1:22" ht="9" customHeight="1">
      <c r="A103" s="5" t="s">
        <v>172</v>
      </c>
      <c r="B103" s="102">
        <v>2294</v>
      </c>
      <c r="C103" s="81">
        <v>2197</v>
      </c>
      <c r="D103" s="81">
        <v>97</v>
      </c>
      <c r="E103" s="81">
        <v>3296</v>
      </c>
      <c r="F103" s="81">
        <v>3101</v>
      </c>
      <c r="G103" s="81">
        <v>195</v>
      </c>
      <c r="H103" s="81">
        <v>2557</v>
      </c>
      <c r="I103" s="81">
        <v>2436</v>
      </c>
      <c r="J103" s="81">
        <v>121</v>
      </c>
      <c r="K103" s="81"/>
      <c r="L103" s="81">
        <v>2158</v>
      </c>
      <c r="M103" s="81">
        <v>2090</v>
      </c>
      <c r="N103" s="81">
        <v>68</v>
      </c>
      <c r="O103" s="81">
        <v>1788</v>
      </c>
      <c r="P103" s="81">
        <v>1722</v>
      </c>
      <c r="Q103" s="81">
        <v>66</v>
      </c>
      <c r="R103" s="81">
        <v>1559</v>
      </c>
      <c r="S103" s="81">
        <v>1535</v>
      </c>
      <c r="T103" s="82">
        <v>24</v>
      </c>
      <c r="U103" s="83"/>
      <c r="V103" s="93" t="s">
        <v>172</v>
      </c>
    </row>
    <row r="104" spans="1:22" ht="9">
      <c r="A104" s="5" t="s">
        <v>173</v>
      </c>
      <c r="B104" s="102">
        <v>2337</v>
      </c>
      <c r="C104" s="81">
        <v>2234</v>
      </c>
      <c r="D104" s="81">
        <v>104</v>
      </c>
      <c r="E104" s="81">
        <v>3212</v>
      </c>
      <c r="F104" s="81">
        <v>3003</v>
      </c>
      <c r="G104" s="81">
        <v>209</v>
      </c>
      <c r="H104" s="81">
        <v>2582</v>
      </c>
      <c r="I104" s="81">
        <v>2451</v>
      </c>
      <c r="J104" s="81">
        <v>130</v>
      </c>
      <c r="K104" s="81"/>
      <c r="L104" s="81">
        <v>2183</v>
      </c>
      <c r="M104" s="81">
        <v>2119</v>
      </c>
      <c r="N104" s="81">
        <v>64</v>
      </c>
      <c r="O104" s="81">
        <v>1804</v>
      </c>
      <c r="P104" s="81">
        <v>1735</v>
      </c>
      <c r="Q104" s="81">
        <v>69</v>
      </c>
      <c r="R104" s="81">
        <v>1417</v>
      </c>
      <c r="S104" s="81">
        <v>1395</v>
      </c>
      <c r="T104" s="82">
        <v>22</v>
      </c>
      <c r="U104" s="83"/>
      <c r="V104" s="93" t="s">
        <v>173</v>
      </c>
    </row>
    <row r="105" spans="1:22" ht="9">
      <c r="A105" s="5" t="s">
        <v>174</v>
      </c>
      <c r="B105" s="102">
        <v>2103</v>
      </c>
      <c r="C105" s="81">
        <v>2036</v>
      </c>
      <c r="D105" s="81">
        <v>66</v>
      </c>
      <c r="E105" s="81">
        <v>4164</v>
      </c>
      <c r="F105" s="81">
        <v>4108</v>
      </c>
      <c r="G105" s="81">
        <v>56</v>
      </c>
      <c r="H105" s="81">
        <v>2407</v>
      </c>
      <c r="I105" s="81">
        <v>2341</v>
      </c>
      <c r="J105" s="81">
        <v>67</v>
      </c>
      <c r="K105" s="81"/>
      <c r="L105" s="81">
        <v>2036</v>
      </c>
      <c r="M105" s="81">
        <v>1946</v>
      </c>
      <c r="N105" s="81">
        <v>89</v>
      </c>
      <c r="O105" s="81">
        <v>1743</v>
      </c>
      <c r="P105" s="81">
        <v>1683</v>
      </c>
      <c r="Q105" s="81">
        <v>59</v>
      </c>
      <c r="R105" s="81">
        <v>1706</v>
      </c>
      <c r="S105" s="81">
        <v>1680</v>
      </c>
      <c r="T105" s="82">
        <v>26</v>
      </c>
      <c r="U105" s="83"/>
      <c r="V105" s="93" t="s">
        <v>174</v>
      </c>
    </row>
    <row r="106" spans="1:22" ht="15" customHeight="1">
      <c r="A106" s="53" t="s">
        <v>13</v>
      </c>
      <c r="B106" s="201" t="s">
        <v>434</v>
      </c>
      <c r="C106" s="207"/>
      <c r="D106" s="207"/>
      <c r="E106" s="207"/>
      <c r="F106" s="207"/>
      <c r="G106" s="207"/>
      <c r="H106" s="207"/>
      <c r="I106" s="207"/>
      <c r="J106" s="208"/>
      <c r="K106" s="73"/>
      <c r="L106" s="204" t="s">
        <v>234</v>
      </c>
      <c r="M106" s="205"/>
      <c r="N106" s="205"/>
      <c r="O106" s="205"/>
      <c r="P106" s="205"/>
      <c r="Q106" s="205"/>
      <c r="R106" s="205"/>
      <c r="S106" s="205"/>
      <c r="T106" s="206"/>
      <c r="U106" s="72"/>
      <c r="V106" s="53" t="s">
        <v>13</v>
      </c>
    </row>
    <row r="107" spans="1:22" ht="9" customHeight="1">
      <c r="A107" s="5" t="s">
        <v>172</v>
      </c>
      <c r="B107" s="102">
        <v>2610</v>
      </c>
      <c r="C107" s="81">
        <v>2534</v>
      </c>
      <c r="D107" s="81">
        <v>76</v>
      </c>
      <c r="E107" s="81">
        <v>4615</v>
      </c>
      <c r="F107" s="81">
        <v>4545</v>
      </c>
      <c r="G107" s="81">
        <v>69</v>
      </c>
      <c r="H107" s="81">
        <v>3278</v>
      </c>
      <c r="I107" s="81">
        <v>3149</v>
      </c>
      <c r="J107" s="81">
        <v>129</v>
      </c>
      <c r="K107" s="81"/>
      <c r="L107" s="81">
        <v>2339</v>
      </c>
      <c r="M107" s="81">
        <v>2288</v>
      </c>
      <c r="N107" s="81">
        <v>51</v>
      </c>
      <c r="O107" s="81">
        <v>2052</v>
      </c>
      <c r="P107" s="81">
        <v>1993</v>
      </c>
      <c r="Q107" s="81">
        <v>59</v>
      </c>
      <c r="R107" s="81">
        <v>1785</v>
      </c>
      <c r="S107" s="81">
        <v>1565</v>
      </c>
      <c r="T107" s="82">
        <v>220</v>
      </c>
      <c r="U107" s="83"/>
      <c r="V107" s="93" t="s">
        <v>172</v>
      </c>
    </row>
    <row r="108" spans="1:22" ht="9">
      <c r="A108" s="5" t="s">
        <v>173</v>
      </c>
      <c r="B108" s="102">
        <v>2799</v>
      </c>
      <c r="C108" s="81">
        <v>2710</v>
      </c>
      <c r="D108" s="81">
        <v>89</v>
      </c>
      <c r="E108" s="81">
        <v>4694</v>
      </c>
      <c r="F108" s="81">
        <v>4644</v>
      </c>
      <c r="G108" s="81">
        <v>50</v>
      </c>
      <c r="H108" s="81">
        <v>3312</v>
      </c>
      <c r="I108" s="81">
        <v>3136</v>
      </c>
      <c r="J108" s="81">
        <v>177</v>
      </c>
      <c r="K108" s="81"/>
      <c r="L108" s="81">
        <v>2477</v>
      </c>
      <c r="M108" s="81">
        <v>2411</v>
      </c>
      <c r="N108" s="81">
        <v>66</v>
      </c>
      <c r="O108" s="81">
        <v>2311</v>
      </c>
      <c r="P108" s="81">
        <v>2249</v>
      </c>
      <c r="Q108" s="81">
        <v>61</v>
      </c>
      <c r="R108" s="81">
        <v>1514</v>
      </c>
      <c r="S108" s="81">
        <v>1463</v>
      </c>
      <c r="T108" s="82">
        <v>51</v>
      </c>
      <c r="U108" s="83"/>
      <c r="V108" s="93" t="s">
        <v>173</v>
      </c>
    </row>
    <row r="109" spans="1:22" ht="9">
      <c r="A109" s="5" t="s">
        <v>174</v>
      </c>
      <c r="B109" s="102">
        <v>2293</v>
      </c>
      <c r="C109" s="81">
        <v>2239</v>
      </c>
      <c r="D109" s="81">
        <v>54</v>
      </c>
      <c r="E109" s="81">
        <v>4330</v>
      </c>
      <c r="F109" s="81">
        <v>4191</v>
      </c>
      <c r="G109" s="81">
        <v>139</v>
      </c>
      <c r="H109" s="81">
        <v>3188</v>
      </c>
      <c r="I109" s="81">
        <v>3182</v>
      </c>
      <c r="J109" s="81">
        <v>6</v>
      </c>
      <c r="K109" s="81"/>
      <c r="L109" s="81">
        <v>2141</v>
      </c>
      <c r="M109" s="81">
        <v>2113</v>
      </c>
      <c r="N109" s="81">
        <v>29</v>
      </c>
      <c r="O109" s="81">
        <v>1672</v>
      </c>
      <c r="P109" s="81">
        <v>1617</v>
      </c>
      <c r="Q109" s="81">
        <v>56</v>
      </c>
      <c r="R109" s="81">
        <v>2086</v>
      </c>
      <c r="S109" s="81">
        <v>1679</v>
      </c>
      <c r="T109" s="82">
        <v>408</v>
      </c>
      <c r="U109" s="83"/>
      <c r="V109" s="93" t="s">
        <v>174</v>
      </c>
    </row>
    <row r="110" spans="1:22" ht="15" customHeight="1">
      <c r="A110" s="53" t="s">
        <v>13</v>
      </c>
      <c r="B110" s="201" t="s">
        <v>435</v>
      </c>
      <c r="C110" s="207"/>
      <c r="D110" s="207"/>
      <c r="E110" s="207"/>
      <c r="F110" s="207"/>
      <c r="G110" s="207"/>
      <c r="H110" s="207"/>
      <c r="I110" s="207"/>
      <c r="J110" s="208"/>
      <c r="K110" s="73"/>
      <c r="L110" s="204" t="s">
        <v>236</v>
      </c>
      <c r="M110" s="205"/>
      <c r="N110" s="205"/>
      <c r="O110" s="205"/>
      <c r="P110" s="205"/>
      <c r="Q110" s="205"/>
      <c r="R110" s="205"/>
      <c r="S110" s="205"/>
      <c r="T110" s="206"/>
      <c r="U110" s="72"/>
      <c r="V110" s="53" t="s">
        <v>13</v>
      </c>
    </row>
    <row r="111" spans="1:22" ht="9" customHeight="1">
      <c r="A111" s="5" t="s">
        <v>172</v>
      </c>
      <c r="B111" s="102" t="s">
        <v>57</v>
      </c>
      <c r="C111" s="81" t="s">
        <v>57</v>
      </c>
      <c r="D111" s="81" t="s">
        <v>57</v>
      </c>
      <c r="E111" s="81" t="s">
        <v>57</v>
      </c>
      <c r="F111" s="81" t="s">
        <v>57</v>
      </c>
      <c r="G111" s="81" t="s">
        <v>57</v>
      </c>
      <c r="H111" s="81" t="s">
        <v>57</v>
      </c>
      <c r="I111" s="81" t="s">
        <v>57</v>
      </c>
      <c r="J111" s="81" t="s">
        <v>57</v>
      </c>
      <c r="K111" s="81"/>
      <c r="L111" s="81" t="s">
        <v>57</v>
      </c>
      <c r="M111" s="81" t="s">
        <v>57</v>
      </c>
      <c r="N111" s="81" t="s">
        <v>57</v>
      </c>
      <c r="O111" s="81" t="s">
        <v>57</v>
      </c>
      <c r="P111" s="81" t="s">
        <v>57</v>
      </c>
      <c r="Q111" s="81" t="s">
        <v>57</v>
      </c>
      <c r="R111" s="81" t="s">
        <v>57</v>
      </c>
      <c r="S111" s="81" t="s">
        <v>57</v>
      </c>
      <c r="T111" s="82" t="s">
        <v>57</v>
      </c>
      <c r="U111" s="83"/>
      <c r="V111" s="93" t="s">
        <v>172</v>
      </c>
    </row>
    <row r="112" spans="1:22" ht="9">
      <c r="A112" s="5" t="s">
        <v>173</v>
      </c>
      <c r="B112" s="102" t="s">
        <v>57</v>
      </c>
      <c r="C112" s="81" t="s">
        <v>57</v>
      </c>
      <c r="D112" s="81" t="s">
        <v>57</v>
      </c>
      <c r="E112" s="81" t="s">
        <v>57</v>
      </c>
      <c r="F112" s="81" t="s">
        <v>57</v>
      </c>
      <c r="G112" s="81" t="s">
        <v>57</v>
      </c>
      <c r="H112" s="81" t="s">
        <v>57</v>
      </c>
      <c r="I112" s="81" t="s">
        <v>57</v>
      </c>
      <c r="J112" s="81" t="s">
        <v>57</v>
      </c>
      <c r="K112" s="81"/>
      <c r="L112" s="81" t="s">
        <v>57</v>
      </c>
      <c r="M112" s="81" t="s">
        <v>57</v>
      </c>
      <c r="N112" s="81" t="s">
        <v>57</v>
      </c>
      <c r="O112" s="81" t="s">
        <v>57</v>
      </c>
      <c r="P112" s="81" t="s">
        <v>57</v>
      </c>
      <c r="Q112" s="81" t="s">
        <v>57</v>
      </c>
      <c r="R112" s="81" t="s">
        <v>57</v>
      </c>
      <c r="S112" s="81" t="s">
        <v>57</v>
      </c>
      <c r="T112" s="82" t="s">
        <v>57</v>
      </c>
      <c r="U112" s="83"/>
      <c r="V112" s="93" t="s">
        <v>173</v>
      </c>
    </row>
    <row r="113" spans="1:22" ht="9">
      <c r="A113" s="5" t="s">
        <v>174</v>
      </c>
      <c r="B113" s="102" t="s">
        <v>57</v>
      </c>
      <c r="C113" s="81" t="s">
        <v>57</v>
      </c>
      <c r="D113" s="81" t="s">
        <v>57</v>
      </c>
      <c r="E113" s="81" t="s">
        <v>57</v>
      </c>
      <c r="F113" s="81" t="s">
        <v>57</v>
      </c>
      <c r="G113" s="81" t="s">
        <v>57</v>
      </c>
      <c r="H113" s="81" t="s">
        <v>57</v>
      </c>
      <c r="I113" s="81" t="s">
        <v>57</v>
      </c>
      <c r="J113" s="81" t="s">
        <v>57</v>
      </c>
      <c r="K113" s="81"/>
      <c r="L113" s="81" t="s">
        <v>57</v>
      </c>
      <c r="M113" s="81" t="s">
        <v>57</v>
      </c>
      <c r="N113" s="81" t="s">
        <v>57</v>
      </c>
      <c r="O113" s="81" t="s">
        <v>57</v>
      </c>
      <c r="P113" s="81" t="s">
        <v>57</v>
      </c>
      <c r="Q113" s="81" t="s">
        <v>57</v>
      </c>
      <c r="R113" s="81" t="s">
        <v>57</v>
      </c>
      <c r="S113" s="81" t="s">
        <v>57</v>
      </c>
      <c r="T113" s="82" t="s">
        <v>57</v>
      </c>
      <c r="U113" s="83"/>
      <c r="V113" s="93" t="s">
        <v>174</v>
      </c>
    </row>
    <row r="114" spans="1:22" ht="15" customHeight="1">
      <c r="A114" s="53" t="s">
        <v>13</v>
      </c>
      <c r="B114" s="201" t="s">
        <v>436</v>
      </c>
      <c r="C114" s="207"/>
      <c r="D114" s="207"/>
      <c r="E114" s="207"/>
      <c r="F114" s="207"/>
      <c r="G114" s="207"/>
      <c r="H114" s="207"/>
      <c r="I114" s="207"/>
      <c r="J114" s="208"/>
      <c r="K114" s="73"/>
      <c r="L114" s="204" t="s">
        <v>238</v>
      </c>
      <c r="M114" s="205"/>
      <c r="N114" s="205"/>
      <c r="O114" s="205"/>
      <c r="P114" s="205"/>
      <c r="Q114" s="205"/>
      <c r="R114" s="205"/>
      <c r="S114" s="205"/>
      <c r="T114" s="206"/>
      <c r="U114" s="72"/>
      <c r="V114" s="53" t="s">
        <v>13</v>
      </c>
    </row>
    <row r="115" spans="1:22" ht="9" customHeight="1">
      <c r="A115" s="5" t="s">
        <v>172</v>
      </c>
      <c r="B115" s="102">
        <v>2812</v>
      </c>
      <c r="C115" s="81">
        <v>2778</v>
      </c>
      <c r="D115" s="81">
        <v>34</v>
      </c>
      <c r="E115" s="81">
        <v>4980</v>
      </c>
      <c r="F115" s="81">
        <v>4922</v>
      </c>
      <c r="G115" s="81">
        <v>59</v>
      </c>
      <c r="H115" s="81">
        <v>3156</v>
      </c>
      <c r="I115" s="81">
        <v>3127</v>
      </c>
      <c r="J115" s="81">
        <v>29</v>
      </c>
      <c r="K115" s="81"/>
      <c r="L115" s="81">
        <v>2317</v>
      </c>
      <c r="M115" s="81">
        <v>2292</v>
      </c>
      <c r="N115" s="81">
        <v>26</v>
      </c>
      <c r="O115" s="81">
        <v>2143</v>
      </c>
      <c r="P115" s="81">
        <v>2091</v>
      </c>
      <c r="Q115" s="81">
        <v>53</v>
      </c>
      <c r="R115" s="81">
        <v>2169</v>
      </c>
      <c r="S115" s="81">
        <v>2150</v>
      </c>
      <c r="T115" s="82">
        <v>19</v>
      </c>
      <c r="U115" s="83"/>
      <c r="V115" s="93" t="s">
        <v>172</v>
      </c>
    </row>
    <row r="116" spans="1:22" ht="9">
      <c r="A116" s="5" t="s">
        <v>173</v>
      </c>
      <c r="B116" s="102">
        <v>2898</v>
      </c>
      <c r="C116" s="81">
        <v>2864</v>
      </c>
      <c r="D116" s="81">
        <v>34</v>
      </c>
      <c r="E116" s="81">
        <v>5208</v>
      </c>
      <c r="F116" s="81">
        <v>5144</v>
      </c>
      <c r="G116" s="81">
        <v>64</v>
      </c>
      <c r="H116" s="81">
        <v>3223</v>
      </c>
      <c r="I116" s="81">
        <v>3196</v>
      </c>
      <c r="J116" s="81">
        <v>27</v>
      </c>
      <c r="K116" s="81"/>
      <c r="L116" s="81">
        <v>2307</v>
      </c>
      <c r="M116" s="81">
        <v>2285</v>
      </c>
      <c r="N116" s="81">
        <v>21</v>
      </c>
      <c r="O116" s="81">
        <v>2167</v>
      </c>
      <c r="P116" s="81">
        <v>2098</v>
      </c>
      <c r="Q116" s="81">
        <v>69</v>
      </c>
      <c r="R116" s="81">
        <v>2158</v>
      </c>
      <c r="S116" s="81">
        <v>2118</v>
      </c>
      <c r="T116" s="82">
        <v>40</v>
      </c>
      <c r="U116" s="83"/>
      <c r="V116" s="93" t="s">
        <v>173</v>
      </c>
    </row>
    <row r="117" spans="1:22" ht="9">
      <c r="A117" s="5" t="s">
        <v>174</v>
      </c>
      <c r="B117" s="102">
        <v>2658</v>
      </c>
      <c r="C117" s="81">
        <v>2624</v>
      </c>
      <c r="D117" s="81">
        <v>34</v>
      </c>
      <c r="E117" s="81">
        <v>4510</v>
      </c>
      <c r="F117" s="81">
        <v>4462</v>
      </c>
      <c r="G117" s="81">
        <v>48</v>
      </c>
      <c r="H117" s="81">
        <v>3003</v>
      </c>
      <c r="I117" s="81">
        <v>2969</v>
      </c>
      <c r="J117" s="81">
        <v>33</v>
      </c>
      <c r="K117" s="81"/>
      <c r="L117" s="81">
        <v>2339</v>
      </c>
      <c r="M117" s="81">
        <v>2305</v>
      </c>
      <c r="N117" s="81">
        <v>35</v>
      </c>
      <c r="O117" s="81">
        <v>2121</v>
      </c>
      <c r="P117" s="81">
        <v>2084</v>
      </c>
      <c r="Q117" s="81">
        <v>37</v>
      </c>
      <c r="R117" s="81">
        <v>2177</v>
      </c>
      <c r="S117" s="81">
        <v>2173</v>
      </c>
      <c r="T117" s="82">
        <v>5</v>
      </c>
      <c r="U117" s="83"/>
      <c r="V117" s="93" t="s">
        <v>174</v>
      </c>
    </row>
    <row r="118" spans="1:22" ht="15" customHeight="1">
      <c r="A118" s="53" t="s">
        <v>13</v>
      </c>
      <c r="B118" s="201" t="s">
        <v>437</v>
      </c>
      <c r="C118" s="207"/>
      <c r="D118" s="207"/>
      <c r="E118" s="207"/>
      <c r="F118" s="207"/>
      <c r="G118" s="207"/>
      <c r="H118" s="207"/>
      <c r="I118" s="207"/>
      <c r="J118" s="208"/>
      <c r="K118" s="73"/>
      <c r="L118" s="204" t="s">
        <v>240</v>
      </c>
      <c r="M118" s="205"/>
      <c r="N118" s="205"/>
      <c r="O118" s="205"/>
      <c r="P118" s="205"/>
      <c r="Q118" s="205"/>
      <c r="R118" s="205"/>
      <c r="S118" s="205"/>
      <c r="T118" s="206"/>
      <c r="U118" s="72"/>
      <c r="V118" s="53" t="s">
        <v>13</v>
      </c>
    </row>
    <row r="119" spans="1:22" ht="9" customHeight="1">
      <c r="A119" s="5" t="s">
        <v>172</v>
      </c>
      <c r="B119" s="102">
        <v>2037</v>
      </c>
      <c r="C119" s="81">
        <v>1972</v>
      </c>
      <c r="D119" s="81">
        <v>65</v>
      </c>
      <c r="E119" s="81">
        <v>4765</v>
      </c>
      <c r="F119" s="81">
        <v>4537</v>
      </c>
      <c r="G119" s="81">
        <v>227</v>
      </c>
      <c r="H119" s="81">
        <v>2478</v>
      </c>
      <c r="I119" s="81">
        <v>2420</v>
      </c>
      <c r="J119" s="81">
        <v>58</v>
      </c>
      <c r="K119" s="81"/>
      <c r="L119" s="81">
        <v>2015</v>
      </c>
      <c r="M119" s="81">
        <v>1953</v>
      </c>
      <c r="N119" s="81">
        <v>61</v>
      </c>
      <c r="O119" s="81">
        <v>1668</v>
      </c>
      <c r="P119" s="81">
        <v>1618</v>
      </c>
      <c r="Q119" s="81">
        <v>50</v>
      </c>
      <c r="R119" s="81">
        <v>1513</v>
      </c>
      <c r="S119" s="81">
        <v>1448</v>
      </c>
      <c r="T119" s="82">
        <v>65</v>
      </c>
      <c r="U119" s="83"/>
      <c r="V119" s="93" t="s">
        <v>172</v>
      </c>
    </row>
    <row r="120" spans="1:22" ht="9">
      <c r="A120" s="5" t="s">
        <v>173</v>
      </c>
      <c r="B120" s="102">
        <v>2152</v>
      </c>
      <c r="C120" s="81">
        <v>2085</v>
      </c>
      <c r="D120" s="81">
        <v>67</v>
      </c>
      <c r="E120" s="81">
        <v>5094</v>
      </c>
      <c r="F120" s="81">
        <v>4858</v>
      </c>
      <c r="G120" s="81">
        <v>236</v>
      </c>
      <c r="H120" s="81">
        <v>2533</v>
      </c>
      <c r="I120" s="81">
        <v>2475</v>
      </c>
      <c r="J120" s="81">
        <v>58</v>
      </c>
      <c r="K120" s="81"/>
      <c r="L120" s="81">
        <v>2026</v>
      </c>
      <c r="M120" s="81">
        <v>1959</v>
      </c>
      <c r="N120" s="81">
        <v>68</v>
      </c>
      <c r="O120" s="81">
        <v>1711</v>
      </c>
      <c r="P120" s="81">
        <v>1662</v>
      </c>
      <c r="Q120" s="81">
        <v>49</v>
      </c>
      <c r="R120" s="81">
        <v>1513</v>
      </c>
      <c r="S120" s="81">
        <v>1480</v>
      </c>
      <c r="T120" s="82">
        <v>33</v>
      </c>
      <c r="U120" s="83"/>
      <c r="V120" s="93" t="s">
        <v>173</v>
      </c>
    </row>
    <row r="121" spans="1:22" ht="9">
      <c r="A121" s="5" t="s">
        <v>174</v>
      </c>
      <c r="B121" s="102">
        <v>1729</v>
      </c>
      <c r="C121" s="81">
        <v>1669</v>
      </c>
      <c r="D121" s="81">
        <v>60</v>
      </c>
      <c r="E121" s="58" t="s">
        <v>438</v>
      </c>
      <c r="F121" s="58" t="s">
        <v>439</v>
      </c>
      <c r="G121" s="58" t="s">
        <v>440</v>
      </c>
      <c r="H121" s="81">
        <v>2239</v>
      </c>
      <c r="I121" s="81">
        <v>2179</v>
      </c>
      <c r="J121" s="81">
        <v>61</v>
      </c>
      <c r="K121" s="81"/>
      <c r="L121" s="81">
        <v>1942</v>
      </c>
      <c r="M121" s="81">
        <v>1920</v>
      </c>
      <c r="N121" s="81">
        <v>22</v>
      </c>
      <c r="O121" s="81">
        <v>1570</v>
      </c>
      <c r="P121" s="81">
        <v>1518</v>
      </c>
      <c r="Q121" s="81">
        <v>53</v>
      </c>
      <c r="R121" s="81">
        <v>1513</v>
      </c>
      <c r="S121" s="81">
        <v>1434</v>
      </c>
      <c r="T121" s="82">
        <v>79</v>
      </c>
      <c r="U121" s="83"/>
      <c r="V121" s="93" t="s">
        <v>174</v>
      </c>
    </row>
    <row r="122" spans="1:22" ht="15" customHeight="1">
      <c r="A122" s="53" t="s">
        <v>13</v>
      </c>
      <c r="B122" s="201" t="s">
        <v>441</v>
      </c>
      <c r="C122" s="207"/>
      <c r="D122" s="207"/>
      <c r="E122" s="207"/>
      <c r="F122" s="207"/>
      <c r="G122" s="207"/>
      <c r="H122" s="207"/>
      <c r="I122" s="207"/>
      <c r="J122" s="208"/>
      <c r="K122" s="73"/>
      <c r="L122" s="204" t="s">
        <v>245</v>
      </c>
      <c r="M122" s="205"/>
      <c r="N122" s="205"/>
      <c r="O122" s="205"/>
      <c r="P122" s="205"/>
      <c r="Q122" s="205"/>
      <c r="R122" s="205"/>
      <c r="S122" s="205"/>
      <c r="T122" s="206"/>
      <c r="U122" s="72"/>
      <c r="V122" s="53" t="s">
        <v>13</v>
      </c>
    </row>
    <row r="123" spans="1:22" ht="9" customHeight="1">
      <c r="A123" s="5" t="s">
        <v>172</v>
      </c>
      <c r="B123" s="102">
        <v>2241</v>
      </c>
      <c r="C123" s="81">
        <v>2175</v>
      </c>
      <c r="D123" s="81">
        <v>65</v>
      </c>
      <c r="E123" s="81">
        <v>3969</v>
      </c>
      <c r="F123" s="81">
        <v>3805</v>
      </c>
      <c r="G123" s="81">
        <v>164</v>
      </c>
      <c r="H123" s="81">
        <v>2537</v>
      </c>
      <c r="I123" s="81">
        <v>2489</v>
      </c>
      <c r="J123" s="81">
        <v>48</v>
      </c>
      <c r="K123" s="81"/>
      <c r="L123" s="81">
        <v>2047</v>
      </c>
      <c r="M123" s="81">
        <v>1992</v>
      </c>
      <c r="N123" s="81">
        <v>55</v>
      </c>
      <c r="O123" s="81">
        <v>1936</v>
      </c>
      <c r="P123" s="81">
        <v>1873</v>
      </c>
      <c r="Q123" s="81">
        <v>63</v>
      </c>
      <c r="R123" s="81">
        <v>1784</v>
      </c>
      <c r="S123" s="81">
        <v>1774</v>
      </c>
      <c r="T123" s="82">
        <v>10</v>
      </c>
      <c r="U123" s="83"/>
      <c r="V123" s="93" t="s">
        <v>172</v>
      </c>
    </row>
    <row r="124" spans="1:22" ht="9">
      <c r="A124" s="5" t="s">
        <v>173</v>
      </c>
      <c r="B124" s="102">
        <v>2341</v>
      </c>
      <c r="C124" s="81">
        <v>2271</v>
      </c>
      <c r="D124" s="81">
        <v>70</v>
      </c>
      <c r="E124" s="81">
        <v>4027</v>
      </c>
      <c r="F124" s="81">
        <v>3841</v>
      </c>
      <c r="G124" s="81">
        <v>186</v>
      </c>
      <c r="H124" s="81">
        <v>2712</v>
      </c>
      <c r="I124" s="81">
        <v>2696</v>
      </c>
      <c r="J124" s="81">
        <v>16</v>
      </c>
      <c r="K124" s="81"/>
      <c r="L124" s="81">
        <v>2092</v>
      </c>
      <c r="M124" s="81">
        <v>2036</v>
      </c>
      <c r="N124" s="81">
        <v>56</v>
      </c>
      <c r="O124" s="81">
        <v>2059</v>
      </c>
      <c r="P124" s="81">
        <v>1984</v>
      </c>
      <c r="Q124" s="81">
        <v>75</v>
      </c>
      <c r="R124" s="81">
        <v>1784</v>
      </c>
      <c r="S124" s="81">
        <v>1771</v>
      </c>
      <c r="T124" s="82">
        <v>13</v>
      </c>
      <c r="U124" s="83"/>
      <c r="V124" s="93" t="s">
        <v>173</v>
      </c>
    </row>
    <row r="125" spans="1:22" ht="9">
      <c r="A125" s="5" t="s">
        <v>174</v>
      </c>
      <c r="B125" s="102">
        <v>1894</v>
      </c>
      <c r="C125" s="81">
        <v>1846</v>
      </c>
      <c r="D125" s="81">
        <v>48</v>
      </c>
      <c r="E125" s="81">
        <v>3625</v>
      </c>
      <c r="F125" s="81">
        <v>3589</v>
      </c>
      <c r="G125" s="81">
        <v>36</v>
      </c>
      <c r="H125" s="81">
        <v>2171</v>
      </c>
      <c r="I125" s="81">
        <v>2057</v>
      </c>
      <c r="J125" s="81">
        <v>114</v>
      </c>
      <c r="K125" s="81"/>
      <c r="L125" s="81">
        <v>1803</v>
      </c>
      <c r="M125" s="81">
        <v>1751</v>
      </c>
      <c r="N125" s="81">
        <v>51</v>
      </c>
      <c r="O125" s="81">
        <v>1598</v>
      </c>
      <c r="P125" s="81">
        <v>1568</v>
      </c>
      <c r="Q125" s="81">
        <v>30</v>
      </c>
      <c r="R125" s="81">
        <v>1784</v>
      </c>
      <c r="S125" s="81">
        <v>1776</v>
      </c>
      <c r="T125" s="82">
        <v>8</v>
      </c>
      <c r="U125" s="83"/>
      <c r="V125" s="93" t="s">
        <v>174</v>
      </c>
    </row>
    <row r="126" spans="1:22" ht="174.75" customHeight="1">
      <c r="A126" s="9"/>
      <c r="B126" s="115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2"/>
      <c r="U126" s="83"/>
      <c r="V126" s="72"/>
    </row>
    <row r="127" spans="1:22" ht="9">
      <c r="A127" s="167" t="s">
        <v>442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52"/>
      <c r="L127" s="167" t="s">
        <v>443</v>
      </c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</row>
    <row r="128" spans="1:22" ht="9">
      <c r="A128" s="185" t="s">
        <v>411</v>
      </c>
      <c r="B128" s="185"/>
      <c r="C128" s="185"/>
      <c r="D128" s="185"/>
      <c r="E128" s="185"/>
      <c r="F128" s="185"/>
      <c r="G128" s="185"/>
      <c r="H128" s="185"/>
      <c r="I128" s="185"/>
      <c r="J128" s="185"/>
      <c r="K128" s="58"/>
      <c r="L128" s="168" t="s">
        <v>163</v>
      </c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</row>
    <row r="129" spans="1:22" ht="9">
      <c r="A129" s="185" t="s">
        <v>178</v>
      </c>
      <c r="B129" s="185"/>
      <c r="C129" s="185"/>
      <c r="D129" s="185"/>
      <c r="E129" s="185"/>
      <c r="F129" s="185"/>
      <c r="G129" s="185"/>
      <c r="H129" s="185"/>
      <c r="I129" s="185"/>
      <c r="J129" s="185"/>
      <c r="K129" s="58"/>
      <c r="L129" s="168" t="s">
        <v>130</v>
      </c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</row>
    <row r="130" spans="1:22" ht="9">
      <c r="A130" s="88" t="s">
        <v>13</v>
      </c>
      <c r="B130" s="212" t="s">
        <v>164</v>
      </c>
      <c r="C130" s="212"/>
      <c r="D130" s="212"/>
      <c r="E130" s="212"/>
      <c r="F130" s="212"/>
      <c r="G130" s="212"/>
      <c r="H130" s="212"/>
      <c r="I130" s="212"/>
      <c r="J130" s="212"/>
      <c r="K130" s="89"/>
      <c r="L130" s="213" t="s">
        <v>165</v>
      </c>
      <c r="M130" s="213"/>
      <c r="N130" s="213"/>
      <c r="O130" s="213"/>
      <c r="P130" s="213"/>
      <c r="Q130" s="213"/>
      <c r="R130" s="213"/>
      <c r="S130" s="213"/>
      <c r="T130" s="214"/>
      <c r="U130" s="91"/>
      <c r="V130" s="92" t="s">
        <v>13</v>
      </c>
    </row>
    <row r="131" spans="1:22" ht="9">
      <c r="A131" s="5" t="s">
        <v>13</v>
      </c>
      <c r="B131" s="186" t="s">
        <v>78</v>
      </c>
      <c r="C131" s="186"/>
      <c r="D131" s="186"/>
      <c r="E131" s="186" t="s">
        <v>132</v>
      </c>
      <c r="F131" s="186"/>
      <c r="G131" s="186"/>
      <c r="H131" s="187" t="s">
        <v>133</v>
      </c>
      <c r="I131" s="187"/>
      <c r="J131" s="187"/>
      <c r="K131" s="61"/>
      <c r="L131" s="188" t="s">
        <v>134</v>
      </c>
      <c r="M131" s="188"/>
      <c r="N131" s="188"/>
      <c r="O131" s="186" t="s">
        <v>135</v>
      </c>
      <c r="P131" s="186"/>
      <c r="Q131" s="186"/>
      <c r="R131" s="186" t="s">
        <v>136</v>
      </c>
      <c r="S131" s="186"/>
      <c r="T131" s="189"/>
      <c r="U131" s="65"/>
      <c r="V131" s="93" t="s">
        <v>13</v>
      </c>
    </row>
    <row r="132" spans="1:22" ht="9">
      <c r="A132" s="74" t="s">
        <v>166</v>
      </c>
      <c r="B132" s="94" t="s">
        <v>13</v>
      </c>
      <c r="C132" s="59" t="s">
        <v>167</v>
      </c>
      <c r="D132" s="59" t="s">
        <v>168</v>
      </c>
      <c r="E132" s="94" t="s">
        <v>13</v>
      </c>
      <c r="F132" s="59" t="s">
        <v>167</v>
      </c>
      <c r="G132" s="59" t="s">
        <v>168</v>
      </c>
      <c r="H132" s="94" t="s">
        <v>13</v>
      </c>
      <c r="I132" s="59" t="s">
        <v>167</v>
      </c>
      <c r="J132" s="60" t="s">
        <v>168</v>
      </c>
      <c r="K132" s="61"/>
      <c r="L132" s="88" t="s">
        <v>13</v>
      </c>
      <c r="M132" s="59" t="s">
        <v>167</v>
      </c>
      <c r="N132" s="59" t="s">
        <v>168</v>
      </c>
      <c r="O132" s="94" t="s">
        <v>13</v>
      </c>
      <c r="P132" s="59" t="s">
        <v>167</v>
      </c>
      <c r="Q132" s="59" t="s">
        <v>168</v>
      </c>
      <c r="R132" s="94" t="s">
        <v>13</v>
      </c>
      <c r="S132" s="59" t="s">
        <v>167</v>
      </c>
      <c r="T132" s="63" t="s">
        <v>168</v>
      </c>
      <c r="U132" s="95"/>
      <c r="V132" s="80" t="s">
        <v>166</v>
      </c>
    </row>
    <row r="133" spans="1:22" ht="9">
      <c r="A133" s="5" t="s">
        <v>13</v>
      </c>
      <c r="B133" s="96" t="s">
        <v>78</v>
      </c>
      <c r="C133" s="96" t="s">
        <v>168</v>
      </c>
      <c r="D133" s="96" t="s">
        <v>169</v>
      </c>
      <c r="E133" s="96" t="s">
        <v>78</v>
      </c>
      <c r="F133" s="96" t="s">
        <v>168</v>
      </c>
      <c r="G133" s="96" t="s">
        <v>169</v>
      </c>
      <c r="H133" s="96" t="s">
        <v>78</v>
      </c>
      <c r="I133" s="96" t="s">
        <v>168</v>
      </c>
      <c r="J133" s="80" t="s">
        <v>169</v>
      </c>
      <c r="K133" s="56"/>
      <c r="L133" s="74" t="s">
        <v>78</v>
      </c>
      <c r="M133" s="96" t="s">
        <v>168</v>
      </c>
      <c r="N133" s="96" t="s">
        <v>169</v>
      </c>
      <c r="O133" s="96" t="s">
        <v>78</v>
      </c>
      <c r="P133" s="96" t="s">
        <v>168</v>
      </c>
      <c r="Q133" s="96" t="s">
        <v>169</v>
      </c>
      <c r="R133" s="96" t="s">
        <v>78</v>
      </c>
      <c r="S133" s="96" t="s">
        <v>168</v>
      </c>
      <c r="T133" s="97" t="s">
        <v>169</v>
      </c>
      <c r="U133" s="56"/>
      <c r="V133" s="80" t="s">
        <v>13</v>
      </c>
    </row>
    <row r="134" spans="1:22" ht="9">
      <c r="A134" s="5" t="s">
        <v>13</v>
      </c>
      <c r="B134" s="98" t="s">
        <v>13</v>
      </c>
      <c r="C134" s="96" t="s">
        <v>170</v>
      </c>
      <c r="D134" s="96" t="s">
        <v>171</v>
      </c>
      <c r="E134" s="98" t="s">
        <v>13</v>
      </c>
      <c r="F134" s="96" t="s">
        <v>170</v>
      </c>
      <c r="G134" s="96" t="s">
        <v>171</v>
      </c>
      <c r="H134" s="98" t="s">
        <v>13</v>
      </c>
      <c r="I134" s="96" t="s">
        <v>170</v>
      </c>
      <c r="J134" s="80" t="s">
        <v>171</v>
      </c>
      <c r="K134" s="56"/>
      <c r="L134" s="5" t="s">
        <v>13</v>
      </c>
      <c r="M134" s="96" t="s">
        <v>170</v>
      </c>
      <c r="N134" s="96" t="s">
        <v>171</v>
      </c>
      <c r="O134" s="98" t="s">
        <v>13</v>
      </c>
      <c r="P134" s="96" t="s">
        <v>170</v>
      </c>
      <c r="Q134" s="96" t="s">
        <v>171</v>
      </c>
      <c r="R134" s="98" t="s">
        <v>13</v>
      </c>
      <c r="S134" s="96" t="s">
        <v>170</v>
      </c>
      <c r="T134" s="97" t="s">
        <v>171</v>
      </c>
      <c r="U134" s="99"/>
      <c r="V134" s="93" t="s">
        <v>13</v>
      </c>
    </row>
    <row r="135" spans="1:22" ht="9">
      <c r="A135" s="5" t="s">
        <v>13</v>
      </c>
      <c r="B135" s="187" t="s">
        <v>12</v>
      </c>
      <c r="C135" s="187"/>
      <c r="D135" s="187"/>
      <c r="E135" s="187"/>
      <c r="F135" s="187"/>
      <c r="G135" s="187"/>
      <c r="H135" s="187"/>
      <c r="I135" s="187"/>
      <c r="J135" s="187"/>
      <c r="K135" s="61"/>
      <c r="L135" s="188" t="s">
        <v>12</v>
      </c>
      <c r="M135" s="188"/>
      <c r="N135" s="188"/>
      <c r="O135" s="188"/>
      <c r="P135" s="188"/>
      <c r="Q135" s="188"/>
      <c r="R135" s="188"/>
      <c r="S135" s="188"/>
      <c r="T135" s="215"/>
      <c r="U135" s="69"/>
      <c r="V135" s="93" t="s">
        <v>13</v>
      </c>
    </row>
    <row r="136" spans="1:22" ht="9">
      <c r="A136" s="70" t="s">
        <v>13</v>
      </c>
      <c r="B136" s="70" t="s">
        <v>13</v>
      </c>
      <c r="C136" s="70" t="s">
        <v>13</v>
      </c>
      <c r="D136" s="70" t="s">
        <v>13</v>
      </c>
      <c r="E136" s="70" t="s">
        <v>13</v>
      </c>
      <c r="F136" s="70" t="s">
        <v>13</v>
      </c>
      <c r="G136" s="70" t="s">
        <v>13</v>
      </c>
      <c r="H136" s="70" t="s">
        <v>13</v>
      </c>
      <c r="I136" s="70" t="s">
        <v>13</v>
      </c>
      <c r="J136" s="70" t="s">
        <v>13</v>
      </c>
      <c r="K136" s="70"/>
      <c r="L136" s="70" t="s">
        <v>13</v>
      </c>
      <c r="M136" s="70" t="s">
        <v>13</v>
      </c>
      <c r="N136" s="70" t="s">
        <v>13</v>
      </c>
      <c r="O136" s="70" t="s">
        <v>13</v>
      </c>
      <c r="P136" s="70" t="s">
        <v>13</v>
      </c>
      <c r="Q136" s="70" t="s">
        <v>13</v>
      </c>
      <c r="R136" s="70" t="s">
        <v>13</v>
      </c>
      <c r="S136" s="70" t="s">
        <v>13</v>
      </c>
      <c r="T136" s="90" t="s">
        <v>13</v>
      </c>
      <c r="U136" s="100"/>
      <c r="V136" s="70" t="s">
        <v>13</v>
      </c>
    </row>
    <row r="137" spans="1:22" ht="15" customHeight="1">
      <c r="A137" s="53" t="s">
        <v>13</v>
      </c>
      <c r="B137" s="201" t="s">
        <v>444</v>
      </c>
      <c r="C137" s="207"/>
      <c r="D137" s="207"/>
      <c r="E137" s="207"/>
      <c r="F137" s="207"/>
      <c r="G137" s="207"/>
      <c r="H137" s="207"/>
      <c r="I137" s="207"/>
      <c r="J137" s="208"/>
      <c r="K137" s="73"/>
      <c r="L137" s="204" t="s">
        <v>247</v>
      </c>
      <c r="M137" s="205"/>
      <c r="N137" s="205"/>
      <c r="O137" s="205"/>
      <c r="P137" s="205"/>
      <c r="Q137" s="205"/>
      <c r="R137" s="205"/>
      <c r="S137" s="205"/>
      <c r="T137" s="205"/>
      <c r="U137" s="72"/>
      <c r="V137" s="53" t="s">
        <v>13</v>
      </c>
    </row>
    <row r="138" spans="1:22" ht="9" customHeight="1">
      <c r="A138" s="5" t="s">
        <v>172</v>
      </c>
      <c r="B138" s="102">
        <v>2305</v>
      </c>
      <c r="C138" s="81">
        <v>2237</v>
      </c>
      <c r="D138" s="81">
        <v>67</v>
      </c>
      <c r="E138" s="81">
        <v>3672</v>
      </c>
      <c r="F138" s="81">
        <v>3450</v>
      </c>
      <c r="G138" s="81">
        <v>223</v>
      </c>
      <c r="H138" s="81">
        <v>2790</v>
      </c>
      <c r="I138" s="81">
        <v>2718</v>
      </c>
      <c r="J138" s="81">
        <v>72</v>
      </c>
      <c r="K138" s="81"/>
      <c r="L138" s="107">
        <v>2133</v>
      </c>
      <c r="M138" s="107">
        <v>2080</v>
      </c>
      <c r="N138" s="107">
        <v>53</v>
      </c>
      <c r="O138" s="107">
        <v>1804</v>
      </c>
      <c r="P138" s="107">
        <v>1760</v>
      </c>
      <c r="Q138" s="107">
        <v>43</v>
      </c>
      <c r="R138" s="107">
        <v>1803</v>
      </c>
      <c r="S138" s="107">
        <v>1783</v>
      </c>
      <c r="T138" s="82">
        <v>20</v>
      </c>
      <c r="U138" s="83"/>
      <c r="V138" s="93" t="s">
        <v>172</v>
      </c>
    </row>
    <row r="139" spans="1:22" ht="9">
      <c r="A139" s="5" t="s">
        <v>173</v>
      </c>
      <c r="B139" s="102">
        <v>2381</v>
      </c>
      <c r="C139" s="81">
        <v>2307</v>
      </c>
      <c r="D139" s="81">
        <v>74</v>
      </c>
      <c r="E139" s="81">
        <v>3770</v>
      </c>
      <c r="F139" s="81">
        <v>3531</v>
      </c>
      <c r="G139" s="81">
        <v>238</v>
      </c>
      <c r="H139" s="81">
        <v>2821</v>
      </c>
      <c r="I139" s="81">
        <v>2744</v>
      </c>
      <c r="J139" s="81">
        <v>77</v>
      </c>
      <c r="K139" s="81"/>
      <c r="L139" s="81">
        <v>2185</v>
      </c>
      <c r="M139" s="81">
        <v>2129</v>
      </c>
      <c r="N139" s="81">
        <v>56</v>
      </c>
      <c r="O139" s="81">
        <v>1850</v>
      </c>
      <c r="P139" s="81">
        <v>1802</v>
      </c>
      <c r="Q139" s="81">
        <v>48</v>
      </c>
      <c r="R139" s="81">
        <v>1774</v>
      </c>
      <c r="S139" s="81">
        <v>1750</v>
      </c>
      <c r="T139" s="82">
        <v>25</v>
      </c>
      <c r="U139" s="83"/>
      <c r="V139" s="93" t="s">
        <v>173</v>
      </c>
    </row>
    <row r="140" spans="1:22" ht="9">
      <c r="A140" s="5" t="s">
        <v>174</v>
      </c>
      <c r="B140" s="102">
        <v>1915</v>
      </c>
      <c r="C140" s="81">
        <v>1883</v>
      </c>
      <c r="D140" s="81">
        <v>33</v>
      </c>
      <c r="E140" s="81">
        <v>2950</v>
      </c>
      <c r="F140" s="81">
        <v>2844</v>
      </c>
      <c r="G140" s="81">
        <v>106</v>
      </c>
      <c r="H140" s="81">
        <v>2509</v>
      </c>
      <c r="I140" s="81">
        <v>2480</v>
      </c>
      <c r="J140" s="81">
        <v>29</v>
      </c>
      <c r="K140" s="81"/>
      <c r="L140" s="81">
        <v>1810</v>
      </c>
      <c r="M140" s="81">
        <v>1775</v>
      </c>
      <c r="N140" s="81">
        <v>35</v>
      </c>
      <c r="O140" s="81">
        <v>1611</v>
      </c>
      <c r="P140" s="81">
        <v>1586</v>
      </c>
      <c r="Q140" s="81">
        <v>25</v>
      </c>
      <c r="R140" s="81">
        <v>1821</v>
      </c>
      <c r="S140" s="81">
        <v>1805</v>
      </c>
      <c r="T140" s="82">
        <v>16</v>
      </c>
      <c r="U140" s="83"/>
      <c r="V140" s="93" t="s">
        <v>174</v>
      </c>
    </row>
    <row r="141" spans="1:22" ht="15" customHeight="1">
      <c r="A141" s="53" t="s">
        <v>13</v>
      </c>
      <c r="B141" s="201" t="s">
        <v>445</v>
      </c>
      <c r="C141" s="207"/>
      <c r="D141" s="207"/>
      <c r="E141" s="207"/>
      <c r="F141" s="207"/>
      <c r="G141" s="207"/>
      <c r="H141" s="207"/>
      <c r="I141" s="207"/>
      <c r="J141" s="208"/>
      <c r="K141" s="73"/>
      <c r="L141" s="204" t="s">
        <v>249</v>
      </c>
      <c r="M141" s="205"/>
      <c r="N141" s="205"/>
      <c r="O141" s="205"/>
      <c r="P141" s="205"/>
      <c r="Q141" s="205"/>
      <c r="R141" s="205"/>
      <c r="S141" s="205"/>
      <c r="T141" s="206"/>
      <c r="U141" s="72"/>
      <c r="V141" s="53" t="s">
        <v>13</v>
      </c>
    </row>
    <row r="142" spans="1:22" ht="9" customHeight="1">
      <c r="A142" s="5" t="s">
        <v>172</v>
      </c>
      <c r="B142" s="102">
        <v>2548</v>
      </c>
      <c r="C142" s="81">
        <v>2511</v>
      </c>
      <c r="D142" s="81">
        <v>37</v>
      </c>
      <c r="E142" s="81">
        <v>4752</v>
      </c>
      <c r="F142" s="81">
        <v>4677</v>
      </c>
      <c r="G142" s="81">
        <v>75</v>
      </c>
      <c r="H142" s="81">
        <v>3004</v>
      </c>
      <c r="I142" s="81">
        <v>2970</v>
      </c>
      <c r="J142" s="81">
        <v>34</v>
      </c>
      <c r="K142" s="81"/>
      <c r="L142" s="81">
        <v>2338</v>
      </c>
      <c r="M142" s="81">
        <v>2294</v>
      </c>
      <c r="N142" s="81">
        <v>44</v>
      </c>
      <c r="O142" s="81">
        <v>1997</v>
      </c>
      <c r="P142" s="81">
        <v>1980</v>
      </c>
      <c r="Q142" s="81">
        <v>17</v>
      </c>
      <c r="R142" s="81">
        <v>2165</v>
      </c>
      <c r="S142" s="81">
        <v>2154</v>
      </c>
      <c r="T142" s="82">
        <v>12</v>
      </c>
      <c r="U142" s="83"/>
      <c r="V142" s="93" t="s">
        <v>172</v>
      </c>
    </row>
    <row r="143" spans="1:22" ht="9">
      <c r="A143" s="5" t="s">
        <v>173</v>
      </c>
      <c r="B143" s="102">
        <v>2616</v>
      </c>
      <c r="C143" s="81">
        <v>2576</v>
      </c>
      <c r="D143" s="81">
        <v>40</v>
      </c>
      <c r="E143" s="81">
        <v>5075</v>
      </c>
      <c r="F143" s="81">
        <v>4987</v>
      </c>
      <c r="G143" s="81">
        <v>89</v>
      </c>
      <c r="H143" s="81">
        <v>2960</v>
      </c>
      <c r="I143" s="81">
        <v>2928</v>
      </c>
      <c r="J143" s="81">
        <v>32</v>
      </c>
      <c r="K143" s="81"/>
      <c r="L143" s="81">
        <v>2387</v>
      </c>
      <c r="M143" s="81">
        <v>2341</v>
      </c>
      <c r="N143" s="81">
        <v>46</v>
      </c>
      <c r="O143" s="81">
        <v>2050</v>
      </c>
      <c r="P143" s="81">
        <v>2032</v>
      </c>
      <c r="Q143" s="81">
        <v>19</v>
      </c>
      <c r="R143" s="81">
        <v>2269</v>
      </c>
      <c r="S143" s="81">
        <v>2262</v>
      </c>
      <c r="T143" s="82">
        <v>7</v>
      </c>
      <c r="U143" s="83"/>
      <c r="V143" s="93" t="s">
        <v>173</v>
      </c>
    </row>
    <row r="144" spans="1:22" ht="9">
      <c r="A144" s="5" t="s">
        <v>174</v>
      </c>
      <c r="B144" s="102">
        <v>2186</v>
      </c>
      <c r="C144" s="81">
        <v>2164</v>
      </c>
      <c r="D144" s="81">
        <v>22</v>
      </c>
      <c r="E144" s="81">
        <v>3031</v>
      </c>
      <c r="F144" s="81">
        <v>3026</v>
      </c>
      <c r="G144" s="81">
        <v>5</v>
      </c>
      <c r="H144" s="81">
        <v>3412</v>
      </c>
      <c r="I144" s="81">
        <v>3357</v>
      </c>
      <c r="J144" s="81">
        <v>54</v>
      </c>
      <c r="K144" s="81"/>
      <c r="L144" s="81">
        <v>1969</v>
      </c>
      <c r="M144" s="81">
        <v>1944</v>
      </c>
      <c r="N144" s="81">
        <v>25</v>
      </c>
      <c r="O144" s="81">
        <v>1759</v>
      </c>
      <c r="P144" s="81">
        <v>1750</v>
      </c>
      <c r="Q144" s="81">
        <v>9</v>
      </c>
      <c r="R144" s="81">
        <v>2064</v>
      </c>
      <c r="S144" s="81">
        <v>2048</v>
      </c>
      <c r="T144" s="82">
        <v>16</v>
      </c>
      <c r="U144" s="83"/>
      <c r="V144" s="93" t="s">
        <v>174</v>
      </c>
    </row>
    <row r="145" spans="1:22" ht="15" customHeight="1">
      <c r="A145" s="53" t="s">
        <v>13</v>
      </c>
      <c r="B145" s="201" t="s">
        <v>446</v>
      </c>
      <c r="C145" s="207"/>
      <c r="D145" s="207"/>
      <c r="E145" s="207"/>
      <c r="F145" s="207"/>
      <c r="G145" s="207"/>
      <c r="H145" s="207"/>
      <c r="I145" s="207"/>
      <c r="J145" s="208"/>
      <c r="K145" s="73"/>
      <c r="L145" s="204" t="s">
        <v>253</v>
      </c>
      <c r="M145" s="205"/>
      <c r="N145" s="205"/>
      <c r="O145" s="205"/>
      <c r="P145" s="205"/>
      <c r="Q145" s="205"/>
      <c r="R145" s="205"/>
      <c r="S145" s="205"/>
      <c r="T145" s="206"/>
      <c r="U145" s="72"/>
      <c r="V145" s="53" t="s">
        <v>13</v>
      </c>
    </row>
    <row r="146" spans="1:22" ht="9" customHeight="1">
      <c r="A146" s="5" t="s">
        <v>172</v>
      </c>
      <c r="B146" s="102">
        <v>2260</v>
      </c>
      <c r="C146" s="81">
        <v>2187</v>
      </c>
      <c r="D146" s="81">
        <v>73</v>
      </c>
      <c r="E146" s="81">
        <v>3526</v>
      </c>
      <c r="F146" s="81">
        <v>3284</v>
      </c>
      <c r="G146" s="81">
        <v>242</v>
      </c>
      <c r="H146" s="81">
        <v>2749</v>
      </c>
      <c r="I146" s="81">
        <v>2670</v>
      </c>
      <c r="J146" s="81">
        <v>80</v>
      </c>
      <c r="K146" s="81"/>
      <c r="L146" s="81">
        <v>2095</v>
      </c>
      <c r="M146" s="81">
        <v>2041</v>
      </c>
      <c r="N146" s="81">
        <v>55</v>
      </c>
      <c r="O146" s="81">
        <v>1770</v>
      </c>
      <c r="P146" s="81">
        <v>1722</v>
      </c>
      <c r="Q146" s="81">
        <v>48</v>
      </c>
      <c r="R146" s="81">
        <v>1705</v>
      </c>
      <c r="S146" s="81">
        <v>1683</v>
      </c>
      <c r="T146" s="82">
        <v>22</v>
      </c>
      <c r="U146" s="83"/>
      <c r="V146" s="93" t="s">
        <v>172</v>
      </c>
    </row>
    <row r="147" spans="1:22" ht="9">
      <c r="A147" s="5" t="s">
        <v>173</v>
      </c>
      <c r="B147" s="102">
        <v>2338</v>
      </c>
      <c r="C147" s="81">
        <v>2257</v>
      </c>
      <c r="D147" s="81">
        <v>81</v>
      </c>
      <c r="E147" s="81">
        <v>3602</v>
      </c>
      <c r="F147" s="81">
        <v>3344</v>
      </c>
      <c r="G147" s="81">
        <v>257</v>
      </c>
      <c r="H147" s="81">
        <v>2795</v>
      </c>
      <c r="I147" s="81">
        <v>2709</v>
      </c>
      <c r="J147" s="81">
        <v>86</v>
      </c>
      <c r="K147" s="81"/>
      <c r="L147" s="81">
        <v>2147</v>
      </c>
      <c r="M147" s="81">
        <v>2089</v>
      </c>
      <c r="N147" s="81">
        <v>58</v>
      </c>
      <c r="O147" s="81">
        <v>1814</v>
      </c>
      <c r="P147" s="81">
        <v>1761</v>
      </c>
      <c r="Q147" s="81">
        <v>53</v>
      </c>
      <c r="R147" s="81">
        <v>1599</v>
      </c>
      <c r="S147" s="81">
        <v>1568</v>
      </c>
      <c r="T147" s="82">
        <v>31</v>
      </c>
      <c r="U147" s="83"/>
      <c r="V147" s="93" t="s">
        <v>173</v>
      </c>
    </row>
    <row r="148" spans="1:22" ht="9">
      <c r="A148" s="5" t="s">
        <v>174</v>
      </c>
      <c r="B148" s="102">
        <v>1868</v>
      </c>
      <c r="C148" s="81">
        <v>1834</v>
      </c>
      <c r="D148" s="81">
        <v>35</v>
      </c>
      <c r="E148" s="81">
        <v>2935</v>
      </c>
      <c r="F148" s="81">
        <v>2809</v>
      </c>
      <c r="G148" s="81">
        <v>126</v>
      </c>
      <c r="H148" s="81">
        <v>2338</v>
      </c>
      <c r="I148" s="81">
        <v>2314</v>
      </c>
      <c r="J148" s="81">
        <v>24</v>
      </c>
      <c r="K148" s="81"/>
      <c r="L148" s="81">
        <v>1786</v>
      </c>
      <c r="M148" s="81">
        <v>1749</v>
      </c>
      <c r="N148" s="81">
        <v>36</v>
      </c>
      <c r="O148" s="81">
        <v>1587</v>
      </c>
      <c r="P148" s="81">
        <v>1559</v>
      </c>
      <c r="Q148" s="81">
        <v>28</v>
      </c>
      <c r="R148" s="81">
        <v>1769</v>
      </c>
      <c r="S148" s="81">
        <v>1752</v>
      </c>
      <c r="T148" s="82">
        <v>16</v>
      </c>
      <c r="U148" s="83"/>
      <c r="V148" s="93" t="s">
        <v>174</v>
      </c>
    </row>
    <row r="149" spans="1:22" ht="15" customHeight="1">
      <c r="A149" s="53" t="s">
        <v>13</v>
      </c>
      <c r="B149" s="201" t="s">
        <v>447</v>
      </c>
      <c r="C149" s="207"/>
      <c r="D149" s="207"/>
      <c r="E149" s="207"/>
      <c r="F149" s="207"/>
      <c r="G149" s="207"/>
      <c r="H149" s="207"/>
      <c r="I149" s="207"/>
      <c r="J149" s="208"/>
      <c r="K149" s="73"/>
      <c r="L149" s="204" t="s">
        <v>448</v>
      </c>
      <c r="M149" s="205"/>
      <c r="N149" s="205"/>
      <c r="O149" s="205"/>
      <c r="P149" s="205"/>
      <c r="Q149" s="205"/>
      <c r="R149" s="205"/>
      <c r="S149" s="205"/>
      <c r="T149" s="206"/>
      <c r="U149" s="72"/>
      <c r="V149" s="53" t="s">
        <v>13</v>
      </c>
    </row>
    <row r="150" spans="1:22" ht="9" customHeight="1">
      <c r="A150" s="5" t="s">
        <v>172</v>
      </c>
      <c r="B150" s="102">
        <v>2649</v>
      </c>
      <c r="C150" s="81">
        <v>2535</v>
      </c>
      <c r="D150" s="81">
        <v>113</v>
      </c>
      <c r="E150" s="81">
        <v>5650</v>
      </c>
      <c r="F150" s="81">
        <v>4943</v>
      </c>
      <c r="G150" s="81">
        <v>707</v>
      </c>
      <c r="H150" s="81">
        <v>3084</v>
      </c>
      <c r="I150" s="81">
        <v>3021</v>
      </c>
      <c r="J150" s="81">
        <v>63</v>
      </c>
      <c r="K150" s="81"/>
      <c r="L150" s="81">
        <v>2261</v>
      </c>
      <c r="M150" s="81">
        <v>2202</v>
      </c>
      <c r="N150" s="81">
        <v>59</v>
      </c>
      <c r="O150" s="81">
        <v>1838</v>
      </c>
      <c r="P150" s="81">
        <v>1767</v>
      </c>
      <c r="Q150" s="81">
        <v>71</v>
      </c>
      <c r="R150" s="81">
        <v>1517</v>
      </c>
      <c r="S150" s="81">
        <v>1479</v>
      </c>
      <c r="T150" s="82">
        <v>38</v>
      </c>
      <c r="U150" s="83"/>
      <c r="V150" s="93" t="s">
        <v>172</v>
      </c>
    </row>
    <row r="151" spans="1:22" ht="9">
      <c r="A151" s="5" t="s">
        <v>173</v>
      </c>
      <c r="B151" s="102">
        <v>2714</v>
      </c>
      <c r="C151" s="81">
        <v>2593</v>
      </c>
      <c r="D151" s="81">
        <v>122</v>
      </c>
      <c r="E151" s="81">
        <v>5993</v>
      </c>
      <c r="F151" s="81">
        <v>5200</v>
      </c>
      <c r="G151" s="81">
        <v>793</v>
      </c>
      <c r="H151" s="81">
        <v>3196</v>
      </c>
      <c r="I151" s="81">
        <v>3129</v>
      </c>
      <c r="J151" s="81">
        <v>67</v>
      </c>
      <c r="K151" s="81"/>
      <c r="L151" s="81">
        <v>2299</v>
      </c>
      <c r="M151" s="81">
        <v>2238</v>
      </c>
      <c r="N151" s="81">
        <v>61</v>
      </c>
      <c r="O151" s="81">
        <v>1845</v>
      </c>
      <c r="P151" s="81">
        <v>1771</v>
      </c>
      <c r="Q151" s="81">
        <v>74</v>
      </c>
      <c r="R151" s="81">
        <v>1512</v>
      </c>
      <c r="S151" s="81">
        <v>1476</v>
      </c>
      <c r="T151" s="82">
        <v>35</v>
      </c>
      <c r="U151" s="83"/>
      <c r="V151" s="93" t="s">
        <v>173</v>
      </c>
    </row>
    <row r="152" spans="1:22" ht="9">
      <c r="A152" s="5" t="s">
        <v>174</v>
      </c>
      <c r="B152" s="102">
        <v>2212</v>
      </c>
      <c r="C152" s="81">
        <v>2155</v>
      </c>
      <c r="D152" s="81">
        <v>57</v>
      </c>
      <c r="E152" s="81">
        <v>3499</v>
      </c>
      <c r="F152" s="81">
        <v>3331</v>
      </c>
      <c r="G152" s="81">
        <v>168</v>
      </c>
      <c r="H152" s="81">
        <v>2445</v>
      </c>
      <c r="I152" s="81">
        <v>2406</v>
      </c>
      <c r="J152" s="81">
        <v>40</v>
      </c>
      <c r="K152" s="81"/>
      <c r="L152" s="81">
        <v>2006</v>
      </c>
      <c r="M152" s="81">
        <v>1957</v>
      </c>
      <c r="N152" s="81">
        <v>49</v>
      </c>
      <c r="O152" s="81">
        <v>1787</v>
      </c>
      <c r="P152" s="81">
        <v>1737</v>
      </c>
      <c r="Q152" s="81">
        <v>50</v>
      </c>
      <c r="R152" s="58" t="s">
        <v>449</v>
      </c>
      <c r="S152" s="58" t="s">
        <v>450</v>
      </c>
      <c r="T152" s="109" t="s">
        <v>451</v>
      </c>
      <c r="U152" s="73"/>
      <c r="V152" s="93" t="s">
        <v>174</v>
      </c>
    </row>
    <row r="153" spans="1:22" ht="15" customHeight="1">
      <c r="A153" s="53" t="s">
        <v>13</v>
      </c>
      <c r="B153" s="201" t="s">
        <v>452</v>
      </c>
      <c r="C153" s="207"/>
      <c r="D153" s="207"/>
      <c r="E153" s="207"/>
      <c r="F153" s="207"/>
      <c r="G153" s="207"/>
      <c r="H153" s="207"/>
      <c r="I153" s="207"/>
      <c r="J153" s="208"/>
      <c r="K153" s="73"/>
      <c r="L153" s="204" t="s">
        <v>260</v>
      </c>
      <c r="M153" s="205"/>
      <c r="N153" s="205"/>
      <c r="O153" s="205"/>
      <c r="P153" s="205"/>
      <c r="Q153" s="205"/>
      <c r="R153" s="205"/>
      <c r="S153" s="205"/>
      <c r="T153" s="206"/>
      <c r="U153" s="72"/>
      <c r="V153" s="53" t="s">
        <v>13</v>
      </c>
    </row>
    <row r="154" spans="1:22" ht="9" customHeight="1">
      <c r="A154" s="5" t="s">
        <v>172</v>
      </c>
      <c r="B154" s="102">
        <v>2734</v>
      </c>
      <c r="C154" s="81">
        <v>2553</v>
      </c>
      <c r="D154" s="81">
        <v>181</v>
      </c>
      <c r="E154" s="81">
        <v>5541</v>
      </c>
      <c r="F154" s="81">
        <v>5032</v>
      </c>
      <c r="G154" s="81">
        <v>509</v>
      </c>
      <c r="H154" s="81">
        <v>3316</v>
      </c>
      <c r="I154" s="81">
        <v>3103</v>
      </c>
      <c r="J154" s="81">
        <v>213</v>
      </c>
      <c r="K154" s="81"/>
      <c r="L154" s="81">
        <v>2403</v>
      </c>
      <c r="M154" s="81">
        <v>2285</v>
      </c>
      <c r="N154" s="81">
        <v>118</v>
      </c>
      <c r="O154" s="81">
        <v>1988</v>
      </c>
      <c r="P154" s="81">
        <v>1822</v>
      </c>
      <c r="Q154" s="81">
        <v>167</v>
      </c>
      <c r="R154" s="81">
        <v>1816</v>
      </c>
      <c r="S154" s="81">
        <v>1752</v>
      </c>
      <c r="T154" s="82">
        <v>64</v>
      </c>
      <c r="U154" s="83"/>
      <c r="V154" s="93" t="s">
        <v>172</v>
      </c>
    </row>
    <row r="155" spans="1:22" ht="9">
      <c r="A155" s="5" t="s">
        <v>173</v>
      </c>
      <c r="B155" s="102">
        <v>3211</v>
      </c>
      <c r="C155" s="81">
        <v>2992</v>
      </c>
      <c r="D155" s="81">
        <v>220</v>
      </c>
      <c r="E155" s="81">
        <v>5634</v>
      </c>
      <c r="F155" s="81">
        <v>5125</v>
      </c>
      <c r="G155" s="81">
        <v>509</v>
      </c>
      <c r="H155" s="81">
        <v>3579</v>
      </c>
      <c r="I155" s="81">
        <v>3353</v>
      </c>
      <c r="J155" s="81">
        <v>226</v>
      </c>
      <c r="K155" s="81"/>
      <c r="L155" s="81">
        <v>2612</v>
      </c>
      <c r="M155" s="81">
        <v>2473</v>
      </c>
      <c r="N155" s="81">
        <v>139</v>
      </c>
      <c r="O155" s="81">
        <v>2412</v>
      </c>
      <c r="P155" s="81">
        <v>2182</v>
      </c>
      <c r="Q155" s="81">
        <v>230</v>
      </c>
      <c r="R155" s="81">
        <v>2135</v>
      </c>
      <c r="S155" s="81">
        <v>2053</v>
      </c>
      <c r="T155" s="82">
        <v>82</v>
      </c>
      <c r="U155" s="83"/>
      <c r="V155" s="93" t="s">
        <v>173</v>
      </c>
    </row>
    <row r="156" spans="1:22" ht="9">
      <c r="A156" s="5" t="s">
        <v>174</v>
      </c>
      <c r="B156" s="102">
        <v>2078</v>
      </c>
      <c r="C156" s="81">
        <v>1950</v>
      </c>
      <c r="D156" s="81">
        <v>127</v>
      </c>
      <c r="E156" s="81">
        <v>4981</v>
      </c>
      <c r="F156" s="81">
        <v>4473</v>
      </c>
      <c r="G156" s="81">
        <v>508</v>
      </c>
      <c r="H156" s="81">
        <v>2733</v>
      </c>
      <c r="I156" s="81">
        <v>2550</v>
      </c>
      <c r="J156" s="81">
        <v>183</v>
      </c>
      <c r="K156" s="81"/>
      <c r="L156" s="81">
        <v>1984</v>
      </c>
      <c r="M156" s="81">
        <v>1909</v>
      </c>
      <c r="N156" s="81">
        <v>75</v>
      </c>
      <c r="O156" s="81">
        <v>1810</v>
      </c>
      <c r="P156" s="81">
        <v>1670</v>
      </c>
      <c r="Q156" s="81">
        <v>140</v>
      </c>
      <c r="R156" s="81">
        <v>1648</v>
      </c>
      <c r="S156" s="81">
        <v>1593</v>
      </c>
      <c r="T156" s="82">
        <v>55</v>
      </c>
      <c r="U156" s="83"/>
      <c r="V156" s="93" t="s">
        <v>174</v>
      </c>
    </row>
    <row r="157" spans="1:22" ht="15" customHeight="1">
      <c r="A157" s="53" t="s">
        <v>13</v>
      </c>
      <c r="B157" s="201" t="s">
        <v>453</v>
      </c>
      <c r="C157" s="207"/>
      <c r="D157" s="207"/>
      <c r="E157" s="207"/>
      <c r="F157" s="207"/>
      <c r="G157" s="207"/>
      <c r="H157" s="207"/>
      <c r="I157" s="207"/>
      <c r="J157" s="208"/>
      <c r="K157" s="73"/>
      <c r="L157" s="204" t="s">
        <v>262</v>
      </c>
      <c r="M157" s="205"/>
      <c r="N157" s="205"/>
      <c r="O157" s="205"/>
      <c r="P157" s="205"/>
      <c r="Q157" s="205"/>
      <c r="R157" s="205"/>
      <c r="S157" s="205"/>
      <c r="T157" s="206"/>
      <c r="U157" s="72"/>
      <c r="V157" s="53" t="s">
        <v>13</v>
      </c>
    </row>
    <row r="158" spans="1:22" ht="9" customHeight="1">
      <c r="A158" s="5" t="s">
        <v>172</v>
      </c>
      <c r="B158" s="102">
        <v>2773</v>
      </c>
      <c r="C158" s="81">
        <v>2633</v>
      </c>
      <c r="D158" s="81">
        <v>140</v>
      </c>
      <c r="E158" s="81">
        <v>5493</v>
      </c>
      <c r="F158" s="81">
        <v>5120</v>
      </c>
      <c r="G158" s="81">
        <v>373</v>
      </c>
      <c r="H158" s="81">
        <v>3366</v>
      </c>
      <c r="I158" s="81">
        <v>3232</v>
      </c>
      <c r="J158" s="81">
        <v>134</v>
      </c>
      <c r="K158" s="81"/>
      <c r="L158" s="81">
        <v>2248</v>
      </c>
      <c r="M158" s="81">
        <v>2131</v>
      </c>
      <c r="N158" s="81">
        <v>117</v>
      </c>
      <c r="O158" s="81">
        <v>1624</v>
      </c>
      <c r="P158" s="81">
        <v>1562</v>
      </c>
      <c r="Q158" s="81">
        <v>62</v>
      </c>
      <c r="R158" s="81">
        <v>1789</v>
      </c>
      <c r="S158" s="81">
        <v>1722</v>
      </c>
      <c r="T158" s="82">
        <v>67</v>
      </c>
      <c r="U158" s="83"/>
      <c r="V158" s="93" t="s">
        <v>172</v>
      </c>
    </row>
    <row r="159" spans="1:22" ht="9">
      <c r="A159" s="5" t="s">
        <v>173</v>
      </c>
      <c r="B159" s="102">
        <v>3068</v>
      </c>
      <c r="C159" s="81">
        <v>2924</v>
      </c>
      <c r="D159" s="81">
        <v>144</v>
      </c>
      <c r="E159" s="81">
        <v>5580</v>
      </c>
      <c r="F159" s="81">
        <v>5222</v>
      </c>
      <c r="G159" s="81">
        <v>358</v>
      </c>
      <c r="H159" s="81">
        <v>3450</v>
      </c>
      <c r="I159" s="81">
        <v>3349</v>
      </c>
      <c r="J159" s="81">
        <v>101</v>
      </c>
      <c r="K159" s="81"/>
      <c r="L159" s="81">
        <v>2342</v>
      </c>
      <c r="M159" s="81">
        <v>2216</v>
      </c>
      <c r="N159" s="81">
        <v>125</v>
      </c>
      <c r="O159" s="81">
        <v>1678</v>
      </c>
      <c r="P159" s="81">
        <v>1610</v>
      </c>
      <c r="Q159" s="81">
        <v>68</v>
      </c>
      <c r="R159" s="81">
        <v>1598</v>
      </c>
      <c r="S159" s="81">
        <v>1565</v>
      </c>
      <c r="T159" s="82">
        <v>33</v>
      </c>
      <c r="U159" s="83"/>
      <c r="V159" s="93" t="s">
        <v>173</v>
      </c>
    </row>
    <row r="160" spans="1:22" ht="9">
      <c r="A160" s="5" t="s">
        <v>174</v>
      </c>
      <c r="B160" s="102">
        <v>2202</v>
      </c>
      <c r="C160" s="81">
        <v>2069</v>
      </c>
      <c r="D160" s="81">
        <v>133</v>
      </c>
      <c r="E160" s="81">
        <v>5054</v>
      </c>
      <c r="F160" s="81">
        <v>4608</v>
      </c>
      <c r="G160" s="81">
        <v>446</v>
      </c>
      <c r="H160" s="81">
        <v>2854</v>
      </c>
      <c r="I160" s="81">
        <v>2515</v>
      </c>
      <c r="J160" s="81">
        <v>340</v>
      </c>
      <c r="K160" s="81"/>
      <c r="L160" s="81">
        <v>2106</v>
      </c>
      <c r="M160" s="81">
        <v>2002</v>
      </c>
      <c r="N160" s="81">
        <v>104</v>
      </c>
      <c r="O160" s="81">
        <v>1555</v>
      </c>
      <c r="P160" s="81">
        <v>1500</v>
      </c>
      <c r="Q160" s="81">
        <v>54</v>
      </c>
      <c r="R160" s="81">
        <v>1873</v>
      </c>
      <c r="S160" s="81">
        <v>1792</v>
      </c>
      <c r="T160" s="82">
        <v>82</v>
      </c>
      <c r="U160" s="83"/>
      <c r="V160" s="93" t="s">
        <v>174</v>
      </c>
    </row>
    <row r="161" spans="1:22" ht="15" customHeight="1">
      <c r="A161" s="53" t="s">
        <v>13</v>
      </c>
      <c r="B161" s="201" t="s">
        <v>454</v>
      </c>
      <c r="C161" s="207"/>
      <c r="D161" s="207"/>
      <c r="E161" s="207"/>
      <c r="F161" s="207"/>
      <c r="G161" s="207"/>
      <c r="H161" s="207"/>
      <c r="I161" s="207"/>
      <c r="J161" s="208"/>
      <c r="K161" s="73"/>
      <c r="L161" s="204" t="s">
        <v>264</v>
      </c>
      <c r="M161" s="205"/>
      <c r="N161" s="205"/>
      <c r="O161" s="205"/>
      <c r="P161" s="205"/>
      <c r="Q161" s="205"/>
      <c r="R161" s="205"/>
      <c r="S161" s="205"/>
      <c r="T161" s="206"/>
      <c r="U161" s="72"/>
      <c r="V161" s="53" t="s">
        <v>13</v>
      </c>
    </row>
    <row r="162" spans="1:22" ht="9" customHeight="1">
      <c r="A162" s="5" t="s">
        <v>172</v>
      </c>
      <c r="B162" s="102">
        <v>2529</v>
      </c>
      <c r="C162" s="81">
        <v>2350</v>
      </c>
      <c r="D162" s="81">
        <v>179</v>
      </c>
      <c r="E162" s="81">
        <v>4801</v>
      </c>
      <c r="F162" s="81">
        <v>4476</v>
      </c>
      <c r="G162" s="81">
        <v>325</v>
      </c>
      <c r="H162" s="81">
        <v>3001</v>
      </c>
      <c r="I162" s="81">
        <v>2849</v>
      </c>
      <c r="J162" s="81">
        <v>152</v>
      </c>
      <c r="K162" s="81"/>
      <c r="L162" s="81">
        <v>2475</v>
      </c>
      <c r="M162" s="81">
        <v>2292</v>
      </c>
      <c r="N162" s="81">
        <v>184</v>
      </c>
      <c r="O162" s="81">
        <v>2114</v>
      </c>
      <c r="P162" s="81">
        <v>1921</v>
      </c>
      <c r="Q162" s="81">
        <v>192</v>
      </c>
      <c r="R162" s="81">
        <v>1902</v>
      </c>
      <c r="S162" s="81">
        <v>1829</v>
      </c>
      <c r="T162" s="82">
        <v>73</v>
      </c>
      <c r="U162" s="83"/>
      <c r="V162" s="93" t="s">
        <v>172</v>
      </c>
    </row>
    <row r="163" spans="1:22" ht="9">
      <c r="A163" s="5" t="s">
        <v>173</v>
      </c>
      <c r="B163" s="102">
        <v>2983</v>
      </c>
      <c r="C163" s="81">
        <v>2762</v>
      </c>
      <c r="D163" s="81">
        <v>221</v>
      </c>
      <c r="E163" s="81">
        <v>4902</v>
      </c>
      <c r="F163" s="81">
        <v>4559</v>
      </c>
      <c r="G163" s="81">
        <v>343</v>
      </c>
      <c r="H163" s="81">
        <v>3416</v>
      </c>
      <c r="I163" s="81">
        <v>3228</v>
      </c>
      <c r="J163" s="81">
        <v>187</v>
      </c>
      <c r="K163" s="81"/>
      <c r="L163" s="81">
        <v>2659</v>
      </c>
      <c r="M163" s="81">
        <v>2454</v>
      </c>
      <c r="N163" s="81">
        <v>205</v>
      </c>
      <c r="O163" s="81">
        <v>2688</v>
      </c>
      <c r="P163" s="81">
        <v>2406</v>
      </c>
      <c r="Q163" s="81">
        <v>282</v>
      </c>
      <c r="R163" s="81">
        <v>2254</v>
      </c>
      <c r="S163" s="81">
        <v>2149</v>
      </c>
      <c r="T163" s="82">
        <v>105</v>
      </c>
      <c r="U163" s="83"/>
      <c r="V163" s="93" t="s">
        <v>173</v>
      </c>
    </row>
    <row r="164" spans="1:22" ht="9">
      <c r="A164" s="5" t="s">
        <v>174</v>
      </c>
      <c r="B164" s="102">
        <v>2001</v>
      </c>
      <c r="C164" s="81">
        <v>1870</v>
      </c>
      <c r="D164" s="81">
        <v>131</v>
      </c>
      <c r="E164" s="81">
        <v>4398</v>
      </c>
      <c r="F164" s="81">
        <v>4147</v>
      </c>
      <c r="G164" s="81">
        <v>251</v>
      </c>
      <c r="H164" s="81">
        <v>2306</v>
      </c>
      <c r="I164" s="81">
        <v>2212</v>
      </c>
      <c r="J164" s="81">
        <v>94</v>
      </c>
      <c r="K164" s="81"/>
      <c r="L164" s="81">
        <v>1935</v>
      </c>
      <c r="M164" s="81">
        <v>1815</v>
      </c>
      <c r="N164" s="81">
        <v>120</v>
      </c>
      <c r="O164" s="81">
        <v>1902</v>
      </c>
      <c r="P164" s="81">
        <v>1743</v>
      </c>
      <c r="Q164" s="81">
        <v>159</v>
      </c>
      <c r="R164" s="81">
        <v>1728</v>
      </c>
      <c r="S164" s="81">
        <v>1670</v>
      </c>
      <c r="T164" s="82">
        <v>58</v>
      </c>
      <c r="U164" s="83"/>
      <c r="V164" s="93" t="s">
        <v>174</v>
      </c>
    </row>
    <row r="165" spans="1:22" ht="15" customHeight="1">
      <c r="A165" s="53" t="s">
        <v>13</v>
      </c>
      <c r="B165" s="201" t="s">
        <v>455</v>
      </c>
      <c r="C165" s="207"/>
      <c r="D165" s="207"/>
      <c r="E165" s="207"/>
      <c r="F165" s="207"/>
      <c r="G165" s="207"/>
      <c r="H165" s="207"/>
      <c r="I165" s="207"/>
      <c r="J165" s="208"/>
      <c r="K165" s="73"/>
      <c r="L165" s="204" t="s">
        <v>266</v>
      </c>
      <c r="M165" s="205"/>
      <c r="N165" s="205"/>
      <c r="O165" s="205"/>
      <c r="P165" s="205"/>
      <c r="Q165" s="205"/>
      <c r="R165" s="205"/>
      <c r="S165" s="205"/>
      <c r="T165" s="206"/>
      <c r="U165" s="72"/>
      <c r="V165" s="53" t="s">
        <v>13</v>
      </c>
    </row>
    <row r="166" spans="1:22" ht="9" customHeight="1">
      <c r="A166" s="5" t="s">
        <v>172</v>
      </c>
      <c r="B166" s="102">
        <v>2903</v>
      </c>
      <c r="C166" s="81">
        <v>2684</v>
      </c>
      <c r="D166" s="81">
        <v>219</v>
      </c>
      <c r="E166" s="81">
        <v>5991</v>
      </c>
      <c r="F166" s="81">
        <v>5395</v>
      </c>
      <c r="G166" s="81">
        <v>596</v>
      </c>
      <c r="H166" s="81">
        <v>3438</v>
      </c>
      <c r="I166" s="81">
        <v>3088</v>
      </c>
      <c r="J166" s="81">
        <v>350</v>
      </c>
      <c r="K166" s="81"/>
      <c r="L166" s="81">
        <v>2542</v>
      </c>
      <c r="M166" s="81">
        <v>2461</v>
      </c>
      <c r="N166" s="81">
        <v>81</v>
      </c>
      <c r="O166" s="81">
        <v>1967</v>
      </c>
      <c r="P166" s="81">
        <v>1677</v>
      </c>
      <c r="Q166" s="81">
        <v>290</v>
      </c>
      <c r="R166" s="81">
        <v>1694</v>
      </c>
      <c r="S166" s="81">
        <v>1590</v>
      </c>
      <c r="T166" s="82">
        <v>103</v>
      </c>
      <c r="U166" s="83"/>
      <c r="V166" s="93" t="s">
        <v>172</v>
      </c>
    </row>
    <row r="167" spans="1:22" ht="9">
      <c r="A167" s="5" t="s">
        <v>173</v>
      </c>
      <c r="B167" s="102">
        <v>3370</v>
      </c>
      <c r="C167" s="81">
        <v>3127</v>
      </c>
      <c r="D167" s="81">
        <v>243</v>
      </c>
      <c r="E167" s="81">
        <v>6095</v>
      </c>
      <c r="F167" s="81">
        <v>5512</v>
      </c>
      <c r="G167" s="81">
        <v>584</v>
      </c>
      <c r="H167" s="81">
        <v>3686</v>
      </c>
      <c r="I167" s="81">
        <v>3313</v>
      </c>
      <c r="J167" s="81">
        <v>374</v>
      </c>
      <c r="K167" s="81"/>
      <c r="L167" s="81">
        <v>2767</v>
      </c>
      <c r="M167" s="81">
        <v>2681</v>
      </c>
      <c r="N167" s="81">
        <v>85</v>
      </c>
      <c r="O167" s="81">
        <v>2407</v>
      </c>
      <c r="P167" s="81">
        <v>1990</v>
      </c>
      <c r="Q167" s="81">
        <v>417</v>
      </c>
      <c r="R167" s="81">
        <v>1645</v>
      </c>
      <c r="S167" s="81">
        <v>1581</v>
      </c>
      <c r="T167" s="82">
        <v>64</v>
      </c>
      <c r="U167" s="83"/>
      <c r="V167" s="93" t="s">
        <v>173</v>
      </c>
    </row>
    <row r="168" spans="1:22" ht="9">
      <c r="A168" s="5" t="s">
        <v>174</v>
      </c>
      <c r="B168" s="102">
        <v>2186</v>
      </c>
      <c r="C168" s="81">
        <v>2005</v>
      </c>
      <c r="D168" s="81">
        <v>181</v>
      </c>
      <c r="E168" s="81">
        <v>5343</v>
      </c>
      <c r="F168" s="81">
        <v>4672</v>
      </c>
      <c r="G168" s="81">
        <v>672</v>
      </c>
      <c r="H168" s="81">
        <v>2842</v>
      </c>
      <c r="I168" s="81">
        <v>2547</v>
      </c>
      <c r="J168" s="81">
        <v>295</v>
      </c>
      <c r="K168" s="81"/>
      <c r="L168" s="81">
        <v>2122</v>
      </c>
      <c r="M168" s="81">
        <v>2049</v>
      </c>
      <c r="N168" s="81">
        <v>73</v>
      </c>
      <c r="O168" s="81">
        <v>1782</v>
      </c>
      <c r="P168" s="81">
        <v>1545</v>
      </c>
      <c r="Q168" s="81">
        <v>237</v>
      </c>
      <c r="R168" s="81">
        <v>1735</v>
      </c>
      <c r="S168" s="81">
        <v>1598</v>
      </c>
      <c r="T168" s="82">
        <v>137</v>
      </c>
      <c r="U168" s="83"/>
      <c r="V168" s="93" t="s">
        <v>174</v>
      </c>
    </row>
    <row r="169" spans="1:22" ht="15" customHeight="1">
      <c r="A169" s="53" t="s">
        <v>13</v>
      </c>
      <c r="B169" s="201" t="s">
        <v>456</v>
      </c>
      <c r="C169" s="207"/>
      <c r="D169" s="207"/>
      <c r="E169" s="207"/>
      <c r="F169" s="207"/>
      <c r="G169" s="207"/>
      <c r="H169" s="207"/>
      <c r="I169" s="207"/>
      <c r="J169" s="208"/>
      <c r="K169" s="73"/>
      <c r="L169" s="204" t="s">
        <v>268</v>
      </c>
      <c r="M169" s="205"/>
      <c r="N169" s="205"/>
      <c r="O169" s="205"/>
      <c r="P169" s="205"/>
      <c r="Q169" s="205"/>
      <c r="R169" s="205"/>
      <c r="S169" s="205"/>
      <c r="T169" s="206"/>
      <c r="U169" s="72"/>
      <c r="V169" s="53" t="s">
        <v>13</v>
      </c>
    </row>
    <row r="170" spans="1:22" ht="9" customHeight="1">
      <c r="A170" s="5" t="s">
        <v>172</v>
      </c>
      <c r="B170" s="102">
        <v>2914</v>
      </c>
      <c r="C170" s="81">
        <v>2749</v>
      </c>
      <c r="D170" s="81">
        <v>164</v>
      </c>
      <c r="E170" s="81">
        <v>5828</v>
      </c>
      <c r="F170" s="81">
        <v>5213</v>
      </c>
      <c r="G170" s="81">
        <v>615</v>
      </c>
      <c r="H170" s="81">
        <v>3538</v>
      </c>
      <c r="I170" s="81">
        <v>3316</v>
      </c>
      <c r="J170" s="81">
        <v>222</v>
      </c>
      <c r="K170" s="81"/>
      <c r="L170" s="81">
        <v>2220</v>
      </c>
      <c r="M170" s="81">
        <v>2156</v>
      </c>
      <c r="N170" s="81">
        <v>63</v>
      </c>
      <c r="O170" s="81">
        <v>1708</v>
      </c>
      <c r="P170" s="81">
        <v>1700</v>
      </c>
      <c r="Q170" s="81">
        <v>8</v>
      </c>
      <c r="R170" s="81">
        <v>1594</v>
      </c>
      <c r="S170" s="81">
        <v>1583</v>
      </c>
      <c r="T170" s="82">
        <v>11</v>
      </c>
      <c r="U170" s="83"/>
      <c r="V170" s="93" t="s">
        <v>172</v>
      </c>
    </row>
    <row r="171" spans="1:22" ht="9">
      <c r="A171" s="5" t="s">
        <v>173</v>
      </c>
      <c r="B171" s="102">
        <v>3431</v>
      </c>
      <c r="C171" s="81">
        <v>3215</v>
      </c>
      <c r="D171" s="81">
        <v>217</v>
      </c>
      <c r="E171" s="81">
        <v>5861</v>
      </c>
      <c r="F171" s="81">
        <v>5264</v>
      </c>
      <c r="G171" s="81">
        <v>598</v>
      </c>
      <c r="H171" s="81">
        <v>3690</v>
      </c>
      <c r="I171" s="81">
        <v>3469</v>
      </c>
      <c r="J171" s="81">
        <v>221</v>
      </c>
      <c r="K171" s="81"/>
      <c r="L171" s="81">
        <v>2441</v>
      </c>
      <c r="M171" s="81">
        <v>2357</v>
      </c>
      <c r="N171" s="81">
        <v>83</v>
      </c>
      <c r="O171" s="81">
        <v>1981</v>
      </c>
      <c r="P171" s="81">
        <v>1968</v>
      </c>
      <c r="Q171" s="81">
        <v>12</v>
      </c>
      <c r="R171" s="81" t="s">
        <v>27</v>
      </c>
      <c r="S171" s="81" t="s">
        <v>27</v>
      </c>
      <c r="T171" s="82" t="s">
        <v>27</v>
      </c>
      <c r="U171" s="83"/>
      <c r="V171" s="93" t="s">
        <v>173</v>
      </c>
    </row>
    <row r="172" spans="1:22" ht="9">
      <c r="A172" s="5" t="s">
        <v>174</v>
      </c>
      <c r="B172" s="102">
        <v>2118</v>
      </c>
      <c r="C172" s="81">
        <v>2034</v>
      </c>
      <c r="D172" s="81">
        <v>84</v>
      </c>
      <c r="E172" s="81">
        <v>5524</v>
      </c>
      <c r="F172" s="81">
        <v>4752</v>
      </c>
      <c r="G172" s="81">
        <v>771</v>
      </c>
      <c r="H172" s="81">
        <v>3167</v>
      </c>
      <c r="I172" s="81">
        <v>2942</v>
      </c>
      <c r="J172" s="81">
        <v>225</v>
      </c>
      <c r="K172" s="81"/>
      <c r="L172" s="81">
        <v>1905</v>
      </c>
      <c r="M172" s="81">
        <v>1869</v>
      </c>
      <c r="N172" s="81">
        <v>35</v>
      </c>
      <c r="O172" s="81">
        <v>1578</v>
      </c>
      <c r="P172" s="81">
        <v>1572</v>
      </c>
      <c r="Q172" s="81">
        <v>6</v>
      </c>
      <c r="R172" s="81">
        <v>1250</v>
      </c>
      <c r="S172" s="81">
        <v>1249</v>
      </c>
      <c r="T172" s="82">
        <v>1</v>
      </c>
      <c r="U172" s="83"/>
      <c r="V172" s="93" t="s">
        <v>174</v>
      </c>
    </row>
    <row r="173" spans="1:22" ht="15" customHeight="1">
      <c r="A173" s="53" t="s">
        <v>13</v>
      </c>
      <c r="B173" s="201" t="s">
        <v>457</v>
      </c>
      <c r="C173" s="207"/>
      <c r="D173" s="207"/>
      <c r="E173" s="207"/>
      <c r="F173" s="207"/>
      <c r="G173" s="207"/>
      <c r="H173" s="207"/>
      <c r="I173" s="207"/>
      <c r="J173" s="208"/>
      <c r="K173" s="73"/>
      <c r="L173" s="204" t="s">
        <v>458</v>
      </c>
      <c r="M173" s="205"/>
      <c r="N173" s="205"/>
      <c r="O173" s="205"/>
      <c r="P173" s="205"/>
      <c r="Q173" s="205"/>
      <c r="R173" s="205"/>
      <c r="S173" s="205"/>
      <c r="T173" s="206"/>
      <c r="U173" s="72"/>
      <c r="V173" s="53" t="s">
        <v>13</v>
      </c>
    </row>
    <row r="174" spans="1:22" ht="9" customHeight="1">
      <c r="A174" s="5" t="s">
        <v>172</v>
      </c>
      <c r="B174" s="102">
        <v>2464</v>
      </c>
      <c r="C174" s="81">
        <v>2345</v>
      </c>
      <c r="D174" s="81">
        <v>119</v>
      </c>
      <c r="E174" s="81">
        <v>4329</v>
      </c>
      <c r="F174" s="81">
        <v>4140</v>
      </c>
      <c r="G174" s="81">
        <v>189</v>
      </c>
      <c r="H174" s="81">
        <v>2988</v>
      </c>
      <c r="I174" s="81">
        <v>2855</v>
      </c>
      <c r="J174" s="81">
        <v>133</v>
      </c>
      <c r="K174" s="81"/>
      <c r="L174" s="81">
        <v>2217</v>
      </c>
      <c r="M174" s="81">
        <v>2118</v>
      </c>
      <c r="N174" s="81">
        <v>99</v>
      </c>
      <c r="O174" s="81">
        <v>2229</v>
      </c>
      <c r="P174" s="81">
        <v>2079</v>
      </c>
      <c r="Q174" s="81">
        <v>149</v>
      </c>
      <c r="R174" s="81">
        <v>1967</v>
      </c>
      <c r="S174" s="81">
        <v>1896</v>
      </c>
      <c r="T174" s="82">
        <v>71</v>
      </c>
      <c r="U174" s="83"/>
      <c r="V174" s="93" t="s">
        <v>172</v>
      </c>
    </row>
    <row r="175" spans="1:22" ht="9">
      <c r="A175" s="5" t="s">
        <v>173</v>
      </c>
      <c r="B175" s="102">
        <v>2520</v>
      </c>
      <c r="C175" s="81">
        <v>2395</v>
      </c>
      <c r="D175" s="81">
        <v>125</v>
      </c>
      <c r="E175" s="81">
        <v>4347</v>
      </c>
      <c r="F175" s="81">
        <v>4162</v>
      </c>
      <c r="G175" s="81">
        <v>185</v>
      </c>
      <c r="H175" s="81">
        <v>3025</v>
      </c>
      <c r="I175" s="81">
        <v>2887</v>
      </c>
      <c r="J175" s="81">
        <v>137</v>
      </c>
      <c r="K175" s="81"/>
      <c r="L175" s="81">
        <v>2241</v>
      </c>
      <c r="M175" s="81">
        <v>2137</v>
      </c>
      <c r="N175" s="81">
        <v>104</v>
      </c>
      <c r="O175" s="81">
        <v>2356</v>
      </c>
      <c r="P175" s="81">
        <v>2185</v>
      </c>
      <c r="Q175" s="81">
        <v>172</v>
      </c>
      <c r="R175" s="81">
        <v>1970</v>
      </c>
      <c r="S175" s="81">
        <v>1901</v>
      </c>
      <c r="T175" s="82">
        <v>69</v>
      </c>
      <c r="U175" s="83"/>
      <c r="V175" s="93" t="s">
        <v>173</v>
      </c>
    </row>
    <row r="176" spans="1:22" ht="9">
      <c r="A176" s="5" t="s">
        <v>174</v>
      </c>
      <c r="B176" s="102">
        <v>2190</v>
      </c>
      <c r="C176" s="81">
        <v>2102</v>
      </c>
      <c r="D176" s="81">
        <v>88</v>
      </c>
      <c r="E176" s="81">
        <v>4137</v>
      </c>
      <c r="F176" s="81">
        <v>3906</v>
      </c>
      <c r="G176" s="81">
        <v>231</v>
      </c>
      <c r="H176" s="81">
        <v>2800</v>
      </c>
      <c r="I176" s="81">
        <v>2688</v>
      </c>
      <c r="J176" s="81">
        <v>112</v>
      </c>
      <c r="K176" s="81"/>
      <c r="L176" s="81">
        <v>2099</v>
      </c>
      <c r="M176" s="81">
        <v>2024</v>
      </c>
      <c r="N176" s="81">
        <v>75</v>
      </c>
      <c r="O176" s="81">
        <v>1809</v>
      </c>
      <c r="P176" s="81">
        <v>1734</v>
      </c>
      <c r="Q176" s="81">
        <v>75</v>
      </c>
      <c r="R176" s="81">
        <v>1943</v>
      </c>
      <c r="S176" s="81">
        <v>1857</v>
      </c>
      <c r="T176" s="82">
        <v>86</v>
      </c>
      <c r="U176" s="83"/>
      <c r="V176" s="93" t="s">
        <v>174</v>
      </c>
    </row>
    <row r="177" spans="1:22" ht="15" customHeight="1">
      <c r="A177" s="53" t="s">
        <v>13</v>
      </c>
      <c r="B177" s="201" t="s">
        <v>459</v>
      </c>
      <c r="C177" s="207"/>
      <c r="D177" s="207"/>
      <c r="E177" s="207"/>
      <c r="F177" s="207"/>
      <c r="G177" s="207"/>
      <c r="H177" s="207"/>
      <c r="I177" s="207"/>
      <c r="J177" s="208"/>
      <c r="K177" s="73"/>
      <c r="L177" s="204" t="s">
        <v>272</v>
      </c>
      <c r="M177" s="205"/>
      <c r="N177" s="205"/>
      <c r="O177" s="205"/>
      <c r="P177" s="205"/>
      <c r="Q177" s="205"/>
      <c r="R177" s="205"/>
      <c r="S177" s="205"/>
      <c r="T177" s="206"/>
      <c r="U177" s="72"/>
      <c r="V177" s="53" t="s">
        <v>13</v>
      </c>
    </row>
    <row r="178" spans="1:22" ht="9" customHeight="1">
      <c r="A178" s="5" t="s">
        <v>172</v>
      </c>
      <c r="B178" s="102">
        <v>2485</v>
      </c>
      <c r="C178" s="81">
        <v>2362</v>
      </c>
      <c r="D178" s="81">
        <v>123</v>
      </c>
      <c r="E178" s="81">
        <v>4322</v>
      </c>
      <c r="F178" s="81">
        <v>4139</v>
      </c>
      <c r="G178" s="81">
        <v>183</v>
      </c>
      <c r="H178" s="81">
        <v>3010</v>
      </c>
      <c r="I178" s="81">
        <v>2872</v>
      </c>
      <c r="J178" s="81">
        <v>138</v>
      </c>
      <c r="K178" s="81"/>
      <c r="L178" s="81">
        <v>2246</v>
      </c>
      <c r="M178" s="81">
        <v>2141</v>
      </c>
      <c r="N178" s="81">
        <v>105</v>
      </c>
      <c r="O178" s="81">
        <v>2239</v>
      </c>
      <c r="P178" s="81">
        <v>2084</v>
      </c>
      <c r="Q178" s="81">
        <v>154</v>
      </c>
      <c r="R178" s="81">
        <v>1968</v>
      </c>
      <c r="S178" s="81">
        <v>1897</v>
      </c>
      <c r="T178" s="82">
        <v>71</v>
      </c>
      <c r="U178" s="83"/>
      <c r="V178" s="93" t="s">
        <v>172</v>
      </c>
    </row>
    <row r="179" spans="1:22" ht="9">
      <c r="A179" s="5" t="s">
        <v>173</v>
      </c>
      <c r="B179" s="102">
        <v>2542</v>
      </c>
      <c r="C179" s="81">
        <v>2413</v>
      </c>
      <c r="D179" s="81">
        <v>129</v>
      </c>
      <c r="E179" s="81">
        <v>4339</v>
      </c>
      <c r="F179" s="81">
        <v>4161</v>
      </c>
      <c r="G179" s="81">
        <v>178</v>
      </c>
      <c r="H179" s="81">
        <v>3043</v>
      </c>
      <c r="I179" s="81">
        <v>2901</v>
      </c>
      <c r="J179" s="81">
        <v>142</v>
      </c>
      <c r="K179" s="81"/>
      <c r="L179" s="81">
        <v>2275</v>
      </c>
      <c r="M179" s="81">
        <v>2163</v>
      </c>
      <c r="N179" s="81">
        <v>111</v>
      </c>
      <c r="O179" s="81">
        <v>2368</v>
      </c>
      <c r="P179" s="81">
        <v>2189</v>
      </c>
      <c r="Q179" s="81">
        <v>178</v>
      </c>
      <c r="R179" s="81">
        <v>1970</v>
      </c>
      <c r="S179" s="81">
        <v>1901</v>
      </c>
      <c r="T179" s="82">
        <v>70</v>
      </c>
      <c r="U179" s="83"/>
      <c r="V179" s="93" t="s">
        <v>173</v>
      </c>
    </row>
    <row r="180" spans="1:22" ht="9">
      <c r="A180" s="5" t="s">
        <v>174</v>
      </c>
      <c r="B180" s="102">
        <v>2207</v>
      </c>
      <c r="C180" s="81">
        <v>2117</v>
      </c>
      <c r="D180" s="81">
        <v>91</v>
      </c>
      <c r="E180" s="81">
        <v>4138</v>
      </c>
      <c r="F180" s="81">
        <v>3903</v>
      </c>
      <c r="G180" s="81">
        <v>235</v>
      </c>
      <c r="H180" s="81">
        <v>2843</v>
      </c>
      <c r="I180" s="81">
        <v>2725</v>
      </c>
      <c r="J180" s="81">
        <v>118</v>
      </c>
      <c r="K180" s="81"/>
      <c r="L180" s="81">
        <v>2113</v>
      </c>
      <c r="M180" s="81">
        <v>2036</v>
      </c>
      <c r="N180" s="81">
        <v>77</v>
      </c>
      <c r="O180" s="81">
        <v>1824</v>
      </c>
      <c r="P180" s="81">
        <v>1747</v>
      </c>
      <c r="Q180" s="81">
        <v>77</v>
      </c>
      <c r="R180" s="81">
        <v>1948</v>
      </c>
      <c r="S180" s="81">
        <v>1861</v>
      </c>
      <c r="T180" s="82">
        <v>87</v>
      </c>
      <c r="U180" s="83"/>
      <c r="V180" s="93" t="s">
        <v>174</v>
      </c>
    </row>
    <row r="181" spans="1:22" ht="15" customHeight="1">
      <c r="A181" s="53" t="s">
        <v>13</v>
      </c>
      <c r="B181" s="201" t="s">
        <v>460</v>
      </c>
      <c r="C181" s="207"/>
      <c r="D181" s="207"/>
      <c r="E181" s="207"/>
      <c r="F181" s="207"/>
      <c r="G181" s="207"/>
      <c r="H181" s="207"/>
      <c r="I181" s="207"/>
      <c r="J181" s="208"/>
      <c r="K181" s="73"/>
      <c r="L181" s="204" t="s">
        <v>274</v>
      </c>
      <c r="M181" s="205"/>
      <c r="N181" s="205"/>
      <c r="O181" s="205"/>
      <c r="P181" s="205"/>
      <c r="Q181" s="205"/>
      <c r="R181" s="205"/>
      <c r="S181" s="205"/>
      <c r="T181" s="206"/>
      <c r="U181" s="72"/>
      <c r="V181" s="53" t="s">
        <v>13</v>
      </c>
    </row>
    <row r="182" spans="1:22" ht="9" customHeight="1">
      <c r="A182" s="5" t="s">
        <v>172</v>
      </c>
      <c r="B182" s="102">
        <v>2025</v>
      </c>
      <c r="C182" s="81">
        <v>1992</v>
      </c>
      <c r="D182" s="81">
        <v>33</v>
      </c>
      <c r="E182" s="81">
        <v>4795</v>
      </c>
      <c r="F182" s="81">
        <v>4216</v>
      </c>
      <c r="G182" s="81">
        <v>579</v>
      </c>
      <c r="H182" s="81">
        <v>2427</v>
      </c>
      <c r="I182" s="81">
        <v>2419</v>
      </c>
      <c r="J182" s="81">
        <v>9</v>
      </c>
      <c r="K182" s="81"/>
      <c r="L182" s="81">
        <v>1818</v>
      </c>
      <c r="M182" s="81">
        <v>1802</v>
      </c>
      <c r="N182" s="81">
        <v>16</v>
      </c>
      <c r="O182" s="81">
        <v>2012</v>
      </c>
      <c r="P182" s="81">
        <v>1971</v>
      </c>
      <c r="Q182" s="81">
        <v>41</v>
      </c>
      <c r="R182" s="81" t="s">
        <v>27</v>
      </c>
      <c r="S182" s="81" t="s">
        <v>27</v>
      </c>
      <c r="T182" s="82" t="s">
        <v>57</v>
      </c>
      <c r="U182" s="83"/>
      <c r="V182" s="93" t="s">
        <v>172</v>
      </c>
    </row>
    <row r="183" spans="1:22" ht="9">
      <c r="A183" s="5" t="s">
        <v>173</v>
      </c>
      <c r="B183" s="102">
        <v>2068</v>
      </c>
      <c r="C183" s="81">
        <v>2033</v>
      </c>
      <c r="D183" s="81">
        <v>35</v>
      </c>
      <c r="E183" s="81">
        <v>4861</v>
      </c>
      <c r="F183" s="81">
        <v>4229</v>
      </c>
      <c r="G183" s="81">
        <v>632</v>
      </c>
      <c r="H183" s="81">
        <v>2542</v>
      </c>
      <c r="I183" s="81">
        <v>2532</v>
      </c>
      <c r="J183" s="81">
        <v>11</v>
      </c>
      <c r="K183" s="81"/>
      <c r="L183" s="81">
        <v>1819</v>
      </c>
      <c r="M183" s="81">
        <v>1804</v>
      </c>
      <c r="N183" s="81">
        <v>15</v>
      </c>
      <c r="O183" s="81">
        <v>2139</v>
      </c>
      <c r="P183" s="81">
        <v>2094</v>
      </c>
      <c r="Q183" s="81">
        <v>45</v>
      </c>
      <c r="R183" s="81" t="s">
        <v>27</v>
      </c>
      <c r="S183" s="81" t="s">
        <v>27</v>
      </c>
      <c r="T183" s="82" t="s">
        <v>57</v>
      </c>
      <c r="U183" s="83"/>
      <c r="V183" s="93" t="s">
        <v>173</v>
      </c>
    </row>
    <row r="184" spans="1:22" ht="9">
      <c r="A184" s="5" t="s">
        <v>174</v>
      </c>
      <c r="B184" s="102">
        <v>1772</v>
      </c>
      <c r="C184" s="81">
        <v>1754</v>
      </c>
      <c r="D184" s="81">
        <v>18</v>
      </c>
      <c r="E184" s="81" t="s">
        <v>27</v>
      </c>
      <c r="F184" s="81" t="s">
        <v>27</v>
      </c>
      <c r="G184" s="81" t="s">
        <v>57</v>
      </c>
      <c r="H184" s="81">
        <v>2029</v>
      </c>
      <c r="I184" s="81">
        <v>2027</v>
      </c>
      <c r="J184" s="81">
        <v>1</v>
      </c>
      <c r="K184" s="81"/>
      <c r="L184" s="81">
        <v>1810</v>
      </c>
      <c r="M184" s="81">
        <v>1783</v>
      </c>
      <c r="N184" s="81">
        <v>27</v>
      </c>
      <c r="O184" s="81">
        <v>1368</v>
      </c>
      <c r="P184" s="81">
        <v>1349</v>
      </c>
      <c r="Q184" s="81">
        <v>19</v>
      </c>
      <c r="R184" s="81" t="s">
        <v>27</v>
      </c>
      <c r="S184" s="81" t="s">
        <v>27</v>
      </c>
      <c r="T184" s="82" t="s">
        <v>57</v>
      </c>
      <c r="U184" s="83"/>
      <c r="V184" s="93" t="s">
        <v>174</v>
      </c>
    </row>
    <row r="185" spans="1:22" ht="15" customHeight="1">
      <c r="A185" s="53" t="s">
        <v>13</v>
      </c>
      <c r="B185" s="201" t="s">
        <v>461</v>
      </c>
      <c r="C185" s="207"/>
      <c r="D185" s="207"/>
      <c r="E185" s="207"/>
      <c r="F185" s="207"/>
      <c r="G185" s="207"/>
      <c r="H185" s="207"/>
      <c r="I185" s="207"/>
      <c r="J185" s="208"/>
      <c r="K185" s="73"/>
      <c r="L185" s="204" t="s">
        <v>276</v>
      </c>
      <c r="M185" s="205"/>
      <c r="N185" s="205"/>
      <c r="O185" s="205"/>
      <c r="P185" s="205"/>
      <c r="Q185" s="205"/>
      <c r="R185" s="205"/>
      <c r="S185" s="205"/>
      <c r="T185" s="206"/>
      <c r="U185" s="72"/>
      <c r="V185" s="53" t="s">
        <v>13</v>
      </c>
    </row>
    <row r="186" spans="1:22" ht="9" customHeight="1">
      <c r="A186" s="5" t="s">
        <v>172</v>
      </c>
      <c r="B186" s="102">
        <v>1871</v>
      </c>
      <c r="C186" s="81">
        <v>1821</v>
      </c>
      <c r="D186" s="81">
        <v>50</v>
      </c>
      <c r="E186" s="81">
        <v>4964</v>
      </c>
      <c r="F186" s="81">
        <v>4794</v>
      </c>
      <c r="G186" s="81">
        <v>170</v>
      </c>
      <c r="H186" s="81">
        <v>2491</v>
      </c>
      <c r="I186" s="81">
        <v>2413</v>
      </c>
      <c r="J186" s="81">
        <v>79</v>
      </c>
      <c r="K186" s="81"/>
      <c r="L186" s="81">
        <v>1728</v>
      </c>
      <c r="M186" s="81">
        <v>1690</v>
      </c>
      <c r="N186" s="81">
        <v>38</v>
      </c>
      <c r="O186" s="81">
        <v>1569</v>
      </c>
      <c r="P186" s="81">
        <v>1512</v>
      </c>
      <c r="Q186" s="81">
        <v>57</v>
      </c>
      <c r="R186" s="81">
        <v>1518</v>
      </c>
      <c r="S186" s="81">
        <v>1498</v>
      </c>
      <c r="T186" s="82">
        <v>20</v>
      </c>
      <c r="U186" s="83"/>
      <c r="V186" s="93" t="s">
        <v>172</v>
      </c>
    </row>
    <row r="187" spans="1:22" ht="9">
      <c r="A187" s="5" t="s">
        <v>173</v>
      </c>
      <c r="B187" s="102">
        <v>2007</v>
      </c>
      <c r="C187" s="81">
        <v>1956</v>
      </c>
      <c r="D187" s="81">
        <v>51</v>
      </c>
      <c r="E187" s="81">
        <v>5070</v>
      </c>
      <c r="F187" s="81">
        <v>4931</v>
      </c>
      <c r="G187" s="81">
        <v>139</v>
      </c>
      <c r="H187" s="81">
        <v>2681</v>
      </c>
      <c r="I187" s="81">
        <v>2614</v>
      </c>
      <c r="J187" s="81">
        <v>67</v>
      </c>
      <c r="K187" s="81"/>
      <c r="L187" s="81">
        <v>1807</v>
      </c>
      <c r="M187" s="81">
        <v>1767</v>
      </c>
      <c r="N187" s="81">
        <v>40</v>
      </c>
      <c r="O187" s="81">
        <v>1758</v>
      </c>
      <c r="P187" s="81">
        <v>1695</v>
      </c>
      <c r="Q187" s="81">
        <v>64</v>
      </c>
      <c r="R187" s="81">
        <v>1583</v>
      </c>
      <c r="S187" s="81">
        <v>1553</v>
      </c>
      <c r="T187" s="82">
        <v>30</v>
      </c>
      <c r="U187" s="83"/>
      <c r="V187" s="93" t="s">
        <v>173</v>
      </c>
    </row>
    <row r="188" spans="1:22" ht="9">
      <c r="A188" s="5" t="s">
        <v>174</v>
      </c>
      <c r="B188" s="102">
        <v>1564</v>
      </c>
      <c r="C188" s="81">
        <v>1516</v>
      </c>
      <c r="D188" s="81">
        <v>48</v>
      </c>
      <c r="E188" s="58" t="s">
        <v>462</v>
      </c>
      <c r="F188" s="58" t="s">
        <v>463</v>
      </c>
      <c r="G188" s="58" t="s">
        <v>464</v>
      </c>
      <c r="H188" s="81">
        <v>2164</v>
      </c>
      <c r="I188" s="81">
        <v>2065</v>
      </c>
      <c r="J188" s="81">
        <v>99</v>
      </c>
      <c r="K188" s="81"/>
      <c r="L188" s="81">
        <v>1496</v>
      </c>
      <c r="M188" s="81">
        <v>1466</v>
      </c>
      <c r="N188" s="81">
        <v>31</v>
      </c>
      <c r="O188" s="81">
        <v>1312</v>
      </c>
      <c r="P188" s="81">
        <v>1264</v>
      </c>
      <c r="Q188" s="81">
        <v>48</v>
      </c>
      <c r="R188" s="81">
        <v>1434</v>
      </c>
      <c r="S188" s="81">
        <v>1426</v>
      </c>
      <c r="T188" s="82">
        <v>8</v>
      </c>
      <c r="U188" s="83"/>
      <c r="V188" s="93" t="s">
        <v>174</v>
      </c>
    </row>
    <row r="189" spans="1:22" ht="172.5" customHeight="1">
      <c r="A189" s="9"/>
      <c r="B189" s="115"/>
      <c r="C189" s="81"/>
      <c r="D189" s="81"/>
      <c r="E189" s="58"/>
      <c r="F189" s="58"/>
      <c r="G189" s="58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2"/>
      <c r="U189" s="83"/>
      <c r="V189" s="72"/>
    </row>
    <row r="190" spans="1:22" ht="9">
      <c r="A190" s="167" t="s">
        <v>465</v>
      </c>
      <c r="B190" s="167"/>
      <c r="C190" s="167"/>
      <c r="D190" s="167"/>
      <c r="E190" s="167"/>
      <c r="F190" s="167"/>
      <c r="G190" s="167"/>
      <c r="H190" s="167"/>
      <c r="I190" s="167"/>
      <c r="J190" s="167"/>
      <c r="K190" s="52"/>
      <c r="L190" s="167" t="s">
        <v>466</v>
      </c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</row>
    <row r="191" spans="1:22" ht="9">
      <c r="A191" s="185" t="s">
        <v>411</v>
      </c>
      <c r="B191" s="185"/>
      <c r="C191" s="185"/>
      <c r="D191" s="185"/>
      <c r="E191" s="185"/>
      <c r="F191" s="185"/>
      <c r="G191" s="185"/>
      <c r="H191" s="185"/>
      <c r="I191" s="185"/>
      <c r="J191" s="185"/>
      <c r="K191" s="58"/>
      <c r="L191" s="168" t="s">
        <v>163</v>
      </c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</row>
    <row r="192" spans="1:22" ht="9">
      <c r="A192" s="185" t="s">
        <v>178</v>
      </c>
      <c r="B192" s="185"/>
      <c r="C192" s="185"/>
      <c r="D192" s="185"/>
      <c r="E192" s="185"/>
      <c r="F192" s="185"/>
      <c r="G192" s="185"/>
      <c r="H192" s="185"/>
      <c r="I192" s="185"/>
      <c r="J192" s="185"/>
      <c r="K192" s="58"/>
      <c r="L192" s="168" t="s">
        <v>130</v>
      </c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</row>
    <row r="193" spans="1:22" ht="9">
      <c r="A193" s="88" t="s">
        <v>13</v>
      </c>
      <c r="B193" s="212" t="s">
        <v>164</v>
      </c>
      <c r="C193" s="212"/>
      <c r="D193" s="212"/>
      <c r="E193" s="212"/>
      <c r="F193" s="212"/>
      <c r="G193" s="212"/>
      <c r="H193" s="212"/>
      <c r="I193" s="212"/>
      <c r="J193" s="212"/>
      <c r="K193" s="89"/>
      <c r="L193" s="213" t="s">
        <v>165</v>
      </c>
      <c r="M193" s="213"/>
      <c r="N193" s="213"/>
      <c r="O193" s="213"/>
      <c r="P193" s="213"/>
      <c r="Q193" s="213"/>
      <c r="R193" s="213"/>
      <c r="S193" s="213"/>
      <c r="T193" s="214"/>
      <c r="U193" s="91"/>
      <c r="V193" s="92" t="s">
        <v>13</v>
      </c>
    </row>
    <row r="194" spans="1:22" ht="9">
      <c r="A194" s="5" t="s">
        <v>13</v>
      </c>
      <c r="B194" s="186" t="s">
        <v>78</v>
      </c>
      <c r="C194" s="186"/>
      <c r="D194" s="186"/>
      <c r="E194" s="186" t="s">
        <v>132</v>
      </c>
      <c r="F194" s="186"/>
      <c r="G194" s="186"/>
      <c r="H194" s="187" t="s">
        <v>133</v>
      </c>
      <c r="I194" s="187"/>
      <c r="J194" s="187"/>
      <c r="K194" s="61"/>
      <c r="L194" s="188" t="s">
        <v>134</v>
      </c>
      <c r="M194" s="188"/>
      <c r="N194" s="188"/>
      <c r="O194" s="186" t="s">
        <v>135</v>
      </c>
      <c r="P194" s="186"/>
      <c r="Q194" s="186"/>
      <c r="R194" s="186" t="s">
        <v>136</v>
      </c>
      <c r="S194" s="186"/>
      <c r="T194" s="189"/>
      <c r="U194" s="65"/>
      <c r="V194" s="93" t="s">
        <v>13</v>
      </c>
    </row>
    <row r="195" spans="1:22" ht="9">
      <c r="A195" s="74" t="s">
        <v>166</v>
      </c>
      <c r="B195" s="94" t="s">
        <v>13</v>
      </c>
      <c r="C195" s="59" t="s">
        <v>167</v>
      </c>
      <c r="D195" s="59" t="s">
        <v>168</v>
      </c>
      <c r="E195" s="94" t="s">
        <v>13</v>
      </c>
      <c r="F195" s="59" t="s">
        <v>167</v>
      </c>
      <c r="G195" s="59" t="s">
        <v>168</v>
      </c>
      <c r="H195" s="94" t="s">
        <v>13</v>
      </c>
      <c r="I195" s="59" t="s">
        <v>167</v>
      </c>
      <c r="J195" s="60" t="s">
        <v>168</v>
      </c>
      <c r="K195" s="61"/>
      <c r="L195" s="88" t="s">
        <v>13</v>
      </c>
      <c r="M195" s="59" t="s">
        <v>167</v>
      </c>
      <c r="N195" s="59" t="s">
        <v>168</v>
      </c>
      <c r="O195" s="94" t="s">
        <v>13</v>
      </c>
      <c r="P195" s="59" t="s">
        <v>167</v>
      </c>
      <c r="Q195" s="59" t="s">
        <v>168</v>
      </c>
      <c r="R195" s="94" t="s">
        <v>13</v>
      </c>
      <c r="S195" s="59" t="s">
        <v>167</v>
      </c>
      <c r="T195" s="63" t="s">
        <v>168</v>
      </c>
      <c r="U195" s="95"/>
      <c r="V195" s="80" t="s">
        <v>166</v>
      </c>
    </row>
    <row r="196" spans="1:22" ht="9">
      <c r="A196" s="5" t="s">
        <v>13</v>
      </c>
      <c r="B196" s="96" t="s">
        <v>78</v>
      </c>
      <c r="C196" s="96" t="s">
        <v>168</v>
      </c>
      <c r="D196" s="96" t="s">
        <v>169</v>
      </c>
      <c r="E196" s="96" t="s">
        <v>78</v>
      </c>
      <c r="F196" s="96" t="s">
        <v>168</v>
      </c>
      <c r="G196" s="96" t="s">
        <v>169</v>
      </c>
      <c r="H196" s="96" t="s">
        <v>78</v>
      </c>
      <c r="I196" s="96" t="s">
        <v>168</v>
      </c>
      <c r="J196" s="80" t="s">
        <v>169</v>
      </c>
      <c r="K196" s="56"/>
      <c r="L196" s="74" t="s">
        <v>78</v>
      </c>
      <c r="M196" s="96" t="s">
        <v>168</v>
      </c>
      <c r="N196" s="96" t="s">
        <v>169</v>
      </c>
      <c r="O196" s="96" t="s">
        <v>78</v>
      </c>
      <c r="P196" s="96" t="s">
        <v>168</v>
      </c>
      <c r="Q196" s="96" t="s">
        <v>169</v>
      </c>
      <c r="R196" s="96" t="s">
        <v>78</v>
      </c>
      <c r="S196" s="96" t="s">
        <v>168</v>
      </c>
      <c r="T196" s="97" t="s">
        <v>169</v>
      </c>
      <c r="U196" s="56"/>
      <c r="V196" s="80" t="s">
        <v>13</v>
      </c>
    </row>
    <row r="197" spans="1:22" ht="9">
      <c r="A197" s="5" t="s">
        <v>13</v>
      </c>
      <c r="B197" s="98" t="s">
        <v>13</v>
      </c>
      <c r="C197" s="96" t="s">
        <v>170</v>
      </c>
      <c r="D197" s="96" t="s">
        <v>171</v>
      </c>
      <c r="E197" s="98" t="s">
        <v>13</v>
      </c>
      <c r="F197" s="96" t="s">
        <v>170</v>
      </c>
      <c r="G197" s="96" t="s">
        <v>171</v>
      </c>
      <c r="H197" s="98" t="s">
        <v>13</v>
      </c>
      <c r="I197" s="96" t="s">
        <v>170</v>
      </c>
      <c r="J197" s="80" t="s">
        <v>171</v>
      </c>
      <c r="K197" s="56"/>
      <c r="L197" s="5" t="s">
        <v>13</v>
      </c>
      <c r="M197" s="96" t="s">
        <v>170</v>
      </c>
      <c r="N197" s="96" t="s">
        <v>171</v>
      </c>
      <c r="O197" s="98" t="s">
        <v>13</v>
      </c>
      <c r="P197" s="96" t="s">
        <v>170</v>
      </c>
      <c r="Q197" s="96" t="s">
        <v>171</v>
      </c>
      <c r="R197" s="98" t="s">
        <v>13</v>
      </c>
      <c r="S197" s="96" t="s">
        <v>170</v>
      </c>
      <c r="T197" s="97" t="s">
        <v>171</v>
      </c>
      <c r="U197" s="99"/>
      <c r="V197" s="93" t="s">
        <v>13</v>
      </c>
    </row>
    <row r="198" spans="1:22" ht="9">
      <c r="A198" s="5" t="s">
        <v>13</v>
      </c>
      <c r="B198" s="187" t="s">
        <v>12</v>
      </c>
      <c r="C198" s="187"/>
      <c r="D198" s="187"/>
      <c r="E198" s="187"/>
      <c r="F198" s="187"/>
      <c r="G198" s="187"/>
      <c r="H198" s="187"/>
      <c r="I198" s="187"/>
      <c r="J198" s="187"/>
      <c r="K198" s="61"/>
      <c r="L198" s="188" t="s">
        <v>12</v>
      </c>
      <c r="M198" s="188"/>
      <c r="N198" s="188"/>
      <c r="O198" s="188"/>
      <c r="P198" s="188"/>
      <c r="Q198" s="188"/>
      <c r="R198" s="188"/>
      <c r="S198" s="188"/>
      <c r="T198" s="215"/>
      <c r="U198" s="69"/>
      <c r="V198" s="93" t="s">
        <v>13</v>
      </c>
    </row>
    <row r="199" spans="1:22" ht="9">
      <c r="A199" s="70" t="s">
        <v>13</v>
      </c>
      <c r="B199" s="70" t="s">
        <v>13</v>
      </c>
      <c r="C199" s="70" t="s">
        <v>13</v>
      </c>
      <c r="D199" s="70" t="s">
        <v>13</v>
      </c>
      <c r="E199" s="70" t="s">
        <v>13</v>
      </c>
      <c r="F199" s="70" t="s">
        <v>13</v>
      </c>
      <c r="G199" s="70" t="s">
        <v>13</v>
      </c>
      <c r="H199" s="70" t="s">
        <v>13</v>
      </c>
      <c r="I199" s="70" t="s">
        <v>13</v>
      </c>
      <c r="J199" s="70" t="s">
        <v>13</v>
      </c>
      <c r="K199" s="70"/>
      <c r="L199" s="70" t="s">
        <v>13</v>
      </c>
      <c r="M199" s="70" t="s">
        <v>13</v>
      </c>
      <c r="N199" s="70" t="s">
        <v>13</v>
      </c>
      <c r="O199" s="70" t="s">
        <v>13</v>
      </c>
      <c r="P199" s="70" t="s">
        <v>13</v>
      </c>
      <c r="Q199" s="70" t="s">
        <v>13</v>
      </c>
      <c r="R199" s="70" t="s">
        <v>13</v>
      </c>
      <c r="S199" s="70" t="s">
        <v>13</v>
      </c>
      <c r="T199" s="90" t="s">
        <v>13</v>
      </c>
      <c r="U199" s="100"/>
      <c r="V199" s="70" t="s">
        <v>13</v>
      </c>
    </row>
    <row r="200" spans="1:22" ht="15" customHeight="1">
      <c r="A200" s="53" t="s">
        <v>13</v>
      </c>
      <c r="B200" s="201" t="s">
        <v>467</v>
      </c>
      <c r="C200" s="207"/>
      <c r="D200" s="207"/>
      <c r="E200" s="207"/>
      <c r="F200" s="207"/>
      <c r="G200" s="207"/>
      <c r="H200" s="207"/>
      <c r="I200" s="207"/>
      <c r="J200" s="208"/>
      <c r="K200" s="73"/>
      <c r="L200" s="204" t="s">
        <v>281</v>
      </c>
      <c r="M200" s="205"/>
      <c r="N200" s="205"/>
      <c r="O200" s="205"/>
      <c r="P200" s="205"/>
      <c r="Q200" s="205"/>
      <c r="R200" s="205"/>
      <c r="S200" s="205"/>
      <c r="T200" s="205"/>
      <c r="U200" s="72"/>
      <c r="V200" s="53" t="s">
        <v>13</v>
      </c>
    </row>
    <row r="201" spans="1:22" ht="9" customHeight="1">
      <c r="A201" s="5" t="s">
        <v>172</v>
      </c>
      <c r="B201" s="102">
        <v>1816</v>
      </c>
      <c r="C201" s="81">
        <v>1764</v>
      </c>
      <c r="D201" s="81">
        <v>52</v>
      </c>
      <c r="E201" s="81">
        <v>5162</v>
      </c>
      <c r="F201" s="81">
        <v>5021</v>
      </c>
      <c r="G201" s="81">
        <v>140</v>
      </c>
      <c r="H201" s="81">
        <v>2499</v>
      </c>
      <c r="I201" s="81">
        <v>2419</v>
      </c>
      <c r="J201" s="81">
        <v>81</v>
      </c>
      <c r="K201" s="81"/>
      <c r="L201" s="107">
        <v>1683</v>
      </c>
      <c r="M201" s="107">
        <v>1639</v>
      </c>
      <c r="N201" s="107">
        <v>43</v>
      </c>
      <c r="O201" s="107">
        <v>1543</v>
      </c>
      <c r="P201" s="107">
        <v>1484</v>
      </c>
      <c r="Q201" s="107">
        <v>59</v>
      </c>
      <c r="R201" s="107">
        <v>1519</v>
      </c>
      <c r="S201" s="107">
        <v>1501</v>
      </c>
      <c r="T201" s="82">
        <v>18</v>
      </c>
      <c r="U201" s="83"/>
      <c r="V201" s="93" t="s">
        <v>172</v>
      </c>
    </row>
    <row r="202" spans="1:22" ht="9">
      <c r="A202" s="5" t="s">
        <v>173</v>
      </c>
      <c r="B202" s="102">
        <v>1956</v>
      </c>
      <c r="C202" s="81">
        <v>1902</v>
      </c>
      <c r="D202" s="81">
        <v>54</v>
      </c>
      <c r="E202" s="81">
        <v>5401</v>
      </c>
      <c r="F202" s="81">
        <v>5321</v>
      </c>
      <c r="G202" s="81">
        <v>80</v>
      </c>
      <c r="H202" s="81">
        <v>2720</v>
      </c>
      <c r="I202" s="81">
        <v>2651</v>
      </c>
      <c r="J202" s="81">
        <v>69</v>
      </c>
      <c r="K202" s="81"/>
      <c r="L202" s="81">
        <v>1768</v>
      </c>
      <c r="M202" s="81">
        <v>1720</v>
      </c>
      <c r="N202" s="81">
        <v>48</v>
      </c>
      <c r="O202" s="81">
        <v>1749</v>
      </c>
      <c r="P202" s="81">
        <v>1681</v>
      </c>
      <c r="Q202" s="81">
        <v>67</v>
      </c>
      <c r="R202" s="81">
        <v>1585</v>
      </c>
      <c r="S202" s="81">
        <v>1555</v>
      </c>
      <c r="T202" s="82">
        <v>30</v>
      </c>
      <c r="U202" s="83"/>
      <c r="V202" s="93" t="s">
        <v>173</v>
      </c>
    </row>
    <row r="203" spans="1:22" ht="9">
      <c r="A203" s="5" t="s">
        <v>174</v>
      </c>
      <c r="B203" s="102">
        <v>1553</v>
      </c>
      <c r="C203" s="81">
        <v>1504</v>
      </c>
      <c r="D203" s="81">
        <v>49</v>
      </c>
      <c r="E203" s="58" t="s">
        <v>462</v>
      </c>
      <c r="F203" s="58" t="s">
        <v>463</v>
      </c>
      <c r="G203" s="58" t="s">
        <v>464</v>
      </c>
      <c r="H203" s="81">
        <v>2189</v>
      </c>
      <c r="I203" s="81">
        <v>2092</v>
      </c>
      <c r="J203" s="81">
        <v>97</v>
      </c>
      <c r="K203" s="81"/>
      <c r="L203" s="81">
        <v>1475</v>
      </c>
      <c r="M203" s="81">
        <v>1444</v>
      </c>
      <c r="N203" s="81">
        <v>32</v>
      </c>
      <c r="O203" s="81">
        <v>1301</v>
      </c>
      <c r="P203" s="81">
        <v>1252</v>
      </c>
      <c r="Q203" s="81">
        <v>49</v>
      </c>
      <c r="R203" s="81">
        <v>1428</v>
      </c>
      <c r="S203" s="81">
        <v>1426</v>
      </c>
      <c r="T203" s="82">
        <v>2</v>
      </c>
      <c r="U203" s="83"/>
      <c r="V203" s="93" t="s">
        <v>174</v>
      </c>
    </row>
    <row r="204" spans="1:22" ht="15" customHeight="1">
      <c r="A204" s="53" t="s">
        <v>13</v>
      </c>
      <c r="B204" s="201" t="s">
        <v>468</v>
      </c>
      <c r="C204" s="207"/>
      <c r="D204" s="207"/>
      <c r="E204" s="207"/>
      <c r="F204" s="207"/>
      <c r="G204" s="207"/>
      <c r="H204" s="207"/>
      <c r="I204" s="207"/>
      <c r="J204" s="208"/>
      <c r="K204" s="73"/>
      <c r="L204" s="204" t="s">
        <v>469</v>
      </c>
      <c r="M204" s="205"/>
      <c r="N204" s="205"/>
      <c r="O204" s="205"/>
      <c r="P204" s="205"/>
      <c r="Q204" s="205"/>
      <c r="R204" s="205"/>
      <c r="S204" s="205"/>
      <c r="T204" s="206"/>
      <c r="U204" s="72"/>
      <c r="V204" s="53" t="s">
        <v>13</v>
      </c>
    </row>
    <row r="205" spans="1:22" ht="9" customHeight="1">
      <c r="A205" s="5" t="s">
        <v>172</v>
      </c>
      <c r="B205" s="102">
        <v>2160</v>
      </c>
      <c r="C205" s="81">
        <v>2121</v>
      </c>
      <c r="D205" s="81">
        <v>39</v>
      </c>
      <c r="E205" s="81">
        <v>4548</v>
      </c>
      <c r="F205" s="81">
        <v>4316</v>
      </c>
      <c r="G205" s="81">
        <v>233</v>
      </c>
      <c r="H205" s="81">
        <v>2454</v>
      </c>
      <c r="I205" s="81">
        <v>2385</v>
      </c>
      <c r="J205" s="81">
        <v>69</v>
      </c>
      <c r="K205" s="81"/>
      <c r="L205" s="81">
        <v>1943</v>
      </c>
      <c r="M205" s="81">
        <v>1930</v>
      </c>
      <c r="N205" s="81">
        <v>13</v>
      </c>
      <c r="O205" s="81">
        <v>1783</v>
      </c>
      <c r="P205" s="81">
        <v>1744</v>
      </c>
      <c r="Q205" s="81">
        <v>39</v>
      </c>
      <c r="R205" s="81">
        <v>1490</v>
      </c>
      <c r="S205" s="81">
        <v>1406</v>
      </c>
      <c r="T205" s="82">
        <v>84</v>
      </c>
      <c r="U205" s="83"/>
      <c r="V205" s="93" t="s">
        <v>172</v>
      </c>
    </row>
    <row r="206" spans="1:22" ht="9">
      <c r="A206" s="5" t="s">
        <v>173</v>
      </c>
      <c r="B206" s="102">
        <v>2197</v>
      </c>
      <c r="C206" s="81">
        <v>2157</v>
      </c>
      <c r="D206" s="81">
        <v>40</v>
      </c>
      <c r="E206" s="81">
        <v>4548</v>
      </c>
      <c r="F206" s="81">
        <v>4316</v>
      </c>
      <c r="G206" s="81">
        <v>233</v>
      </c>
      <c r="H206" s="81">
        <v>2558</v>
      </c>
      <c r="I206" s="81">
        <v>2498</v>
      </c>
      <c r="J206" s="81">
        <v>61</v>
      </c>
      <c r="K206" s="81"/>
      <c r="L206" s="81">
        <v>1948</v>
      </c>
      <c r="M206" s="81">
        <v>1936</v>
      </c>
      <c r="N206" s="81">
        <v>13</v>
      </c>
      <c r="O206" s="81">
        <v>1808</v>
      </c>
      <c r="P206" s="81">
        <v>1764</v>
      </c>
      <c r="Q206" s="81">
        <v>45</v>
      </c>
      <c r="R206" s="81" t="s">
        <v>27</v>
      </c>
      <c r="S206" s="81" t="s">
        <v>27</v>
      </c>
      <c r="T206" s="82" t="s">
        <v>57</v>
      </c>
      <c r="U206" s="83"/>
      <c r="V206" s="93" t="s">
        <v>173</v>
      </c>
    </row>
    <row r="207" spans="1:22" ht="9">
      <c r="A207" s="5" t="s">
        <v>174</v>
      </c>
      <c r="B207" s="102">
        <v>1786</v>
      </c>
      <c r="C207" s="81">
        <v>1757</v>
      </c>
      <c r="D207" s="81">
        <v>30</v>
      </c>
      <c r="E207" s="81" t="s">
        <v>57</v>
      </c>
      <c r="F207" s="81" t="s">
        <v>57</v>
      </c>
      <c r="G207" s="81" t="s">
        <v>57</v>
      </c>
      <c r="H207" s="81">
        <v>1831</v>
      </c>
      <c r="I207" s="81">
        <v>1711</v>
      </c>
      <c r="J207" s="81">
        <v>120</v>
      </c>
      <c r="K207" s="81"/>
      <c r="L207" s="81">
        <v>1874</v>
      </c>
      <c r="M207" s="81">
        <v>1863</v>
      </c>
      <c r="N207" s="81">
        <v>11</v>
      </c>
      <c r="O207" s="81">
        <v>1608</v>
      </c>
      <c r="P207" s="81">
        <v>1608</v>
      </c>
      <c r="Q207" s="81" t="s">
        <v>57</v>
      </c>
      <c r="R207" s="81">
        <v>1519</v>
      </c>
      <c r="S207" s="81">
        <v>1421</v>
      </c>
      <c r="T207" s="82">
        <v>99</v>
      </c>
      <c r="U207" s="83"/>
      <c r="V207" s="93" t="s">
        <v>174</v>
      </c>
    </row>
    <row r="208" spans="1:22" ht="15" customHeight="1">
      <c r="A208" s="53" t="s">
        <v>13</v>
      </c>
      <c r="B208" s="201" t="s">
        <v>470</v>
      </c>
      <c r="C208" s="207"/>
      <c r="D208" s="207"/>
      <c r="E208" s="207"/>
      <c r="F208" s="207"/>
      <c r="G208" s="207"/>
      <c r="H208" s="207"/>
      <c r="I208" s="207"/>
      <c r="J208" s="208"/>
      <c r="K208" s="73"/>
      <c r="L208" s="204" t="s">
        <v>285</v>
      </c>
      <c r="M208" s="205"/>
      <c r="N208" s="205"/>
      <c r="O208" s="205"/>
      <c r="P208" s="205"/>
      <c r="Q208" s="205"/>
      <c r="R208" s="205"/>
      <c r="S208" s="205"/>
      <c r="T208" s="206"/>
      <c r="U208" s="72"/>
      <c r="V208" s="53" t="s">
        <v>13</v>
      </c>
    </row>
    <row r="209" spans="1:22" ht="9" customHeight="1">
      <c r="A209" s="5" t="s">
        <v>172</v>
      </c>
      <c r="B209" s="102">
        <v>3291</v>
      </c>
      <c r="C209" s="81">
        <v>3231</v>
      </c>
      <c r="D209" s="81">
        <v>60</v>
      </c>
      <c r="E209" s="81">
        <v>5779</v>
      </c>
      <c r="F209" s="81">
        <v>5535</v>
      </c>
      <c r="G209" s="81">
        <v>244</v>
      </c>
      <c r="H209" s="81">
        <v>3438</v>
      </c>
      <c r="I209" s="81">
        <v>3395</v>
      </c>
      <c r="J209" s="81">
        <v>43</v>
      </c>
      <c r="K209" s="81"/>
      <c r="L209" s="81">
        <v>2745</v>
      </c>
      <c r="M209" s="81">
        <v>2712</v>
      </c>
      <c r="N209" s="81">
        <v>33</v>
      </c>
      <c r="O209" s="81">
        <v>2411</v>
      </c>
      <c r="P209" s="81">
        <v>2346</v>
      </c>
      <c r="Q209" s="81">
        <v>65</v>
      </c>
      <c r="R209" s="81" t="s">
        <v>27</v>
      </c>
      <c r="S209" s="81" t="s">
        <v>27</v>
      </c>
      <c r="T209" s="82" t="s">
        <v>27</v>
      </c>
      <c r="U209" s="83"/>
      <c r="V209" s="93" t="s">
        <v>172</v>
      </c>
    </row>
    <row r="210" spans="1:22" ht="9">
      <c r="A210" s="5" t="s">
        <v>173</v>
      </c>
      <c r="B210" s="102">
        <v>3395</v>
      </c>
      <c r="C210" s="81">
        <v>3328</v>
      </c>
      <c r="D210" s="81">
        <v>67</v>
      </c>
      <c r="E210" s="81">
        <v>5949</v>
      </c>
      <c r="F210" s="81">
        <v>5682</v>
      </c>
      <c r="G210" s="81">
        <v>267</v>
      </c>
      <c r="H210" s="81">
        <v>3525</v>
      </c>
      <c r="I210" s="81">
        <v>3483</v>
      </c>
      <c r="J210" s="81">
        <v>43</v>
      </c>
      <c r="K210" s="81"/>
      <c r="L210" s="81">
        <v>2794</v>
      </c>
      <c r="M210" s="81">
        <v>2758</v>
      </c>
      <c r="N210" s="81">
        <v>36</v>
      </c>
      <c r="O210" s="81">
        <v>2517</v>
      </c>
      <c r="P210" s="81">
        <v>2447</v>
      </c>
      <c r="Q210" s="81">
        <v>70</v>
      </c>
      <c r="R210" s="81" t="s">
        <v>27</v>
      </c>
      <c r="S210" s="81" t="s">
        <v>27</v>
      </c>
      <c r="T210" s="82" t="s">
        <v>27</v>
      </c>
      <c r="U210" s="83"/>
      <c r="V210" s="93" t="s">
        <v>173</v>
      </c>
    </row>
    <row r="211" spans="1:22" ht="9">
      <c r="A211" s="5" t="s">
        <v>174</v>
      </c>
      <c r="B211" s="102">
        <v>3030</v>
      </c>
      <c r="C211" s="81">
        <v>2987</v>
      </c>
      <c r="D211" s="81">
        <v>43</v>
      </c>
      <c r="E211" s="81">
        <v>5044</v>
      </c>
      <c r="F211" s="81">
        <v>4899</v>
      </c>
      <c r="G211" s="81">
        <v>145</v>
      </c>
      <c r="H211" s="81">
        <v>3266</v>
      </c>
      <c r="I211" s="81">
        <v>3223</v>
      </c>
      <c r="J211" s="81">
        <v>44</v>
      </c>
      <c r="K211" s="81"/>
      <c r="L211" s="81">
        <v>2613</v>
      </c>
      <c r="M211" s="81">
        <v>2587</v>
      </c>
      <c r="N211" s="81">
        <v>26</v>
      </c>
      <c r="O211" s="81">
        <v>2195</v>
      </c>
      <c r="P211" s="81">
        <v>2139</v>
      </c>
      <c r="Q211" s="81">
        <v>55</v>
      </c>
      <c r="R211" s="81" t="s">
        <v>27</v>
      </c>
      <c r="S211" s="81" t="s">
        <v>27</v>
      </c>
      <c r="T211" s="82" t="s">
        <v>27</v>
      </c>
      <c r="U211" s="83"/>
      <c r="V211" s="93" t="s">
        <v>174</v>
      </c>
    </row>
    <row r="212" spans="1:22" ht="15" customHeight="1">
      <c r="A212" s="53" t="s">
        <v>13</v>
      </c>
      <c r="B212" s="201" t="s">
        <v>471</v>
      </c>
      <c r="C212" s="207"/>
      <c r="D212" s="207"/>
      <c r="E212" s="207"/>
      <c r="F212" s="207"/>
      <c r="G212" s="207"/>
      <c r="H212" s="207"/>
      <c r="I212" s="207"/>
      <c r="J212" s="208"/>
      <c r="K212" s="73"/>
      <c r="L212" s="204" t="s">
        <v>472</v>
      </c>
      <c r="M212" s="205"/>
      <c r="N212" s="205"/>
      <c r="O212" s="205"/>
      <c r="P212" s="205"/>
      <c r="Q212" s="205"/>
      <c r="R212" s="205"/>
      <c r="S212" s="205"/>
      <c r="T212" s="206"/>
      <c r="U212" s="72"/>
      <c r="V212" s="53" t="s">
        <v>13</v>
      </c>
    </row>
    <row r="213" spans="1:22" ht="9" customHeight="1">
      <c r="A213" s="5" t="s">
        <v>172</v>
      </c>
      <c r="B213" s="102">
        <v>3598</v>
      </c>
      <c r="C213" s="81">
        <v>3525</v>
      </c>
      <c r="D213" s="81">
        <v>72</v>
      </c>
      <c r="E213" s="81">
        <v>6021</v>
      </c>
      <c r="F213" s="81">
        <v>5742</v>
      </c>
      <c r="G213" s="81">
        <v>280</v>
      </c>
      <c r="H213" s="81">
        <v>3535</v>
      </c>
      <c r="I213" s="81">
        <v>3489</v>
      </c>
      <c r="J213" s="81">
        <v>46</v>
      </c>
      <c r="K213" s="81"/>
      <c r="L213" s="81">
        <v>2944</v>
      </c>
      <c r="M213" s="81">
        <v>2915</v>
      </c>
      <c r="N213" s="81">
        <v>29</v>
      </c>
      <c r="O213" s="81">
        <v>2375</v>
      </c>
      <c r="P213" s="81">
        <v>2273</v>
      </c>
      <c r="Q213" s="81">
        <v>102</v>
      </c>
      <c r="R213" s="81" t="s">
        <v>27</v>
      </c>
      <c r="S213" s="81" t="s">
        <v>27</v>
      </c>
      <c r="T213" s="82" t="s">
        <v>27</v>
      </c>
      <c r="U213" s="83"/>
      <c r="V213" s="93" t="s">
        <v>172</v>
      </c>
    </row>
    <row r="214" spans="1:22" ht="9">
      <c r="A214" s="5" t="s">
        <v>173</v>
      </c>
      <c r="B214" s="102">
        <v>3799</v>
      </c>
      <c r="C214" s="81">
        <v>3715</v>
      </c>
      <c r="D214" s="81">
        <v>84</v>
      </c>
      <c r="E214" s="81">
        <v>6232</v>
      </c>
      <c r="F214" s="81">
        <v>5926</v>
      </c>
      <c r="G214" s="81">
        <v>306</v>
      </c>
      <c r="H214" s="81">
        <v>3641</v>
      </c>
      <c r="I214" s="81">
        <v>3598</v>
      </c>
      <c r="J214" s="81">
        <v>44</v>
      </c>
      <c r="K214" s="81"/>
      <c r="L214" s="81">
        <v>3048</v>
      </c>
      <c r="M214" s="81">
        <v>3015</v>
      </c>
      <c r="N214" s="81">
        <v>33</v>
      </c>
      <c r="O214" s="81">
        <v>2599</v>
      </c>
      <c r="P214" s="81">
        <v>2453</v>
      </c>
      <c r="Q214" s="81">
        <v>146</v>
      </c>
      <c r="R214" s="81" t="s">
        <v>27</v>
      </c>
      <c r="S214" s="81" t="s">
        <v>27</v>
      </c>
      <c r="T214" s="82" t="s">
        <v>27</v>
      </c>
      <c r="U214" s="83"/>
      <c r="V214" s="93" t="s">
        <v>173</v>
      </c>
    </row>
    <row r="215" spans="1:22" ht="9">
      <c r="A215" s="5" t="s">
        <v>174</v>
      </c>
      <c r="B215" s="102">
        <v>3184</v>
      </c>
      <c r="C215" s="81">
        <v>3137</v>
      </c>
      <c r="D215" s="81">
        <v>47</v>
      </c>
      <c r="E215" s="81">
        <v>5139</v>
      </c>
      <c r="F215" s="81">
        <v>4969</v>
      </c>
      <c r="G215" s="81">
        <v>170</v>
      </c>
      <c r="H215" s="81">
        <v>3347</v>
      </c>
      <c r="I215" s="81">
        <v>3297</v>
      </c>
      <c r="J215" s="81">
        <v>51</v>
      </c>
      <c r="K215" s="81"/>
      <c r="L215" s="81">
        <v>2733</v>
      </c>
      <c r="M215" s="81">
        <v>2713</v>
      </c>
      <c r="N215" s="81">
        <v>19</v>
      </c>
      <c r="O215" s="81">
        <v>2158</v>
      </c>
      <c r="P215" s="81">
        <v>2099</v>
      </c>
      <c r="Q215" s="81">
        <v>59</v>
      </c>
      <c r="R215" s="81" t="s">
        <v>27</v>
      </c>
      <c r="S215" s="81" t="s">
        <v>27</v>
      </c>
      <c r="T215" s="82" t="s">
        <v>27</v>
      </c>
      <c r="U215" s="83"/>
      <c r="V215" s="93" t="s">
        <v>174</v>
      </c>
    </row>
    <row r="216" spans="1:22" ht="15" customHeight="1">
      <c r="A216" s="53" t="s">
        <v>13</v>
      </c>
      <c r="B216" s="201" t="s">
        <v>473</v>
      </c>
      <c r="C216" s="207"/>
      <c r="D216" s="207"/>
      <c r="E216" s="207"/>
      <c r="F216" s="207"/>
      <c r="G216" s="207"/>
      <c r="H216" s="207"/>
      <c r="I216" s="207"/>
      <c r="J216" s="208"/>
      <c r="K216" s="73"/>
      <c r="L216" s="204" t="s">
        <v>474</v>
      </c>
      <c r="M216" s="205"/>
      <c r="N216" s="205"/>
      <c r="O216" s="205"/>
      <c r="P216" s="205"/>
      <c r="Q216" s="205"/>
      <c r="R216" s="205"/>
      <c r="S216" s="205"/>
      <c r="T216" s="206"/>
      <c r="U216" s="72"/>
      <c r="V216" s="53" t="s">
        <v>13</v>
      </c>
    </row>
    <row r="217" spans="1:22" ht="9" customHeight="1">
      <c r="A217" s="5" t="s">
        <v>172</v>
      </c>
      <c r="B217" s="102">
        <v>2784</v>
      </c>
      <c r="C217" s="81">
        <v>2744</v>
      </c>
      <c r="D217" s="81">
        <v>39</v>
      </c>
      <c r="E217" s="81">
        <v>4632</v>
      </c>
      <c r="F217" s="81">
        <v>4557</v>
      </c>
      <c r="G217" s="81">
        <v>76</v>
      </c>
      <c r="H217" s="81">
        <v>3179</v>
      </c>
      <c r="I217" s="81">
        <v>3144</v>
      </c>
      <c r="J217" s="81">
        <v>35</v>
      </c>
      <c r="K217" s="81"/>
      <c r="L217" s="81">
        <v>2526</v>
      </c>
      <c r="M217" s="81">
        <v>2488</v>
      </c>
      <c r="N217" s="81">
        <v>38</v>
      </c>
      <c r="O217" s="81">
        <v>2437</v>
      </c>
      <c r="P217" s="81">
        <v>2398</v>
      </c>
      <c r="Q217" s="81">
        <v>39</v>
      </c>
      <c r="R217" s="81" t="s">
        <v>57</v>
      </c>
      <c r="S217" s="81" t="s">
        <v>57</v>
      </c>
      <c r="T217" s="82" t="s">
        <v>57</v>
      </c>
      <c r="U217" s="83"/>
      <c r="V217" s="93" t="s">
        <v>172</v>
      </c>
    </row>
    <row r="218" spans="1:22" ht="9">
      <c r="A218" s="5" t="s">
        <v>173</v>
      </c>
      <c r="B218" s="102">
        <v>2823</v>
      </c>
      <c r="C218" s="81">
        <v>2781</v>
      </c>
      <c r="D218" s="81">
        <v>42</v>
      </c>
      <c r="E218" s="81">
        <v>4656</v>
      </c>
      <c r="F218" s="81">
        <v>4566</v>
      </c>
      <c r="G218" s="81">
        <v>90</v>
      </c>
      <c r="H218" s="81">
        <v>3254</v>
      </c>
      <c r="I218" s="81">
        <v>3214</v>
      </c>
      <c r="J218" s="81">
        <v>40</v>
      </c>
      <c r="K218" s="81"/>
      <c r="L218" s="81">
        <v>2559</v>
      </c>
      <c r="M218" s="81">
        <v>2521</v>
      </c>
      <c r="N218" s="81">
        <v>38</v>
      </c>
      <c r="O218" s="81">
        <v>2481</v>
      </c>
      <c r="P218" s="81">
        <v>2445</v>
      </c>
      <c r="Q218" s="81">
        <v>36</v>
      </c>
      <c r="R218" s="81" t="s">
        <v>57</v>
      </c>
      <c r="S218" s="81" t="s">
        <v>57</v>
      </c>
      <c r="T218" s="82" t="s">
        <v>57</v>
      </c>
      <c r="U218" s="83"/>
      <c r="V218" s="93" t="s">
        <v>173</v>
      </c>
    </row>
    <row r="219" spans="1:22" ht="9">
      <c r="A219" s="5" t="s">
        <v>174</v>
      </c>
      <c r="B219" s="102">
        <v>2639</v>
      </c>
      <c r="C219" s="81">
        <v>2608</v>
      </c>
      <c r="D219" s="81">
        <v>31</v>
      </c>
      <c r="E219" s="81">
        <v>4508</v>
      </c>
      <c r="F219" s="81">
        <v>4508</v>
      </c>
      <c r="G219" s="81" t="s">
        <v>57</v>
      </c>
      <c r="H219" s="81">
        <v>2968</v>
      </c>
      <c r="I219" s="81">
        <v>2949</v>
      </c>
      <c r="J219" s="81">
        <v>19</v>
      </c>
      <c r="K219" s="81"/>
      <c r="L219" s="81">
        <v>2392</v>
      </c>
      <c r="M219" s="81">
        <v>2355</v>
      </c>
      <c r="N219" s="81">
        <v>38</v>
      </c>
      <c r="O219" s="81">
        <v>2261</v>
      </c>
      <c r="P219" s="81">
        <v>2211</v>
      </c>
      <c r="Q219" s="81">
        <v>49</v>
      </c>
      <c r="R219" s="81" t="s">
        <v>57</v>
      </c>
      <c r="S219" s="81" t="s">
        <v>57</v>
      </c>
      <c r="T219" s="82" t="s">
        <v>57</v>
      </c>
      <c r="U219" s="83"/>
      <c r="V219" s="93" t="s">
        <v>174</v>
      </c>
    </row>
    <row r="220" spans="1:22" ht="15" customHeight="1">
      <c r="A220" s="53" t="s">
        <v>13</v>
      </c>
      <c r="B220" s="201" t="s">
        <v>475</v>
      </c>
      <c r="C220" s="207"/>
      <c r="D220" s="207"/>
      <c r="E220" s="207"/>
      <c r="F220" s="207"/>
      <c r="G220" s="207"/>
      <c r="H220" s="207"/>
      <c r="I220" s="207"/>
      <c r="J220" s="208"/>
      <c r="K220" s="73"/>
      <c r="L220" s="204" t="s">
        <v>476</v>
      </c>
      <c r="M220" s="205"/>
      <c r="N220" s="205"/>
      <c r="O220" s="205"/>
      <c r="P220" s="205"/>
      <c r="Q220" s="205"/>
      <c r="R220" s="205"/>
      <c r="S220" s="205"/>
      <c r="T220" s="206"/>
      <c r="U220" s="72"/>
      <c r="V220" s="53" t="s">
        <v>13</v>
      </c>
    </row>
    <row r="221" spans="1:22" ht="9" customHeight="1">
      <c r="A221" s="5" t="s">
        <v>172</v>
      </c>
      <c r="B221" s="102">
        <v>2127</v>
      </c>
      <c r="C221" s="81">
        <v>2080</v>
      </c>
      <c r="D221" s="81">
        <v>47</v>
      </c>
      <c r="E221" s="81">
        <v>4211</v>
      </c>
      <c r="F221" s="81">
        <v>3849</v>
      </c>
      <c r="G221" s="81">
        <v>363</v>
      </c>
      <c r="H221" s="81">
        <v>2552</v>
      </c>
      <c r="I221" s="81">
        <v>2516</v>
      </c>
      <c r="J221" s="81">
        <v>36</v>
      </c>
      <c r="K221" s="81"/>
      <c r="L221" s="81">
        <v>1866</v>
      </c>
      <c r="M221" s="81">
        <v>1841</v>
      </c>
      <c r="N221" s="81">
        <v>26</v>
      </c>
      <c r="O221" s="81">
        <v>1893</v>
      </c>
      <c r="P221" s="81">
        <v>1871</v>
      </c>
      <c r="Q221" s="81">
        <v>23</v>
      </c>
      <c r="R221" s="81">
        <v>1765</v>
      </c>
      <c r="S221" s="81">
        <v>1740</v>
      </c>
      <c r="T221" s="82">
        <v>25</v>
      </c>
      <c r="U221" s="83"/>
      <c r="V221" s="93" t="s">
        <v>172</v>
      </c>
    </row>
    <row r="222" spans="1:22" ht="9">
      <c r="A222" s="5" t="s">
        <v>173</v>
      </c>
      <c r="B222" s="102">
        <v>2135</v>
      </c>
      <c r="C222" s="81">
        <v>2087</v>
      </c>
      <c r="D222" s="81">
        <v>48</v>
      </c>
      <c r="E222" s="81">
        <v>4345</v>
      </c>
      <c r="F222" s="81">
        <v>3934</v>
      </c>
      <c r="G222" s="81">
        <v>411</v>
      </c>
      <c r="H222" s="81">
        <v>2584</v>
      </c>
      <c r="I222" s="81">
        <v>2548</v>
      </c>
      <c r="J222" s="81">
        <v>37</v>
      </c>
      <c r="K222" s="81"/>
      <c r="L222" s="81">
        <v>1883</v>
      </c>
      <c r="M222" s="81">
        <v>1858</v>
      </c>
      <c r="N222" s="81">
        <v>26</v>
      </c>
      <c r="O222" s="81">
        <v>1906</v>
      </c>
      <c r="P222" s="81">
        <v>1883</v>
      </c>
      <c r="Q222" s="81">
        <v>23</v>
      </c>
      <c r="R222" s="81">
        <v>1765</v>
      </c>
      <c r="S222" s="81">
        <v>1740</v>
      </c>
      <c r="T222" s="82">
        <v>25</v>
      </c>
      <c r="U222" s="83"/>
      <c r="V222" s="93" t="s">
        <v>173</v>
      </c>
    </row>
    <row r="223" spans="1:22" ht="9">
      <c r="A223" s="5" t="s">
        <v>174</v>
      </c>
      <c r="B223" s="102">
        <v>2008</v>
      </c>
      <c r="C223" s="81">
        <v>1980</v>
      </c>
      <c r="D223" s="81">
        <v>28</v>
      </c>
      <c r="E223" s="81">
        <v>3355</v>
      </c>
      <c r="F223" s="81">
        <v>3301</v>
      </c>
      <c r="G223" s="81">
        <v>54</v>
      </c>
      <c r="H223" s="81">
        <v>2290</v>
      </c>
      <c r="I223" s="81">
        <v>2261</v>
      </c>
      <c r="J223" s="81">
        <v>29</v>
      </c>
      <c r="K223" s="81"/>
      <c r="L223" s="81">
        <v>1536</v>
      </c>
      <c r="M223" s="81">
        <v>1514</v>
      </c>
      <c r="N223" s="81">
        <v>21</v>
      </c>
      <c r="O223" s="81">
        <v>1578</v>
      </c>
      <c r="P223" s="81">
        <v>1557</v>
      </c>
      <c r="Q223" s="81">
        <v>21</v>
      </c>
      <c r="R223" s="81" t="s">
        <v>57</v>
      </c>
      <c r="S223" s="81" t="s">
        <v>57</v>
      </c>
      <c r="T223" s="82" t="s">
        <v>57</v>
      </c>
      <c r="U223" s="83"/>
      <c r="V223" s="93" t="s">
        <v>174</v>
      </c>
    </row>
    <row r="224" spans="1:22" ht="403.5" customHeight="1">
      <c r="A224" s="9"/>
      <c r="B224" s="115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2"/>
      <c r="U224" s="83"/>
      <c r="V224" s="72"/>
    </row>
    <row r="225" spans="1:22" ht="63" customHeight="1">
      <c r="A225" s="9"/>
      <c r="B225" s="115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2"/>
      <c r="U225" s="83"/>
      <c r="V225" s="72"/>
    </row>
    <row r="226" spans="1:22" ht="9">
      <c r="A226" s="167" t="s">
        <v>477</v>
      </c>
      <c r="B226" s="167"/>
      <c r="C226" s="167"/>
      <c r="D226" s="167"/>
      <c r="E226" s="167"/>
      <c r="F226" s="167"/>
      <c r="G226" s="167"/>
      <c r="H226" s="167"/>
      <c r="I226" s="167"/>
      <c r="J226" s="167"/>
      <c r="K226" s="52"/>
      <c r="L226" s="167" t="s">
        <v>478</v>
      </c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</row>
    <row r="227" spans="1:22" ht="9">
      <c r="A227" s="185" t="s">
        <v>411</v>
      </c>
      <c r="B227" s="185"/>
      <c r="C227" s="185"/>
      <c r="D227" s="185"/>
      <c r="E227" s="185"/>
      <c r="F227" s="185"/>
      <c r="G227" s="185"/>
      <c r="H227" s="185"/>
      <c r="I227" s="185"/>
      <c r="J227" s="185"/>
      <c r="K227" s="58"/>
      <c r="L227" s="168" t="s">
        <v>163</v>
      </c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</row>
    <row r="228" spans="1:22" ht="9">
      <c r="A228" s="185" t="s">
        <v>178</v>
      </c>
      <c r="B228" s="185"/>
      <c r="C228" s="185"/>
      <c r="D228" s="185"/>
      <c r="E228" s="185"/>
      <c r="F228" s="185"/>
      <c r="G228" s="185"/>
      <c r="H228" s="185"/>
      <c r="I228" s="185"/>
      <c r="J228" s="185"/>
      <c r="K228" s="58"/>
      <c r="L228" s="168" t="s">
        <v>130</v>
      </c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</row>
    <row r="229" spans="1:22" ht="9">
      <c r="A229" s="88" t="s">
        <v>13</v>
      </c>
      <c r="B229" s="212" t="s">
        <v>164</v>
      </c>
      <c r="C229" s="212"/>
      <c r="D229" s="212"/>
      <c r="E229" s="212"/>
      <c r="F229" s="212"/>
      <c r="G229" s="212"/>
      <c r="H229" s="212"/>
      <c r="I229" s="212"/>
      <c r="J229" s="212"/>
      <c r="K229" s="89"/>
      <c r="L229" s="213" t="s">
        <v>165</v>
      </c>
      <c r="M229" s="213"/>
      <c r="N229" s="213"/>
      <c r="O229" s="213"/>
      <c r="P229" s="213"/>
      <c r="Q229" s="213"/>
      <c r="R229" s="213"/>
      <c r="S229" s="213"/>
      <c r="T229" s="214"/>
      <c r="U229" s="91"/>
      <c r="V229" s="92" t="s">
        <v>13</v>
      </c>
    </row>
    <row r="230" spans="1:22" ht="9">
      <c r="A230" s="5" t="s">
        <v>13</v>
      </c>
      <c r="B230" s="186" t="s">
        <v>78</v>
      </c>
      <c r="C230" s="186"/>
      <c r="D230" s="186"/>
      <c r="E230" s="186" t="s">
        <v>132</v>
      </c>
      <c r="F230" s="186"/>
      <c r="G230" s="186"/>
      <c r="H230" s="187" t="s">
        <v>133</v>
      </c>
      <c r="I230" s="187"/>
      <c r="J230" s="187"/>
      <c r="K230" s="61"/>
      <c r="L230" s="188" t="s">
        <v>134</v>
      </c>
      <c r="M230" s="188"/>
      <c r="N230" s="188"/>
      <c r="O230" s="186" t="s">
        <v>135</v>
      </c>
      <c r="P230" s="186"/>
      <c r="Q230" s="186"/>
      <c r="R230" s="186" t="s">
        <v>136</v>
      </c>
      <c r="S230" s="186"/>
      <c r="T230" s="189"/>
      <c r="U230" s="65"/>
      <c r="V230" s="93" t="s">
        <v>13</v>
      </c>
    </row>
    <row r="231" spans="1:22" ht="9">
      <c r="A231" s="74" t="s">
        <v>166</v>
      </c>
      <c r="B231" s="94" t="s">
        <v>13</v>
      </c>
      <c r="C231" s="59" t="s">
        <v>167</v>
      </c>
      <c r="D231" s="59" t="s">
        <v>168</v>
      </c>
      <c r="E231" s="94" t="s">
        <v>13</v>
      </c>
      <c r="F231" s="59" t="s">
        <v>167</v>
      </c>
      <c r="G231" s="59" t="s">
        <v>168</v>
      </c>
      <c r="H231" s="94" t="s">
        <v>13</v>
      </c>
      <c r="I231" s="59" t="s">
        <v>167</v>
      </c>
      <c r="J231" s="60" t="s">
        <v>168</v>
      </c>
      <c r="K231" s="61"/>
      <c r="L231" s="88" t="s">
        <v>13</v>
      </c>
      <c r="M231" s="59" t="s">
        <v>167</v>
      </c>
      <c r="N231" s="59" t="s">
        <v>168</v>
      </c>
      <c r="O231" s="94" t="s">
        <v>13</v>
      </c>
      <c r="P231" s="59" t="s">
        <v>167</v>
      </c>
      <c r="Q231" s="59" t="s">
        <v>168</v>
      </c>
      <c r="R231" s="94" t="s">
        <v>13</v>
      </c>
      <c r="S231" s="59" t="s">
        <v>167</v>
      </c>
      <c r="T231" s="63" t="s">
        <v>168</v>
      </c>
      <c r="U231" s="95"/>
      <c r="V231" s="80" t="s">
        <v>166</v>
      </c>
    </row>
    <row r="232" spans="1:22" ht="9">
      <c r="A232" s="5" t="s">
        <v>13</v>
      </c>
      <c r="B232" s="96" t="s">
        <v>78</v>
      </c>
      <c r="C232" s="96" t="s">
        <v>168</v>
      </c>
      <c r="D232" s="96" t="s">
        <v>169</v>
      </c>
      <c r="E232" s="96" t="s">
        <v>78</v>
      </c>
      <c r="F232" s="96" t="s">
        <v>168</v>
      </c>
      <c r="G232" s="96" t="s">
        <v>169</v>
      </c>
      <c r="H232" s="96" t="s">
        <v>78</v>
      </c>
      <c r="I232" s="96" t="s">
        <v>168</v>
      </c>
      <c r="J232" s="80" t="s">
        <v>169</v>
      </c>
      <c r="K232" s="56"/>
      <c r="L232" s="74" t="s">
        <v>78</v>
      </c>
      <c r="M232" s="96" t="s">
        <v>168</v>
      </c>
      <c r="N232" s="96" t="s">
        <v>169</v>
      </c>
      <c r="O232" s="96" t="s">
        <v>78</v>
      </c>
      <c r="P232" s="96" t="s">
        <v>168</v>
      </c>
      <c r="Q232" s="96" t="s">
        <v>169</v>
      </c>
      <c r="R232" s="96" t="s">
        <v>78</v>
      </c>
      <c r="S232" s="96" t="s">
        <v>168</v>
      </c>
      <c r="T232" s="97" t="s">
        <v>169</v>
      </c>
      <c r="U232" s="56"/>
      <c r="V232" s="80" t="s">
        <v>13</v>
      </c>
    </row>
    <row r="233" spans="1:22" ht="9">
      <c r="A233" s="5" t="s">
        <v>13</v>
      </c>
      <c r="B233" s="98" t="s">
        <v>13</v>
      </c>
      <c r="C233" s="96" t="s">
        <v>170</v>
      </c>
      <c r="D233" s="96" t="s">
        <v>171</v>
      </c>
      <c r="E233" s="98" t="s">
        <v>13</v>
      </c>
      <c r="F233" s="96" t="s">
        <v>170</v>
      </c>
      <c r="G233" s="96" t="s">
        <v>171</v>
      </c>
      <c r="H233" s="98" t="s">
        <v>13</v>
      </c>
      <c r="I233" s="96" t="s">
        <v>170</v>
      </c>
      <c r="J233" s="80" t="s">
        <v>171</v>
      </c>
      <c r="K233" s="56"/>
      <c r="L233" s="5" t="s">
        <v>13</v>
      </c>
      <c r="M233" s="96" t="s">
        <v>170</v>
      </c>
      <c r="N233" s="96" t="s">
        <v>171</v>
      </c>
      <c r="O233" s="98" t="s">
        <v>13</v>
      </c>
      <c r="P233" s="96" t="s">
        <v>170</v>
      </c>
      <c r="Q233" s="96" t="s">
        <v>171</v>
      </c>
      <c r="R233" s="98" t="s">
        <v>13</v>
      </c>
      <c r="S233" s="96" t="s">
        <v>170</v>
      </c>
      <c r="T233" s="97" t="s">
        <v>171</v>
      </c>
      <c r="U233" s="99"/>
      <c r="V233" s="93" t="s">
        <v>13</v>
      </c>
    </row>
    <row r="234" spans="1:22" ht="9">
      <c r="A234" s="5" t="s">
        <v>13</v>
      </c>
      <c r="B234" s="187" t="s">
        <v>12</v>
      </c>
      <c r="C234" s="187"/>
      <c r="D234" s="187"/>
      <c r="E234" s="187"/>
      <c r="F234" s="187"/>
      <c r="G234" s="187"/>
      <c r="H234" s="187"/>
      <c r="I234" s="187"/>
      <c r="J234" s="187"/>
      <c r="K234" s="61"/>
      <c r="L234" s="188" t="s">
        <v>12</v>
      </c>
      <c r="M234" s="188"/>
      <c r="N234" s="188"/>
      <c r="O234" s="188"/>
      <c r="P234" s="188"/>
      <c r="Q234" s="188"/>
      <c r="R234" s="188"/>
      <c r="S234" s="188"/>
      <c r="T234" s="215"/>
      <c r="U234" s="69"/>
      <c r="V234" s="93" t="s">
        <v>13</v>
      </c>
    </row>
    <row r="235" spans="1:22" ht="9">
      <c r="A235" s="70" t="s">
        <v>13</v>
      </c>
      <c r="B235" s="70" t="s">
        <v>13</v>
      </c>
      <c r="C235" s="70" t="s">
        <v>13</v>
      </c>
      <c r="D235" s="70" t="s">
        <v>13</v>
      </c>
      <c r="E235" s="70" t="s">
        <v>13</v>
      </c>
      <c r="F235" s="70" t="s">
        <v>13</v>
      </c>
      <c r="G235" s="70" t="s">
        <v>13</v>
      </c>
      <c r="H235" s="70" t="s">
        <v>13</v>
      </c>
      <c r="I235" s="70" t="s">
        <v>13</v>
      </c>
      <c r="J235" s="70" t="s">
        <v>13</v>
      </c>
      <c r="K235" s="70"/>
      <c r="L235" s="70" t="s">
        <v>13</v>
      </c>
      <c r="M235" s="70" t="s">
        <v>13</v>
      </c>
      <c r="N235" s="70" t="s">
        <v>13</v>
      </c>
      <c r="O235" s="70" t="s">
        <v>13</v>
      </c>
      <c r="P235" s="70" t="s">
        <v>13</v>
      </c>
      <c r="Q235" s="70" t="s">
        <v>13</v>
      </c>
      <c r="R235" s="70" t="s">
        <v>13</v>
      </c>
      <c r="S235" s="70" t="s">
        <v>13</v>
      </c>
      <c r="T235" s="90" t="s">
        <v>13</v>
      </c>
      <c r="U235" s="100"/>
      <c r="V235" s="70" t="s">
        <v>13</v>
      </c>
    </row>
    <row r="236" spans="1:22" ht="15" customHeight="1">
      <c r="A236" s="53" t="s">
        <v>13</v>
      </c>
      <c r="B236" s="201" t="s">
        <v>479</v>
      </c>
      <c r="C236" s="207"/>
      <c r="D236" s="207"/>
      <c r="E236" s="207"/>
      <c r="F236" s="207"/>
      <c r="G236" s="207"/>
      <c r="H236" s="207"/>
      <c r="I236" s="207"/>
      <c r="J236" s="208"/>
      <c r="K236" s="73"/>
      <c r="L236" s="204" t="s">
        <v>480</v>
      </c>
      <c r="M236" s="205"/>
      <c r="N236" s="205"/>
      <c r="O236" s="205"/>
      <c r="P236" s="205"/>
      <c r="Q236" s="205"/>
      <c r="R236" s="205"/>
      <c r="S236" s="205"/>
      <c r="T236" s="205"/>
      <c r="U236" s="72"/>
      <c r="V236" s="53" t="s">
        <v>13</v>
      </c>
    </row>
    <row r="237" spans="1:22" ht="9" customHeight="1">
      <c r="A237" s="5" t="s">
        <v>172</v>
      </c>
      <c r="B237" s="102">
        <v>2352</v>
      </c>
      <c r="C237" s="81">
        <v>2296</v>
      </c>
      <c r="D237" s="81">
        <v>56</v>
      </c>
      <c r="E237" s="81">
        <v>4833</v>
      </c>
      <c r="F237" s="81">
        <v>4666</v>
      </c>
      <c r="G237" s="81">
        <v>167</v>
      </c>
      <c r="H237" s="81">
        <v>2937</v>
      </c>
      <c r="I237" s="81">
        <v>2861</v>
      </c>
      <c r="J237" s="81">
        <v>76</v>
      </c>
      <c r="K237" s="81"/>
      <c r="L237" s="107">
        <v>2055</v>
      </c>
      <c r="M237" s="107">
        <v>2010</v>
      </c>
      <c r="N237" s="107">
        <v>45</v>
      </c>
      <c r="O237" s="107">
        <v>1629</v>
      </c>
      <c r="P237" s="107">
        <v>1603</v>
      </c>
      <c r="Q237" s="107">
        <v>26</v>
      </c>
      <c r="R237" s="107">
        <v>1339</v>
      </c>
      <c r="S237" s="107">
        <v>1324</v>
      </c>
      <c r="T237" s="82">
        <v>16</v>
      </c>
      <c r="U237" s="83"/>
      <c r="V237" s="93" t="s">
        <v>172</v>
      </c>
    </row>
    <row r="238" spans="1:22" ht="9">
      <c r="A238" s="5" t="s">
        <v>173</v>
      </c>
      <c r="B238" s="102">
        <v>2382</v>
      </c>
      <c r="C238" s="81">
        <v>2327</v>
      </c>
      <c r="D238" s="81">
        <v>55</v>
      </c>
      <c r="E238" s="81">
        <v>5151</v>
      </c>
      <c r="F238" s="81">
        <v>4946</v>
      </c>
      <c r="G238" s="81">
        <v>205</v>
      </c>
      <c r="H238" s="81">
        <v>3059</v>
      </c>
      <c r="I238" s="81">
        <v>2994</v>
      </c>
      <c r="J238" s="81">
        <v>65</v>
      </c>
      <c r="K238" s="81"/>
      <c r="L238" s="81">
        <v>2002</v>
      </c>
      <c r="M238" s="81">
        <v>1965</v>
      </c>
      <c r="N238" s="81">
        <v>37</v>
      </c>
      <c r="O238" s="81">
        <v>1645</v>
      </c>
      <c r="P238" s="81">
        <v>1620</v>
      </c>
      <c r="Q238" s="81">
        <v>25</v>
      </c>
      <c r="R238" s="81">
        <v>1353</v>
      </c>
      <c r="S238" s="81">
        <v>1339</v>
      </c>
      <c r="T238" s="82">
        <v>13</v>
      </c>
      <c r="U238" s="83"/>
      <c r="V238" s="93" t="s">
        <v>173</v>
      </c>
    </row>
    <row r="239" spans="1:22" ht="9">
      <c r="A239" s="5" t="s">
        <v>174</v>
      </c>
      <c r="B239" s="102">
        <v>2316</v>
      </c>
      <c r="C239" s="81">
        <v>2257</v>
      </c>
      <c r="D239" s="81">
        <v>58</v>
      </c>
      <c r="E239" s="81">
        <v>4275</v>
      </c>
      <c r="F239" s="81">
        <v>4176</v>
      </c>
      <c r="G239" s="81">
        <v>99</v>
      </c>
      <c r="H239" s="81">
        <v>2826</v>
      </c>
      <c r="I239" s="81">
        <v>2740</v>
      </c>
      <c r="J239" s="81">
        <v>86</v>
      </c>
      <c r="K239" s="81"/>
      <c r="L239" s="81">
        <v>2116</v>
      </c>
      <c r="M239" s="81">
        <v>2063</v>
      </c>
      <c r="N239" s="81">
        <v>53</v>
      </c>
      <c r="O239" s="81">
        <v>1605</v>
      </c>
      <c r="P239" s="81">
        <v>1578</v>
      </c>
      <c r="Q239" s="81">
        <v>27</v>
      </c>
      <c r="R239" s="81">
        <v>1310</v>
      </c>
      <c r="S239" s="81">
        <v>1289</v>
      </c>
      <c r="T239" s="82">
        <v>21</v>
      </c>
      <c r="U239" s="83"/>
      <c r="V239" s="93" t="s">
        <v>174</v>
      </c>
    </row>
    <row r="240" spans="1:22" ht="15" customHeight="1">
      <c r="A240" s="53" t="s">
        <v>13</v>
      </c>
      <c r="B240" s="201" t="s">
        <v>481</v>
      </c>
      <c r="C240" s="207"/>
      <c r="D240" s="207"/>
      <c r="E240" s="207"/>
      <c r="F240" s="207"/>
      <c r="G240" s="207"/>
      <c r="H240" s="207"/>
      <c r="I240" s="207"/>
      <c r="J240" s="208"/>
      <c r="K240" s="73"/>
      <c r="L240" s="204" t="s">
        <v>299</v>
      </c>
      <c r="M240" s="205"/>
      <c r="N240" s="205"/>
      <c r="O240" s="205"/>
      <c r="P240" s="205"/>
      <c r="Q240" s="205"/>
      <c r="R240" s="205"/>
      <c r="S240" s="205"/>
      <c r="T240" s="206"/>
      <c r="U240" s="72"/>
      <c r="V240" s="53" t="s">
        <v>13</v>
      </c>
    </row>
    <row r="241" spans="1:22" ht="9" customHeight="1">
      <c r="A241" s="5" t="s">
        <v>172</v>
      </c>
      <c r="B241" s="102">
        <v>2113</v>
      </c>
      <c r="C241" s="81">
        <v>2053</v>
      </c>
      <c r="D241" s="81">
        <v>61</v>
      </c>
      <c r="E241" s="81">
        <v>4502</v>
      </c>
      <c r="F241" s="81">
        <v>4135</v>
      </c>
      <c r="G241" s="81">
        <v>367</v>
      </c>
      <c r="H241" s="81">
        <v>2463</v>
      </c>
      <c r="I241" s="81">
        <v>2382</v>
      </c>
      <c r="J241" s="81">
        <v>81</v>
      </c>
      <c r="K241" s="81"/>
      <c r="L241" s="81">
        <v>1844</v>
      </c>
      <c r="M241" s="81">
        <v>1815</v>
      </c>
      <c r="N241" s="81">
        <v>29</v>
      </c>
      <c r="O241" s="81">
        <v>1664</v>
      </c>
      <c r="P241" s="81">
        <v>1638</v>
      </c>
      <c r="Q241" s="81">
        <v>27</v>
      </c>
      <c r="R241" s="81">
        <v>1608</v>
      </c>
      <c r="S241" s="81">
        <v>1598</v>
      </c>
      <c r="T241" s="82">
        <v>10</v>
      </c>
      <c r="U241" s="83"/>
      <c r="V241" s="93" t="s">
        <v>172</v>
      </c>
    </row>
    <row r="242" spans="1:22" ht="9">
      <c r="A242" s="5" t="s">
        <v>173</v>
      </c>
      <c r="B242" s="102">
        <v>2223</v>
      </c>
      <c r="C242" s="81">
        <v>2161</v>
      </c>
      <c r="D242" s="81">
        <v>62</v>
      </c>
      <c r="E242" s="81">
        <v>4891</v>
      </c>
      <c r="F242" s="81">
        <v>4496</v>
      </c>
      <c r="G242" s="81">
        <v>395</v>
      </c>
      <c r="H242" s="81">
        <v>2601</v>
      </c>
      <c r="I242" s="81">
        <v>2535</v>
      </c>
      <c r="J242" s="81">
        <v>65</v>
      </c>
      <c r="K242" s="81"/>
      <c r="L242" s="81">
        <v>1900</v>
      </c>
      <c r="M242" s="81">
        <v>1872</v>
      </c>
      <c r="N242" s="81">
        <v>28</v>
      </c>
      <c r="O242" s="81">
        <v>1730</v>
      </c>
      <c r="P242" s="81">
        <v>1698</v>
      </c>
      <c r="Q242" s="81">
        <v>32</v>
      </c>
      <c r="R242" s="81">
        <v>1733</v>
      </c>
      <c r="S242" s="81">
        <v>1723</v>
      </c>
      <c r="T242" s="82">
        <v>10</v>
      </c>
      <c r="U242" s="83"/>
      <c r="V242" s="93" t="s">
        <v>173</v>
      </c>
    </row>
    <row r="243" spans="1:22" ht="9">
      <c r="A243" s="5" t="s">
        <v>174</v>
      </c>
      <c r="B243" s="102">
        <v>1920</v>
      </c>
      <c r="C243" s="81">
        <v>1861</v>
      </c>
      <c r="D243" s="81">
        <v>59</v>
      </c>
      <c r="E243" s="81">
        <v>3576</v>
      </c>
      <c r="F243" s="81">
        <v>3275</v>
      </c>
      <c r="G243" s="81">
        <v>301</v>
      </c>
      <c r="H243" s="81">
        <v>2256</v>
      </c>
      <c r="I243" s="81">
        <v>2152</v>
      </c>
      <c r="J243" s="81">
        <v>104</v>
      </c>
      <c r="K243" s="81"/>
      <c r="L243" s="81">
        <v>1744</v>
      </c>
      <c r="M243" s="81">
        <v>1713</v>
      </c>
      <c r="N243" s="81">
        <v>31</v>
      </c>
      <c r="O243" s="81">
        <v>1539</v>
      </c>
      <c r="P243" s="81">
        <v>1522</v>
      </c>
      <c r="Q243" s="81">
        <v>16</v>
      </c>
      <c r="R243" s="81">
        <v>1435</v>
      </c>
      <c r="S243" s="81">
        <v>1425</v>
      </c>
      <c r="T243" s="82">
        <v>10</v>
      </c>
      <c r="U243" s="83"/>
      <c r="V243" s="93" t="s">
        <v>174</v>
      </c>
    </row>
    <row r="244" spans="1:22" ht="15" customHeight="1">
      <c r="A244" s="53" t="s">
        <v>13</v>
      </c>
      <c r="B244" s="201" t="s">
        <v>482</v>
      </c>
      <c r="C244" s="207"/>
      <c r="D244" s="207"/>
      <c r="E244" s="207"/>
      <c r="F244" s="207"/>
      <c r="G244" s="207"/>
      <c r="H244" s="207"/>
      <c r="I244" s="207"/>
      <c r="J244" s="208"/>
      <c r="K244" s="73"/>
      <c r="L244" s="204" t="s">
        <v>301</v>
      </c>
      <c r="M244" s="205"/>
      <c r="N244" s="205"/>
      <c r="O244" s="205"/>
      <c r="P244" s="205"/>
      <c r="Q244" s="205"/>
      <c r="R244" s="205"/>
      <c r="S244" s="205"/>
      <c r="T244" s="206"/>
      <c r="U244" s="72"/>
      <c r="V244" s="53" t="s">
        <v>13</v>
      </c>
    </row>
    <row r="245" spans="1:22" ht="9" customHeight="1">
      <c r="A245" s="5" t="s">
        <v>172</v>
      </c>
      <c r="B245" s="102">
        <v>2097</v>
      </c>
      <c r="C245" s="81">
        <v>2054</v>
      </c>
      <c r="D245" s="81">
        <v>43</v>
      </c>
      <c r="E245" s="81">
        <v>4553</v>
      </c>
      <c r="F245" s="81">
        <v>4231</v>
      </c>
      <c r="G245" s="81">
        <v>322</v>
      </c>
      <c r="H245" s="81">
        <v>2320</v>
      </c>
      <c r="I245" s="81">
        <v>2306</v>
      </c>
      <c r="J245" s="81">
        <v>13</v>
      </c>
      <c r="K245" s="81"/>
      <c r="L245" s="81">
        <v>1873</v>
      </c>
      <c r="M245" s="81">
        <v>1845</v>
      </c>
      <c r="N245" s="81">
        <v>29</v>
      </c>
      <c r="O245" s="81">
        <v>1779</v>
      </c>
      <c r="P245" s="81">
        <v>1731</v>
      </c>
      <c r="Q245" s="81">
        <v>49</v>
      </c>
      <c r="R245" s="81">
        <v>1884</v>
      </c>
      <c r="S245" s="81">
        <v>1864</v>
      </c>
      <c r="T245" s="82">
        <v>20</v>
      </c>
      <c r="U245" s="83"/>
      <c r="V245" s="93" t="s">
        <v>172</v>
      </c>
    </row>
    <row r="246" spans="1:22" ht="9">
      <c r="A246" s="5" t="s">
        <v>173</v>
      </c>
      <c r="B246" s="102">
        <v>2172</v>
      </c>
      <c r="C246" s="81">
        <v>2132</v>
      </c>
      <c r="D246" s="81">
        <v>40</v>
      </c>
      <c r="E246" s="81">
        <v>4642</v>
      </c>
      <c r="F246" s="81">
        <v>4387</v>
      </c>
      <c r="G246" s="81">
        <v>255</v>
      </c>
      <c r="H246" s="81">
        <v>2363</v>
      </c>
      <c r="I246" s="81">
        <v>2350</v>
      </c>
      <c r="J246" s="81">
        <v>13</v>
      </c>
      <c r="K246" s="81"/>
      <c r="L246" s="81">
        <v>1955</v>
      </c>
      <c r="M246" s="81">
        <v>1926</v>
      </c>
      <c r="N246" s="81">
        <v>28</v>
      </c>
      <c r="O246" s="81">
        <v>1796</v>
      </c>
      <c r="P246" s="81">
        <v>1738</v>
      </c>
      <c r="Q246" s="81">
        <v>58</v>
      </c>
      <c r="R246" s="81">
        <v>1921</v>
      </c>
      <c r="S246" s="81">
        <v>1908</v>
      </c>
      <c r="T246" s="82">
        <v>14</v>
      </c>
      <c r="U246" s="83"/>
      <c r="V246" s="93" t="s">
        <v>173</v>
      </c>
    </row>
    <row r="247" spans="1:22" ht="9">
      <c r="A247" s="5" t="s">
        <v>174</v>
      </c>
      <c r="B247" s="102">
        <v>1807</v>
      </c>
      <c r="C247" s="81">
        <v>1753</v>
      </c>
      <c r="D247" s="81">
        <v>55</v>
      </c>
      <c r="E247" s="58" t="s">
        <v>483</v>
      </c>
      <c r="F247" s="58" t="s">
        <v>484</v>
      </c>
      <c r="G247" s="58" t="s">
        <v>485</v>
      </c>
      <c r="H247" s="81">
        <v>2124</v>
      </c>
      <c r="I247" s="81">
        <v>2111</v>
      </c>
      <c r="J247" s="81">
        <v>13</v>
      </c>
      <c r="K247" s="81"/>
      <c r="L247" s="81">
        <v>1586</v>
      </c>
      <c r="M247" s="81">
        <v>1556</v>
      </c>
      <c r="N247" s="81">
        <v>30</v>
      </c>
      <c r="O247" s="81">
        <v>1689</v>
      </c>
      <c r="P247" s="81">
        <v>1689</v>
      </c>
      <c r="Q247" s="81" t="s">
        <v>57</v>
      </c>
      <c r="R247" s="58" t="s">
        <v>486</v>
      </c>
      <c r="S247" s="58" t="s">
        <v>487</v>
      </c>
      <c r="T247" s="109" t="s">
        <v>488</v>
      </c>
      <c r="U247" s="73"/>
      <c r="V247" s="93" t="s">
        <v>174</v>
      </c>
    </row>
    <row r="248" spans="1:22" ht="15" customHeight="1">
      <c r="A248" s="53" t="s">
        <v>13</v>
      </c>
      <c r="B248" s="201" t="s">
        <v>489</v>
      </c>
      <c r="C248" s="207"/>
      <c r="D248" s="207"/>
      <c r="E248" s="207"/>
      <c r="F248" s="207"/>
      <c r="G248" s="207"/>
      <c r="H248" s="207"/>
      <c r="I248" s="207"/>
      <c r="J248" s="208"/>
      <c r="K248" s="73"/>
      <c r="L248" s="204" t="s">
        <v>309</v>
      </c>
      <c r="M248" s="205"/>
      <c r="N248" s="205"/>
      <c r="O248" s="205"/>
      <c r="P248" s="205"/>
      <c r="Q248" s="205"/>
      <c r="R248" s="205"/>
      <c r="S248" s="205"/>
      <c r="T248" s="206"/>
      <c r="U248" s="72"/>
      <c r="V248" s="53" t="s">
        <v>13</v>
      </c>
    </row>
    <row r="249" spans="1:22" ht="9" customHeight="1">
      <c r="A249" s="5" t="s">
        <v>172</v>
      </c>
      <c r="B249" s="102">
        <v>2198</v>
      </c>
      <c r="C249" s="81">
        <v>2148</v>
      </c>
      <c r="D249" s="81">
        <v>50</v>
      </c>
      <c r="E249" s="81">
        <v>4714</v>
      </c>
      <c r="F249" s="81">
        <v>4520</v>
      </c>
      <c r="G249" s="81">
        <v>193</v>
      </c>
      <c r="H249" s="81">
        <v>2608</v>
      </c>
      <c r="I249" s="81">
        <v>2515</v>
      </c>
      <c r="J249" s="81">
        <v>93</v>
      </c>
      <c r="K249" s="81"/>
      <c r="L249" s="81">
        <v>1986</v>
      </c>
      <c r="M249" s="81">
        <v>1961</v>
      </c>
      <c r="N249" s="81">
        <v>25</v>
      </c>
      <c r="O249" s="81">
        <v>1690</v>
      </c>
      <c r="P249" s="81">
        <v>1666</v>
      </c>
      <c r="Q249" s="81">
        <v>24</v>
      </c>
      <c r="R249" s="81">
        <v>1617</v>
      </c>
      <c r="S249" s="81">
        <v>1609</v>
      </c>
      <c r="T249" s="82">
        <v>8</v>
      </c>
      <c r="U249" s="83"/>
      <c r="V249" s="93" t="s">
        <v>172</v>
      </c>
    </row>
    <row r="250" spans="1:22" ht="9">
      <c r="A250" s="5" t="s">
        <v>173</v>
      </c>
      <c r="B250" s="102">
        <v>2315</v>
      </c>
      <c r="C250" s="81">
        <v>2267</v>
      </c>
      <c r="D250" s="81">
        <v>48</v>
      </c>
      <c r="E250" s="81">
        <v>5132</v>
      </c>
      <c r="F250" s="81">
        <v>4920</v>
      </c>
      <c r="G250" s="81">
        <v>212</v>
      </c>
      <c r="H250" s="81">
        <v>2813</v>
      </c>
      <c r="I250" s="81">
        <v>2745</v>
      </c>
      <c r="J250" s="81">
        <v>67</v>
      </c>
      <c r="K250" s="81"/>
      <c r="L250" s="81">
        <v>2006</v>
      </c>
      <c r="M250" s="81">
        <v>1978</v>
      </c>
      <c r="N250" s="81">
        <v>28</v>
      </c>
      <c r="O250" s="81">
        <v>1738</v>
      </c>
      <c r="P250" s="81">
        <v>1712</v>
      </c>
      <c r="Q250" s="81">
        <v>26</v>
      </c>
      <c r="R250" s="81">
        <v>1829</v>
      </c>
      <c r="S250" s="81">
        <v>1822</v>
      </c>
      <c r="T250" s="82">
        <v>7</v>
      </c>
      <c r="U250" s="83"/>
      <c r="V250" s="93" t="s">
        <v>173</v>
      </c>
    </row>
    <row r="251" spans="1:22" ht="9">
      <c r="A251" s="5" t="s">
        <v>174</v>
      </c>
      <c r="B251" s="102">
        <v>1918</v>
      </c>
      <c r="C251" s="81">
        <v>1863</v>
      </c>
      <c r="D251" s="81">
        <v>55</v>
      </c>
      <c r="E251" s="58" t="s">
        <v>490</v>
      </c>
      <c r="F251" s="58" t="s">
        <v>491</v>
      </c>
      <c r="G251" s="58" t="s">
        <v>492</v>
      </c>
      <c r="H251" s="81">
        <v>2111</v>
      </c>
      <c r="I251" s="81">
        <v>1956</v>
      </c>
      <c r="J251" s="81">
        <v>155</v>
      </c>
      <c r="K251" s="81"/>
      <c r="L251" s="81">
        <v>1943</v>
      </c>
      <c r="M251" s="81">
        <v>1925</v>
      </c>
      <c r="N251" s="81">
        <v>18</v>
      </c>
      <c r="O251" s="81">
        <v>1528</v>
      </c>
      <c r="P251" s="81">
        <v>1512</v>
      </c>
      <c r="Q251" s="81">
        <v>16</v>
      </c>
      <c r="R251" s="81">
        <v>1350</v>
      </c>
      <c r="S251" s="81">
        <v>1342</v>
      </c>
      <c r="T251" s="82">
        <v>8</v>
      </c>
      <c r="U251" s="83"/>
      <c r="V251" s="93" t="s">
        <v>174</v>
      </c>
    </row>
    <row r="252" spans="1:22" ht="15" customHeight="1">
      <c r="A252" s="53" t="s">
        <v>13</v>
      </c>
      <c r="B252" s="201" t="s">
        <v>493</v>
      </c>
      <c r="C252" s="207"/>
      <c r="D252" s="207"/>
      <c r="E252" s="207"/>
      <c r="F252" s="207"/>
      <c r="G252" s="207"/>
      <c r="H252" s="207"/>
      <c r="I252" s="207"/>
      <c r="J252" s="208"/>
      <c r="K252" s="73"/>
      <c r="L252" s="204" t="s">
        <v>313</v>
      </c>
      <c r="M252" s="205"/>
      <c r="N252" s="205"/>
      <c r="O252" s="205"/>
      <c r="P252" s="205"/>
      <c r="Q252" s="205"/>
      <c r="R252" s="205"/>
      <c r="S252" s="205"/>
      <c r="T252" s="206"/>
      <c r="U252" s="72"/>
      <c r="V252" s="53" t="s">
        <v>13</v>
      </c>
    </row>
    <row r="253" spans="1:22" ht="9" customHeight="1">
      <c r="A253" s="5" t="s">
        <v>172</v>
      </c>
      <c r="B253" s="102">
        <v>2061</v>
      </c>
      <c r="C253" s="81">
        <v>1979</v>
      </c>
      <c r="D253" s="81">
        <v>83</v>
      </c>
      <c r="E253" s="81">
        <v>4352</v>
      </c>
      <c r="F253" s="81">
        <v>3859</v>
      </c>
      <c r="G253" s="81">
        <v>493</v>
      </c>
      <c r="H253" s="81">
        <v>2432</v>
      </c>
      <c r="I253" s="81">
        <v>2311</v>
      </c>
      <c r="J253" s="81">
        <v>121</v>
      </c>
      <c r="K253" s="81"/>
      <c r="L253" s="81">
        <v>1757</v>
      </c>
      <c r="M253" s="81">
        <v>1725</v>
      </c>
      <c r="N253" s="81">
        <v>31</v>
      </c>
      <c r="O253" s="81">
        <v>1528</v>
      </c>
      <c r="P253" s="81">
        <v>1507</v>
      </c>
      <c r="Q253" s="81">
        <v>21</v>
      </c>
      <c r="R253" s="81">
        <v>1509</v>
      </c>
      <c r="S253" s="81">
        <v>1497</v>
      </c>
      <c r="T253" s="82">
        <v>12</v>
      </c>
      <c r="U253" s="83"/>
      <c r="V253" s="93" t="s">
        <v>172</v>
      </c>
    </row>
    <row r="254" spans="1:22" ht="9">
      <c r="A254" s="5" t="s">
        <v>173</v>
      </c>
      <c r="B254" s="102">
        <v>2184</v>
      </c>
      <c r="C254" s="81">
        <v>2077</v>
      </c>
      <c r="D254" s="81">
        <v>107</v>
      </c>
      <c r="E254" s="81">
        <v>4888</v>
      </c>
      <c r="F254" s="81">
        <v>4266</v>
      </c>
      <c r="G254" s="81">
        <v>622</v>
      </c>
      <c r="H254" s="81">
        <v>2610</v>
      </c>
      <c r="I254" s="81">
        <v>2449</v>
      </c>
      <c r="J254" s="81">
        <v>161</v>
      </c>
      <c r="K254" s="81"/>
      <c r="L254" s="81">
        <v>1770</v>
      </c>
      <c r="M254" s="81">
        <v>1742</v>
      </c>
      <c r="N254" s="81">
        <v>28</v>
      </c>
      <c r="O254" s="81">
        <v>1529</v>
      </c>
      <c r="P254" s="81">
        <v>1501</v>
      </c>
      <c r="Q254" s="81">
        <v>27</v>
      </c>
      <c r="R254" s="81">
        <v>1443</v>
      </c>
      <c r="S254" s="81">
        <v>1429</v>
      </c>
      <c r="T254" s="82">
        <v>14</v>
      </c>
      <c r="U254" s="83"/>
      <c r="V254" s="93" t="s">
        <v>173</v>
      </c>
    </row>
    <row r="255" spans="1:22" ht="9">
      <c r="A255" s="5" t="s">
        <v>174</v>
      </c>
      <c r="B255" s="102">
        <v>1954</v>
      </c>
      <c r="C255" s="81">
        <v>1892</v>
      </c>
      <c r="D255" s="81">
        <v>62</v>
      </c>
      <c r="E255" s="81">
        <v>3481</v>
      </c>
      <c r="F255" s="81">
        <v>3198</v>
      </c>
      <c r="G255" s="81">
        <v>283</v>
      </c>
      <c r="H255" s="81">
        <v>2345</v>
      </c>
      <c r="I255" s="81">
        <v>2243</v>
      </c>
      <c r="J255" s="81">
        <v>101</v>
      </c>
      <c r="K255" s="81"/>
      <c r="L255" s="81">
        <v>1742</v>
      </c>
      <c r="M255" s="81">
        <v>1707</v>
      </c>
      <c r="N255" s="81">
        <v>35</v>
      </c>
      <c r="O255" s="81">
        <v>1528</v>
      </c>
      <c r="P255" s="81">
        <v>1509</v>
      </c>
      <c r="Q255" s="81">
        <v>19</v>
      </c>
      <c r="R255" s="81">
        <v>1581</v>
      </c>
      <c r="S255" s="81">
        <v>1572</v>
      </c>
      <c r="T255" s="82">
        <v>9</v>
      </c>
      <c r="U255" s="83"/>
      <c r="V255" s="93" t="s">
        <v>174</v>
      </c>
    </row>
    <row r="256" spans="1:22" ht="15" customHeight="1">
      <c r="A256" s="53" t="s">
        <v>13</v>
      </c>
      <c r="B256" s="201" t="s">
        <v>494</v>
      </c>
      <c r="C256" s="207"/>
      <c r="D256" s="207"/>
      <c r="E256" s="207"/>
      <c r="F256" s="207"/>
      <c r="G256" s="207"/>
      <c r="H256" s="207"/>
      <c r="I256" s="207"/>
      <c r="J256" s="208"/>
      <c r="K256" s="73"/>
      <c r="L256" s="204" t="s">
        <v>495</v>
      </c>
      <c r="M256" s="205"/>
      <c r="N256" s="205"/>
      <c r="O256" s="205"/>
      <c r="P256" s="205"/>
      <c r="Q256" s="205"/>
      <c r="R256" s="205"/>
      <c r="S256" s="205"/>
      <c r="T256" s="206"/>
      <c r="U256" s="72"/>
      <c r="V256" s="53" t="s">
        <v>13</v>
      </c>
    </row>
    <row r="257" spans="1:22" ht="9" customHeight="1">
      <c r="A257" s="5" t="s">
        <v>172</v>
      </c>
      <c r="B257" s="102">
        <v>1416</v>
      </c>
      <c r="C257" s="81">
        <v>1399</v>
      </c>
      <c r="D257" s="81">
        <v>17</v>
      </c>
      <c r="E257" s="81">
        <v>3575</v>
      </c>
      <c r="F257" s="81">
        <v>3510</v>
      </c>
      <c r="G257" s="81">
        <v>65</v>
      </c>
      <c r="H257" s="81">
        <v>1825</v>
      </c>
      <c r="I257" s="81">
        <v>1789</v>
      </c>
      <c r="J257" s="81">
        <v>36</v>
      </c>
      <c r="K257" s="81"/>
      <c r="L257" s="81">
        <v>1294</v>
      </c>
      <c r="M257" s="81">
        <v>1285</v>
      </c>
      <c r="N257" s="81">
        <v>9</v>
      </c>
      <c r="O257" s="81">
        <v>1146</v>
      </c>
      <c r="P257" s="81">
        <v>1120</v>
      </c>
      <c r="Q257" s="81">
        <v>26</v>
      </c>
      <c r="R257" s="81">
        <v>1044</v>
      </c>
      <c r="S257" s="81">
        <v>1033</v>
      </c>
      <c r="T257" s="82">
        <v>12</v>
      </c>
      <c r="U257" s="83"/>
      <c r="V257" s="93" t="s">
        <v>172</v>
      </c>
    </row>
    <row r="258" spans="1:22" ht="9">
      <c r="A258" s="5" t="s">
        <v>173</v>
      </c>
      <c r="B258" s="102">
        <v>1587</v>
      </c>
      <c r="C258" s="81">
        <v>1576</v>
      </c>
      <c r="D258" s="81">
        <v>12</v>
      </c>
      <c r="E258" s="81">
        <v>3840</v>
      </c>
      <c r="F258" s="81">
        <v>3755</v>
      </c>
      <c r="G258" s="81">
        <v>85</v>
      </c>
      <c r="H258" s="81">
        <v>1829</v>
      </c>
      <c r="I258" s="81">
        <v>1824</v>
      </c>
      <c r="J258" s="81">
        <v>5</v>
      </c>
      <c r="K258" s="81"/>
      <c r="L258" s="81">
        <v>1341</v>
      </c>
      <c r="M258" s="81">
        <v>1338</v>
      </c>
      <c r="N258" s="81">
        <v>4</v>
      </c>
      <c r="O258" s="81">
        <v>1191</v>
      </c>
      <c r="P258" s="81">
        <v>1184</v>
      </c>
      <c r="Q258" s="81">
        <v>7</v>
      </c>
      <c r="R258" s="81">
        <v>1021</v>
      </c>
      <c r="S258" s="81">
        <v>1019</v>
      </c>
      <c r="T258" s="82">
        <v>2</v>
      </c>
      <c r="U258" s="83"/>
      <c r="V258" s="93" t="s">
        <v>173</v>
      </c>
    </row>
    <row r="259" spans="1:22" ht="9">
      <c r="A259" s="5" t="s">
        <v>174</v>
      </c>
      <c r="B259" s="102">
        <v>1314</v>
      </c>
      <c r="C259" s="81">
        <v>1293</v>
      </c>
      <c r="D259" s="81">
        <v>21</v>
      </c>
      <c r="E259" s="81">
        <v>2927</v>
      </c>
      <c r="F259" s="81">
        <v>2912</v>
      </c>
      <c r="G259" s="81">
        <v>15</v>
      </c>
      <c r="H259" s="81">
        <v>1822</v>
      </c>
      <c r="I259" s="81">
        <v>1769</v>
      </c>
      <c r="J259" s="81">
        <v>53</v>
      </c>
      <c r="K259" s="81"/>
      <c r="L259" s="81">
        <v>1262</v>
      </c>
      <c r="M259" s="81">
        <v>1249</v>
      </c>
      <c r="N259" s="81">
        <v>13</v>
      </c>
      <c r="O259" s="81">
        <v>1136</v>
      </c>
      <c r="P259" s="81">
        <v>1105</v>
      </c>
      <c r="Q259" s="81">
        <v>31</v>
      </c>
      <c r="R259" s="81">
        <v>1053</v>
      </c>
      <c r="S259" s="81">
        <v>1038</v>
      </c>
      <c r="T259" s="82">
        <v>15</v>
      </c>
      <c r="U259" s="83"/>
      <c r="V259" s="93" t="s">
        <v>174</v>
      </c>
    </row>
    <row r="260" spans="1:22" ht="15" customHeight="1">
      <c r="A260" s="53" t="s">
        <v>13</v>
      </c>
      <c r="B260" s="201" t="s">
        <v>496</v>
      </c>
      <c r="C260" s="207"/>
      <c r="D260" s="207"/>
      <c r="E260" s="207"/>
      <c r="F260" s="207"/>
      <c r="G260" s="207"/>
      <c r="H260" s="207"/>
      <c r="I260" s="207"/>
      <c r="J260" s="208"/>
      <c r="K260" s="73"/>
      <c r="L260" s="204" t="s">
        <v>317</v>
      </c>
      <c r="M260" s="205"/>
      <c r="N260" s="205"/>
      <c r="O260" s="205"/>
      <c r="P260" s="205"/>
      <c r="Q260" s="205"/>
      <c r="R260" s="205"/>
      <c r="S260" s="205"/>
      <c r="T260" s="206"/>
      <c r="U260" s="72"/>
      <c r="V260" s="53" t="s">
        <v>13</v>
      </c>
    </row>
    <row r="261" spans="1:22" ht="9" customHeight="1">
      <c r="A261" s="5" t="s">
        <v>172</v>
      </c>
      <c r="B261" s="102">
        <v>2229</v>
      </c>
      <c r="C261" s="81">
        <v>2166</v>
      </c>
      <c r="D261" s="81">
        <v>63</v>
      </c>
      <c r="E261" s="81">
        <v>3525</v>
      </c>
      <c r="F261" s="81">
        <v>3409</v>
      </c>
      <c r="G261" s="81">
        <v>116</v>
      </c>
      <c r="H261" s="81">
        <v>2836</v>
      </c>
      <c r="I261" s="81">
        <v>2777</v>
      </c>
      <c r="J261" s="81">
        <v>59</v>
      </c>
      <c r="K261" s="81"/>
      <c r="L261" s="81">
        <v>2199</v>
      </c>
      <c r="M261" s="81">
        <v>2127</v>
      </c>
      <c r="N261" s="81">
        <v>72</v>
      </c>
      <c r="O261" s="81">
        <v>1882</v>
      </c>
      <c r="P261" s="81">
        <v>1843</v>
      </c>
      <c r="Q261" s="81">
        <v>39</v>
      </c>
      <c r="R261" s="81">
        <v>1903</v>
      </c>
      <c r="S261" s="81">
        <v>1874</v>
      </c>
      <c r="T261" s="82">
        <v>29</v>
      </c>
      <c r="U261" s="83"/>
      <c r="V261" s="93" t="s">
        <v>172</v>
      </c>
    </row>
    <row r="262" spans="1:22" ht="9">
      <c r="A262" s="5" t="s">
        <v>173</v>
      </c>
      <c r="B262" s="102">
        <v>2212</v>
      </c>
      <c r="C262" s="81">
        <v>2157</v>
      </c>
      <c r="D262" s="81">
        <v>55</v>
      </c>
      <c r="E262" s="81">
        <v>3546</v>
      </c>
      <c r="F262" s="81">
        <v>3422</v>
      </c>
      <c r="G262" s="81">
        <v>124</v>
      </c>
      <c r="H262" s="81">
        <v>2885</v>
      </c>
      <c r="I262" s="81">
        <v>2834</v>
      </c>
      <c r="J262" s="81">
        <v>51</v>
      </c>
      <c r="K262" s="81"/>
      <c r="L262" s="81">
        <v>2154</v>
      </c>
      <c r="M262" s="81">
        <v>2094</v>
      </c>
      <c r="N262" s="81">
        <v>60</v>
      </c>
      <c r="O262" s="81">
        <v>1873</v>
      </c>
      <c r="P262" s="81">
        <v>1838</v>
      </c>
      <c r="Q262" s="81">
        <v>36</v>
      </c>
      <c r="R262" s="81">
        <v>1941</v>
      </c>
      <c r="S262" s="81">
        <v>1922</v>
      </c>
      <c r="T262" s="82">
        <v>19</v>
      </c>
      <c r="U262" s="83"/>
      <c r="V262" s="93" t="s">
        <v>173</v>
      </c>
    </row>
    <row r="263" spans="1:22" ht="9">
      <c r="A263" s="5" t="s">
        <v>174</v>
      </c>
      <c r="B263" s="102">
        <v>2288</v>
      </c>
      <c r="C263" s="81">
        <v>2196</v>
      </c>
      <c r="D263" s="81">
        <v>92</v>
      </c>
      <c r="E263" s="81">
        <v>3415</v>
      </c>
      <c r="F263" s="81">
        <v>3338</v>
      </c>
      <c r="G263" s="81">
        <v>76</v>
      </c>
      <c r="H263" s="81">
        <v>2674</v>
      </c>
      <c r="I263" s="81">
        <v>2590</v>
      </c>
      <c r="J263" s="81">
        <v>83</v>
      </c>
      <c r="K263" s="81"/>
      <c r="L263" s="81">
        <v>2346</v>
      </c>
      <c r="M263" s="81">
        <v>2236</v>
      </c>
      <c r="N263" s="81">
        <v>110</v>
      </c>
      <c r="O263" s="81">
        <v>1911</v>
      </c>
      <c r="P263" s="81">
        <v>1861</v>
      </c>
      <c r="Q263" s="81">
        <v>49</v>
      </c>
      <c r="R263" s="81">
        <v>1710</v>
      </c>
      <c r="S263" s="81">
        <v>1628</v>
      </c>
      <c r="T263" s="82">
        <v>82</v>
      </c>
      <c r="U263" s="83"/>
      <c r="V263" s="93" t="s">
        <v>174</v>
      </c>
    </row>
    <row r="264" spans="1:22" ht="15" customHeight="1">
      <c r="A264" s="53" t="s">
        <v>13</v>
      </c>
      <c r="B264" s="201" t="s">
        <v>497</v>
      </c>
      <c r="C264" s="207"/>
      <c r="D264" s="207"/>
      <c r="E264" s="207"/>
      <c r="F264" s="207"/>
      <c r="G264" s="207"/>
      <c r="H264" s="207"/>
      <c r="I264" s="207"/>
      <c r="J264" s="208"/>
      <c r="K264" s="73"/>
      <c r="L264" s="204" t="s">
        <v>319</v>
      </c>
      <c r="M264" s="205"/>
      <c r="N264" s="205"/>
      <c r="O264" s="205"/>
      <c r="P264" s="205"/>
      <c r="Q264" s="205"/>
      <c r="R264" s="205"/>
      <c r="S264" s="205"/>
      <c r="T264" s="206"/>
      <c r="U264" s="72"/>
      <c r="V264" s="53" t="s">
        <v>13</v>
      </c>
    </row>
    <row r="265" spans="1:22" ht="9" customHeight="1">
      <c r="A265" s="5" t="s">
        <v>172</v>
      </c>
      <c r="B265" s="102">
        <v>2171</v>
      </c>
      <c r="C265" s="81">
        <v>2111</v>
      </c>
      <c r="D265" s="81">
        <v>60</v>
      </c>
      <c r="E265" s="81">
        <v>4548</v>
      </c>
      <c r="F265" s="81">
        <v>4479</v>
      </c>
      <c r="G265" s="81">
        <v>69</v>
      </c>
      <c r="H265" s="81">
        <v>2494</v>
      </c>
      <c r="I265" s="81">
        <v>2467</v>
      </c>
      <c r="J265" s="81">
        <v>27</v>
      </c>
      <c r="K265" s="81"/>
      <c r="L265" s="81">
        <v>2106</v>
      </c>
      <c r="M265" s="81">
        <v>2041</v>
      </c>
      <c r="N265" s="81">
        <v>65</v>
      </c>
      <c r="O265" s="81">
        <v>1953</v>
      </c>
      <c r="P265" s="81">
        <v>1897</v>
      </c>
      <c r="Q265" s="81">
        <v>56</v>
      </c>
      <c r="R265" s="81">
        <v>1778</v>
      </c>
      <c r="S265" s="81">
        <v>1683</v>
      </c>
      <c r="T265" s="82">
        <v>95</v>
      </c>
      <c r="U265" s="83"/>
      <c r="V265" s="93" t="s">
        <v>172</v>
      </c>
    </row>
    <row r="266" spans="1:22" ht="9">
      <c r="A266" s="5" t="s">
        <v>173</v>
      </c>
      <c r="B266" s="102">
        <v>2190</v>
      </c>
      <c r="C266" s="81">
        <v>2132</v>
      </c>
      <c r="D266" s="81">
        <v>58</v>
      </c>
      <c r="E266" s="81">
        <v>4934</v>
      </c>
      <c r="F266" s="81">
        <v>4860</v>
      </c>
      <c r="G266" s="81">
        <v>74</v>
      </c>
      <c r="H266" s="81">
        <v>2502</v>
      </c>
      <c r="I266" s="81">
        <v>2480</v>
      </c>
      <c r="J266" s="81">
        <v>22</v>
      </c>
      <c r="K266" s="81"/>
      <c r="L266" s="81">
        <v>2126</v>
      </c>
      <c r="M266" s="81">
        <v>2062</v>
      </c>
      <c r="N266" s="81">
        <v>65</v>
      </c>
      <c r="O266" s="81">
        <v>1933</v>
      </c>
      <c r="P266" s="81">
        <v>1884</v>
      </c>
      <c r="Q266" s="81">
        <v>49</v>
      </c>
      <c r="R266" s="81">
        <v>1790</v>
      </c>
      <c r="S266" s="81">
        <v>1704</v>
      </c>
      <c r="T266" s="82">
        <v>85</v>
      </c>
      <c r="U266" s="83"/>
      <c r="V266" s="93" t="s">
        <v>173</v>
      </c>
    </row>
    <row r="267" spans="1:22" ht="9">
      <c r="A267" s="5" t="s">
        <v>174</v>
      </c>
      <c r="B267" s="102">
        <v>2075</v>
      </c>
      <c r="C267" s="81">
        <v>2001</v>
      </c>
      <c r="D267" s="81">
        <v>74</v>
      </c>
      <c r="E267" s="81">
        <v>3243</v>
      </c>
      <c r="F267" s="81">
        <v>3191</v>
      </c>
      <c r="G267" s="81">
        <v>53</v>
      </c>
      <c r="H267" s="81">
        <v>2447</v>
      </c>
      <c r="I267" s="81">
        <v>2391</v>
      </c>
      <c r="J267" s="81">
        <v>55</v>
      </c>
      <c r="K267" s="81"/>
      <c r="L267" s="81">
        <v>1975</v>
      </c>
      <c r="M267" s="81">
        <v>1908</v>
      </c>
      <c r="N267" s="81">
        <v>66</v>
      </c>
      <c r="O267" s="81">
        <v>2031</v>
      </c>
      <c r="P267" s="81">
        <v>1947</v>
      </c>
      <c r="Q267" s="81">
        <v>85</v>
      </c>
      <c r="R267" s="81">
        <v>1762</v>
      </c>
      <c r="S267" s="81">
        <v>1652</v>
      </c>
      <c r="T267" s="82">
        <v>110</v>
      </c>
      <c r="U267" s="83"/>
      <c r="V267" s="93" t="s">
        <v>174</v>
      </c>
    </row>
    <row r="268" spans="1:22" ht="15" customHeight="1">
      <c r="A268" s="53" t="s">
        <v>13</v>
      </c>
      <c r="B268" s="201" t="s">
        <v>498</v>
      </c>
      <c r="C268" s="207"/>
      <c r="D268" s="207"/>
      <c r="E268" s="207"/>
      <c r="F268" s="207"/>
      <c r="G268" s="207"/>
      <c r="H268" s="207"/>
      <c r="I268" s="207"/>
      <c r="J268" s="208"/>
      <c r="K268" s="73"/>
      <c r="L268" s="204" t="s">
        <v>499</v>
      </c>
      <c r="M268" s="205"/>
      <c r="N268" s="205"/>
      <c r="O268" s="205"/>
      <c r="P268" s="205"/>
      <c r="Q268" s="205"/>
      <c r="R268" s="205"/>
      <c r="S268" s="205"/>
      <c r="T268" s="206"/>
      <c r="U268" s="72"/>
      <c r="V268" s="53" t="s">
        <v>13</v>
      </c>
    </row>
    <row r="269" spans="1:22" ht="9" customHeight="1">
      <c r="A269" s="5" t="s">
        <v>172</v>
      </c>
      <c r="B269" s="102" t="s">
        <v>57</v>
      </c>
      <c r="C269" s="81" t="s">
        <v>57</v>
      </c>
      <c r="D269" s="81" t="s">
        <v>57</v>
      </c>
      <c r="E269" s="81" t="s">
        <v>57</v>
      </c>
      <c r="F269" s="81" t="s">
        <v>57</v>
      </c>
      <c r="G269" s="81" t="s">
        <v>57</v>
      </c>
      <c r="H269" s="81" t="s">
        <v>57</v>
      </c>
      <c r="I269" s="81" t="s">
        <v>57</v>
      </c>
      <c r="J269" s="81" t="s">
        <v>57</v>
      </c>
      <c r="K269" s="81"/>
      <c r="L269" s="81" t="s">
        <v>57</v>
      </c>
      <c r="M269" s="81" t="s">
        <v>57</v>
      </c>
      <c r="N269" s="81" t="s">
        <v>57</v>
      </c>
      <c r="O269" s="81" t="s">
        <v>57</v>
      </c>
      <c r="P269" s="81" t="s">
        <v>57</v>
      </c>
      <c r="Q269" s="81" t="s">
        <v>57</v>
      </c>
      <c r="R269" s="81" t="s">
        <v>57</v>
      </c>
      <c r="S269" s="81" t="s">
        <v>57</v>
      </c>
      <c r="T269" s="82" t="s">
        <v>57</v>
      </c>
      <c r="U269" s="83"/>
      <c r="V269" s="93" t="s">
        <v>172</v>
      </c>
    </row>
    <row r="270" spans="1:22" ht="9">
      <c r="A270" s="5" t="s">
        <v>173</v>
      </c>
      <c r="B270" s="102" t="s">
        <v>57</v>
      </c>
      <c r="C270" s="81" t="s">
        <v>57</v>
      </c>
      <c r="D270" s="81" t="s">
        <v>57</v>
      </c>
      <c r="E270" s="81" t="s">
        <v>57</v>
      </c>
      <c r="F270" s="81" t="s">
        <v>57</v>
      </c>
      <c r="G270" s="81" t="s">
        <v>57</v>
      </c>
      <c r="H270" s="81" t="s">
        <v>57</v>
      </c>
      <c r="I270" s="81" t="s">
        <v>57</v>
      </c>
      <c r="J270" s="81" t="s">
        <v>57</v>
      </c>
      <c r="K270" s="81"/>
      <c r="L270" s="81" t="s">
        <v>57</v>
      </c>
      <c r="M270" s="81" t="s">
        <v>57</v>
      </c>
      <c r="N270" s="81" t="s">
        <v>57</v>
      </c>
      <c r="O270" s="81" t="s">
        <v>57</v>
      </c>
      <c r="P270" s="81" t="s">
        <v>57</v>
      </c>
      <c r="Q270" s="81" t="s">
        <v>57</v>
      </c>
      <c r="R270" s="81" t="s">
        <v>57</v>
      </c>
      <c r="S270" s="81" t="s">
        <v>57</v>
      </c>
      <c r="T270" s="82" t="s">
        <v>57</v>
      </c>
      <c r="U270" s="83"/>
      <c r="V270" s="93" t="s">
        <v>173</v>
      </c>
    </row>
    <row r="271" spans="1:22" ht="9">
      <c r="A271" s="5" t="s">
        <v>174</v>
      </c>
      <c r="B271" s="102" t="s">
        <v>57</v>
      </c>
      <c r="C271" s="81" t="s">
        <v>57</v>
      </c>
      <c r="D271" s="81" t="s">
        <v>57</v>
      </c>
      <c r="E271" s="81" t="s">
        <v>57</v>
      </c>
      <c r="F271" s="81" t="s">
        <v>57</v>
      </c>
      <c r="G271" s="81" t="s">
        <v>57</v>
      </c>
      <c r="H271" s="81" t="s">
        <v>57</v>
      </c>
      <c r="I271" s="81" t="s">
        <v>57</v>
      </c>
      <c r="J271" s="81" t="s">
        <v>57</v>
      </c>
      <c r="K271" s="81"/>
      <c r="L271" s="81" t="s">
        <v>57</v>
      </c>
      <c r="M271" s="81" t="s">
        <v>57</v>
      </c>
      <c r="N271" s="81" t="s">
        <v>57</v>
      </c>
      <c r="O271" s="81" t="s">
        <v>57</v>
      </c>
      <c r="P271" s="81" t="s">
        <v>57</v>
      </c>
      <c r="Q271" s="81" t="s">
        <v>57</v>
      </c>
      <c r="R271" s="81" t="s">
        <v>57</v>
      </c>
      <c r="S271" s="81" t="s">
        <v>57</v>
      </c>
      <c r="T271" s="82" t="s">
        <v>57</v>
      </c>
      <c r="U271" s="83"/>
      <c r="V271" s="93" t="s">
        <v>174</v>
      </c>
    </row>
    <row r="272" spans="1:22" ht="15" customHeight="1">
      <c r="A272" s="53" t="s">
        <v>13</v>
      </c>
      <c r="B272" s="201" t="s">
        <v>500</v>
      </c>
      <c r="C272" s="207"/>
      <c r="D272" s="207"/>
      <c r="E272" s="207"/>
      <c r="F272" s="207"/>
      <c r="G272" s="207"/>
      <c r="H272" s="207"/>
      <c r="I272" s="207"/>
      <c r="J272" s="208"/>
      <c r="K272" s="73"/>
      <c r="L272" s="204" t="s">
        <v>501</v>
      </c>
      <c r="M272" s="205"/>
      <c r="N272" s="205"/>
      <c r="O272" s="205"/>
      <c r="P272" s="205"/>
      <c r="Q272" s="205"/>
      <c r="R272" s="205"/>
      <c r="S272" s="205"/>
      <c r="T272" s="206"/>
      <c r="U272" s="72"/>
      <c r="V272" s="53" t="s">
        <v>13</v>
      </c>
    </row>
    <row r="273" spans="1:22" ht="9" customHeight="1">
      <c r="A273" s="5" t="s">
        <v>172</v>
      </c>
      <c r="B273" s="102" t="s">
        <v>57</v>
      </c>
      <c r="C273" s="81" t="s">
        <v>57</v>
      </c>
      <c r="D273" s="81" t="s">
        <v>57</v>
      </c>
      <c r="E273" s="81" t="s">
        <v>57</v>
      </c>
      <c r="F273" s="81" t="s">
        <v>57</v>
      </c>
      <c r="G273" s="81" t="s">
        <v>57</v>
      </c>
      <c r="H273" s="81" t="s">
        <v>57</v>
      </c>
      <c r="I273" s="81" t="s">
        <v>57</v>
      </c>
      <c r="J273" s="81" t="s">
        <v>57</v>
      </c>
      <c r="K273" s="81"/>
      <c r="L273" s="81" t="s">
        <v>57</v>
      </c>
      <c r="M273" s="81" t="s">
        <v>57</v>
      </c>
      <c r="N273" s="81" t="s">
        <v>57</v>
      </c>
      <c r="O273" s="81" t="s">
        <v>57</v>
      </c>
      <c r="P273" s="81" t="s">
        <v>57</v>
      </c>
      <c r="Q273" s="81" t="s">
        <v>57</v>
      </c>
      <c r="R273" s="81" t="s">
        <v>57</v>
      </c>
      <c r="S273" s="81" t="s">
        <v>57</v>
      </c>
      <c r="T273" s="82" t="s">
        <v>57</v>
      </c>
      <c r="U273" s="83"/>
      <c r="V273" s="93" t="s">
        <v>172</v>
      </c>
    </row>
    <row r="274" spans="1:22" ht="9">
      <c r="A274" s="5" t="s">
        <v>173</v>
      </c>
      <c r="B274" s="102" t="s">
        <v>57</v>
      </c>
      <c r="C274" s="81" t="s">
        <v>57</v>
      </c>
      <c r="D274" s="81" t="s">
        <v>57</v>
      </c>
      <c r="E274" s="81" t="s">
        <v>57</v>
      </c>
      <c r="F274" s="81" t="s">
        <v>57</v>
      </c>
      <c r="G274" s="81" t="s">
        <v>57</v>
      </c>
      <c r="H274" s="81" t="s">
        <v>57</v>
      </c>
      <c r="I274" s="81" t="s">
        <v>57</v>
      </c>
      <c r="J274" s="81" t="s">
        <v>57</v>
      </c>
      <c r="K274" s="81"/>
      <c r="L274" s="81" t="s">
        <v>57</v>
      </c>
      <c r="M274" s="81" t="s">
        <v>57</v>
      </c>
      <c r="N274" s="81" t="s">
        <v>57</v>
      </c>
      <c r="O274" s="81" t="s">
        <v>57</v>
      </c>
      <c r="P274" s="81" t="s">
        <v>57</v>
      </c>
      <c r="Q274" s="81" t="s">
        <v>57</v>
      </c>
      <c r="R274" s="81" t="s">
        <v>57</v>
      </c>
      <c r="S274" s="81" t="s">
        <v>57</v>
      </c>
      <c r="T274" s="82" t="s">
        <v>57</v>
      </c>
      <c r="U274" s="83"/>
      <c r="V274" s="93" t="s">
        <v>173</v>
      </c>
    </row>
    <row r="275" spans="1:22" ht="9">
      <c r="A275" s="5" t="s">
        <v>174</v>
      </c>
      <c r="B275" s="102" t="s">
        <v>57</v>
      </c>
      <c r="C275" s="81" t="s">
        <v>57</v>
      </c>
      <c r="D275" s="81" t="s">
        <v>57</v>
      </c>
      <c r="E275" s="81" t="s">
        <v>57</v>
      </c>
      <c r="F275" s="81" t="s">
        <v>57</v>
      </c>
      <c r="G275" s="81" t="s">
        <v>57</v>
      </c>
      <c r="H275" s="81" t="s">
        <v>57</v>
      </c>
      <c r="I275" s="81" t="s">
        <v>57</v>
      </c>
      <c r="J275" s="81" t="s">
        <v>57</v>
      </c>
      <c r="K275" s="81"/>
      <c r="L275" s="81" t="s">
        <v>57</v>
      </c>
      <c r="M275" s="81" t="s">
        <v>57</v>
      </c>
      <c r="N275" s="81" t="s">
        <v>57</v>
      </c>
      <c r="O275" s="81" t="s">
        <v>57</v>
      </c>
      <c r="P275" s="81" t="s">
        <v>57</v>
      </c>
      <c r="Q275" s="81" t="s">
        <v>57</v>
      </c>
      <c r="R275" s="81" t="s">
        <v>57</v>
      </c>
      <c r="S275" s="81" t="s">
        <v>57</v>
      </c>
      <c r="T275" s="82" t="s">
        <v>57</v>
      </c>
      <c r="U275" s="83"/>
      <c r="V275" s="93" t="s">
        <v>174</v>
      </c>
    </row>
    <row r="276" spans="1:22" ht="15" customHeight="1">
      <c r="A276" s="53" t="s">
        <v>13</v>
      </c>
      <c r="B276" s="201" t="s">
        <v>502</v>
      </c>
      <c r="C276" s="207"/>
      <c r="D276" s="207"/>
      <c r="E276" s="207"/>
      <c r="F276" s="207"/>
      <c r="G276" s="207"/>
      <c r="H276" s="207"/>
      <c r="I276" s="207"/>
      <c r="J276" s="208"/>
      <c r="K276" s="73"/>
      <c r="L276" s="204" t="s">
        <v>325</v>
      </c>
      <c r="M276" s="205"/>
      <c r="N276" s="205"/>
      <c r="O276" s="205"/>
      <c r="P276" s="205"/>
      <c r="Q276" s="205"/>
      <c r="R276" s="205"/>
      <c r="S276" s="205"/>
      <c r="T276" s="206"/>
      <c r="U276" s="72"/>
      <c r="V276" s="53" t="s">
        <v>13</v>
      </c>
    </row>
    <row r="277" spans="1:22" ht="9" customHeight="1">
      <c r="A277" s="5" t="s">
        <v>172</v>
      </c>
      <c r="B277" s="102">
        <v>1993</v>
      </c>
      <c r="C277" s="81">
        <v>1960</v>
      </c>
      <c r="D277" s="81">
        <v>33</v>
      </c>
      <c r="E277" s="81">
        <v>2567</v>
      </c>
      <c r="F277" s="81">
        <v>2426</v>
      </c>
      <c r="G277" s="81">
        <v>140</v>
      </c>
      <c r="H277" s="81">
        <v>2504</v>
      </c>
      <c r="I277" s="81">
        <v>2447</v>
      </c>
      <c r="J277" s="81">
        <v>58</v>
      </c>
      <c r="K277" s="81"/>
      <c r="L277" s="81">
        <v>1944</v>
      </c>
      <c r="M277" s="81">
        <v>1916</v>
      </c>
      <c r="N277" s="81">
        <v>28</v>
      </c>
      <c r="O277" s="81">
        <v>1782</v>
      </c>
      <c r="P277" s="81">
        <v>1769</v>
      </c>
      <c r="Q277" s="81">
        <v>13</v>
      </c>
      <c r="R277" s="81">
        <v>1949</v>
      </c>
      <c r="S277" s="81">
        <v>1948</v>
      </c>
      <c r="T277" s="82">
        <v>1</v>
      </c>
      <c r="U277" s="83"/>
      <c r="V277" s="93" t="s">
        <v>172</v>
      </c>
    </row>
    <row r="278" spans="1:22" ht="9">
      <c r="A278" s="5" t="s">
        <v>173</v>
      </c>
      <c r="B278" s="102">
        <v>2011</v>
      </c>
      <c r="C278" s="81">
        <v>1979</v>
      </c>
      <c r="D278" s="81">
        <v>32</v>
      </c>
      <c r="E278" s="81">
        <v>2493</v>
      </c>
      <c r="F278" s="81">
        <v>2341</v>
      </c>
      <c r="G278" s="81">
        <v>152</v>
      </c>
      <c r="H278" s="81">
        <v>2830</v>
      </c>
      <c r="I278" s="81">
        <v>2777</v>
      </c>
      <c r="J278" s="81">
        <v>53</v>
      </c>
      <c r="K278" s="81"/>
      <c r="L278" s="81">
        <v>1962</v>
      </c>
      <c r="M278" s="81">
        <v>1936</v>
      </c>
      <c r="N278" s="81">
        <v>26</v>
      </c>
      <c r="O278" s="81">
        <v>1782</v>
      </c>
      <c r="P278" s="81">
        <v>1770</v>
      </c>
      <c r="Q278" s="81">
        <v>12</v>
      </c>
      <c r="R278" s="81">
        <v>1975</v>
      </c>
      <c r="S278" s="81">
        <v>1974</v>
      </c>
      <c r="T278" s="82">
        <v>1</v>
      </c>
      <c r="U278" s="83"/>
      <c r="V278" s="93" t="s">
        <v>173</v>
      </c>
    </row>
    <row r="279" spans="1:22" ht="9">
      <c r="A279" s="5" t="s">
        <v>174</v>
      </c>
      <c r="B279" s="102">
        <v>1900</v>
      </c>
      <c r="C279" s="81">
        <v>1864</v>
      </c>
      <c r="D279" s="81">
        <v>36</v>
      </c>
      <c r="E279" s="81">
        <v>3358</v>
      </c>
      <c r="F279" s="81">
        <v>3342</v>
      </c>
      <c r="G279" s="81">
        <v>15</v>
      </c>
      <c r="H279" s="81">
        <v>1894</v>
      </c>
      <c r="I279" s="81">
        <v>1826</v>
      </c>
      <c r="J279" s="81">
        <v>68</v>
      </c>
      <c r="K279" s="81"/>
      <c r="L279" s="81">
        <v>1863</v>
      </c>
      <c r="M279" s="81">
        <v>1827</v>
      </c>
      <c r="N279" s="81">
        <v>36</v>
      </c>
      <c r="O279" s="81">
        <v>1777</v>
      </c>
      <c r="P279" s="81">
        <v>1759</v>
      </c>
      <c r="Q279" s="81">
        <v>18</v>
      </c>
      <c r="R279" s="81">
        <v>1570</v>
      </c>
      <c r="S279" s="81">
        <v>1564</v>
      </c>
      <c r="T279" s="82">
        <v>6</v>
      </c>
      <c r="U279" s="83"/>
      <c r="V279" s="93" t="s">
        <v>174</v>
      </c>
    </row>
    <row r="280" spans="1:22" ht="15" customHeight="1">
      <c r="A280" s="53" t="s">
        <v>13</v>
      </c>
      <c r="B280" s="201" t="s">
        <v>503</v>
      </c>
      <c r="C280" s="207"/>
      <c r="D280" s="207"/>
      <c r="E280" s="207"/>
      <c r="F280" s="207"/>
      <c r="G280" s="207"/>
      <c r="H280" s="207"/>
      <c r="I280" s="207"/>
      <c r="J280" s="208"/>
      <c r="K280" s="73"/>
      <c r="L280" s="204" t="s">
        <v>504</v>
      </c>
      <c r="M280" s="205"/>
      <c r="N280" s="205"/>
      <c r="O280" s="205"/>
      <c r="P280" s="205"/>
      <c r="Q280" s="205"/>
      <c r="R280" s="205"/>
      <c r="S280" s="205"/>
      <c r="T280" s="206"/>
      <c r="U280" s="72"/>
      <c r="V280" s="53" t="s">
        <v>13</v>
      </c>
    </row>
    <row r="281" spans="1:22" ht="9" customHeight="1">
      <c r="A281" s="5" t="s">
        <v>172</v>
      </c>
      <c r="B281" s="102">
        <v>2778</v>
      </c>
      <c r="C281" s="81">
        <v>2654</v>
      </c>
      <c r="D281" s="81">
        <v>124</v>
      </c>
      <c r="E281" s="81">
        <v>4771</v>
      </c>
      <c r="F281" s="81">
        <v>4584</v>
      </c>
      <c r="G281" s="81">
        <v>187</v>
      </c>
      <c r="H281" s="81">
        <v>3633</v>
      </c>
      <c r="I281" s="81">
        <v>3522</v>
      </c>
      <c r="J281" s="81">
        <v>112</v>
      </c>
      <c r="K281" s="81"/>
      <c r="L281" s="81">
        <v>2794</v>
      </c>
      <c r="M281" s="81">
        <v>2642</v>
      </c>
      <c r="N281" s="81">
        <v>152</v>
      </c>
      <c r="O281" s="81">
        <v>1768</v>
      </c>
      <c r="P281" s="81">
        <v>1754</v>
      </c>
      <c r="Q281" s="81">
        <v>14</v>
      </c>
      <c r="R281" s="58" t="s">
        <v>505</v>
      </c>
      <c r="S281" s="58" t="s">
        <v>506</v>
      </c>
      <c r="T281" s="109" t="s">
        <v>507</v>
      </c>
      <c r="U281" s="73"/>
      <c r="V281" s="93" t="s">
        <v>172</v>
      </c>
    </row>
    <row r="282" spans="1:22" ht="9">
      <c r="A282" s="5" t="s">
        <v>173</v>
      </c>
      <c r="B282" s="102">
        <v>2887</v>
      </c>
      <c r="C282" s="81">
        <v>2777</v>
      </c>
      <c r="D282" s="81">
        <v>110</v>
      </c>
      <c r="E282" s="81">
        <v>5096</v>
      </c>
      <c r="F282" s="81">
        <v>4945</v>
      </c>
      <c r="G282" s="81">
        <v>151</v>
      </c>
      <c r="H282" s="81">
        <v>3686</v>
      </c>
      <c r="I282" s="81">
        <v>3577</v>
      </c>
      <c r="J282" s="81">
        <v>109</v>
      </c>
      <c r="K282" s="81"/>
      <c r="L282" s="81">
        <v>2787</v>
      </c>
      <c r="M282" s="81">
        <v>2659</v>
      </c>
      <c r="N282" s="81">
        <v>128</v>
      </c>
      <c r="O282" s="81">
        <v>1749</v>
      </c>
      <c r="P282" s="81">
        <v>1726</v>
      </c>
      <c r="Q282" s="81">
        <v>23</v>
      </c>
      <c r="R282" s="58" t="s">
        <v>505</v>
      </c>
      <c r="S282" s="58" t="s">
        <v>506</v>
      </c>
      <c r="T282" s="109" t="s">
        <v>507</v>
      </c>
      <c r="U282" s="73"/>
      <c r="V282" s="93" t="s">
        <v>173</v>
      </c>
    </row>
    <row r="283" spans="1:22" ht="9">
      <c r="A283" s="5" t="s">
        <v>174</v>
      </c>
      <c r="B283" s="102">
        <v>2675</v>
      </c>
      <c r="C283" s="81">
        <v>2538</v>
      </c>
      <c r="D283" s="81">
        <v>137</v>
      </c>
      <c r="E283" s="58" t="s">
        <v>508</v>
      </c>
      <c r="F283" s="58" t="s">
        <v>509</v>
      </c>
      <c r="G283" s="58" t="s">
        <v>510</v>
      </c>
      <c r="H283" s="81">
        <v>3510</v>
      </c>
      <c r="I283" s="81">
        <v>3393</v>
      </c>
      <c r="J283" s="81">
        <v>118</v>
      </c>
      <c r="K283" s="81"/>
      <c r="L283" s="81">
        <v>2801</v>
      </c>
      <c r="M283" s="81">
        <v>2628</v>
      </c>
      <c r="N283" s="81">
        <v>173</v>
      </c>
      <c r="O283" s="81">
        <v>1780</v>
      </c>
      <c r="P283" s="81">
        <v>1773</v>
      </c>
      <c r="Q283" s="81">
        <v>8</v>
      </c>
      <c r="R283" s="81" t="s">
        <v>57</v>
      </c>
      <c r="S283" s="81" t="s">
        <v>57</v>
      </c>
      <c r="T283" s="82" t="s">
        <v>57</v>
      </c>
      <c r="U283" s="83"/>
      <c r="V283" s="93" t="s">
        <v>174</v>
      </c>
    </row>
    <row r="284" spans="1:22" ht="15" customHeight="1">
      <c r="A284" s="53" t="s">
        <v>13</v>
      </c>
      <c r="B284" s="201" t="s">
        <v>511</v>
      </c>
      <c r="C284" s="207"/>
      <c r="D284" s="207"/>
      <c r="E284" s="207"/>
      <c r="F284" s="207"/>
      <c r="G284" s="207"/>
      <c r="H284" s="207"/>
      <c r="I284" s="207"/>
      <c r="J284" s="208"/>
      <c r="K284" s="73"/>
      <c r="L284" s="204" t="s">
        <v>335</v>
      </c>
      <c r="M284" s="205"/>
      <c r="N284" s="205"/>
      <c r="O284" s="205"/>
      <c r="P284" s="205"/>
      <c r="Q284" s="205"/>
      <c r="R284" s="205"/>
      <c r="S284" s="205"/>
      <c r="T284" s="206"/>
      <c r="U284" s="72"/>
      <c r="V284" s="53" t="s">
        <v>13</v>
      </c>
    </row>
    <row r="285" spans="1:22" ht="9" customHeight="1">
      <c r="A285" s="5" t="s">
        <v>172</v>
      </c>
      <c r="B285" s="102">
        <v>3060</v>
      </c>
      <c r="C285" s="81">
        <v>2959</v>
      </c>
      <c r="D285" s="81">
        <v>100</v>
      </c>
      <c r="E285" s="81">
        <v>5996</v>
      </c>
      <c r="F285" s="81">
        <v>5621</v>
      </c>
      <c r="G285" s="81">
        <v>375</v>
      </c>
      <c r="H285" s="81">
        <v>3518</v>
      </c>
      <c r="I285" s="81">
        <v>3413</v>
      </c>
      <c r="J285" s="81">
        <v>104</v>
      </c>
      <c r="K285" s="81"/>
      <c r="L285" s="81">
        <v>2642</v>
      </c>
      <c r="M285" s="81">
        <v>2566</v>
      </c>
      <c r="N285" s="81">
        <v>76</v>
      </c>
      <c r="O285" s="81">
        <v>2028</v>
      </c>
      <c r="P285" s="81">
        <v>1987</v>
      </c>
      <c r="Q285" s="81">
        <v>41</v>
      </c>
      <c r="R285" s="81">
        <v>2827</v>
      </c>
      <c r="S285" s="81">
        <v>2678</v>
      </c>
      <c r="T285" s="82">
        <v>150</v>
      </c>
      <c r="U285" s="83"/>
      <c r="V285" s="93" t="s">
        <v>172</v>
      </c>
    </row>
    <row r="286" spans="1:22" ht="9">
      <c r="A286" s="5" t="s">
        <v>173</v>
      </c>
      <c r="B286" s="102">
        <v>3384</v>
      </c>
      <c r="C286" s="81">
        <v>3271</v>
      </c>
      <c r="D286" s="81">
        <v>113</v>
      </c>
      <c r="E286" s="81">
        <v>6319</v>
      </c>
      <c r="F286" s="81">
        <v>5869</v>
      </c>
      <c r="G286" s="81">
        <v>450</v>
      </c>
      <c r="H286" s="81">
        <v>3534</v>
      </c>
      <c r="I286" s="81">
        <v>3449</v>
      </c>
      <c r="J286" s="81">
        <v>85</v>
      </c>
      <c r="K286" s="81"/>
      <c r="L286" s="81">
        <v>2615</v>
      </c>
      <c r="M286" s="81">
        <v>2562</v>
      </c>
      <c r="N286" s="81">
        <v>53</v>
      </c>
      <c r="O286" s="81">
        <v>2148</v>
      </c>
      <c r="P286" s="81">
        <v>2103</v>
      </c>
      <c r="Q286" s="81">
        <v>45</v>
      </c>
      <c r="R286" s="81">
        <v>3165</v>
      </c>
      <c r="S286" s="81">
        <v>2986</v>
      </c>
      <c r="T286" s="82">
        <v>180</v>
      </c>
      <c r="U286" s="83"/>
      <c r="V286" s="93" t="s">
        <v>173</v>
      </c>
    </row>
    <row r="287" spans="1:22" ht="9">
      <c r="A287" s="5" t="s">
        <v>174</v>
      </c>
      <c r="B287" s="102">
        <v>2859</v>
      </c>
      <c r="C287" s="81">
        <v>2767</v>
      </c>
      <c r="D287" s="81">
        <v>92</v>
      </c>
      <c r="E287" s="81">
        <v>4904</v>
      </c>
      <c r="F287" s="81">
        <v>4782</v>
      </c>
      <c r="G287" s="81">
        <v>122</v>
      </c>
      <c r="H287" s="81">
        <v>3501</v>
      </c>
      <c r="I287" s="81">
        <v>3377</v>
      </c>
      <c r="J287" s="81">
        <v>124</v>
      </c>
      <c r="K287" s="81"/>
      <c r="L287" s="81">
        <v>2651</v>
      </c>
      <c r="M287" s="81">
        <v>2567</v>
      </c>
      <c r="N287" s="81">
        <v>84</v>
      </c>
      <c r="O287" s="81">
        <v>1966</v>
      </c>
      <c r="P287" s="81">
        <v>1927</v>
      </c>
      <c r="Q287" s="81">
        <v>39</v>
      </c>
      <c r="R287" s="81">
        <v>2239</v>
      </c>
      <c r="S287" s="81">
        <v>2142</v>
      </c>
      <c r="T287" s="82">
        <v>97</v>
      </c>
      <c r="U287" s="83"/>
      <c r="V287" s="93" t="s">
        <v>174</v>
      </c>
    </row>
    <row r="288" spans="1:22" ht="171.75" customHeight="1">
      <c r="A288" s="9"/>
      <c r="B288" s="115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2"/>
      <c r="U288" s="83"/>
      <c r="V288" s="72"/>
    </row>
    <row r="289" spans="1:22" ht="9">
      <c r="A289" s="167" t="s">
        <v>512</v>
      </c>
      <c r="B289" s="167"/>
      <c r="C289" s="167"/>
      <c r="D289" s="167"/>
      <c r="E289" s="167"/>
      <c r="F289" s="167"/>
      <c r="G289" s="167"/>
      <c r="H289" s="167"/>
      <c r="I289" s="167"/>
      <c r="J289" s="167"/>
      <c r="K289" s="52"/>
      <c r="L289" s="167" t="s">
        <v>513</v>
      </c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</row>
    <row r="290" spans="1:22" ht="9">
      <c r="A290" s="185" t="s">
        <v>411</v>
      </c>
      <c r="B290" s="185"/>
      <c r="C290" s="185"/>
      <c r="D290" s="185"/>
      <c r="E290" s="185"/>
      <c r="F290" s="185"/>
      <c r="G290" s="185"/>
      <c r="H290" s="185"/>
      <c r="I290" s="185"/>
      <c r="J290" s="185"/>
      <c r="K290" s="58"/>
      <c r="L290" s="168" t="s">
        <v>163</v>
      </c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</row>
    <row r="291" spans="1:22" ht="9">
      <c r="A291" s="185" t="s">
        <v>178</v>
      </c>
      <c r="B291" s="185"/>
      <c r="C291" s="185"/>
      <c r="D291" s="185"/>
      <c r="E291" s="185"/>
      <c r="F291" s="185"/>
      <c r="G291" s="185"/>
      <c r="H291" s="185"/>
      <c r="I291" s="185"/>
      <c r="J291" s="185"/>
      <c r="K291" s="58"/>
      <c r="L291" s="168" t="s">
        <v>130</v>
      </c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</row>
    <row r="292" spans="1:22" ht="9">
      <c r="A292" s="88" t="s">
        <v>13</v>
      </c>
      <c r="B292" s="212" t="s">
        <v>164</v>
      </c>
      <c r="C292" s="212"/>
      <c r="D292" s="212"/>
      <c r="E292" s="212"/>
      <c r="F292" s="212"/>
      <c r="G292" s="212"/>
      <c r="H292" s="212"/>
      <c r="I292" s="212"/>
      <c r="J292" s="212"/>
      <c r="K292" s="89"/>
      <c r="L292" s="213" t="s">
        <v>165</v>
      </c>
      <c r="M292" s="213"/>
      <c r="N292" s="213"/>
      <c r="O292" s="213"/>
      <c r="P292" s="213"/>
      <c r="Q292" s="213"/>
      <c r="R292" s="213"/>
      <c r="S292" s="213"/>
      <c r="T292" s="214"/>
      <c r="U292" s="91"/>
      <c r="V292" s="92" t="s">
        <v>13</v>
      </c>
    </row>
    <row r="293" spans="1:22" ht="9">
      <c r="A293" s="5" t="s">
        <v>13</v>
      </c>
      <c r="B293" s="186" t="s">
        <v>78</v>
      </c>
      <c r="C293" s="186"/>
      <c r="D293" s="186"/>
      <c r="E293" s="186" t="s">
        <v>132</v>
      </c>
      <c r="F293" s="186"/>
      <c r="G293" s="186"/>
      <c r="H293" s="187" t="s">
        <v>133</v>
      </c>
      <c r="I293" s="187"/>
      <c r="J293" s="187"/>
      <c r="K293" s="61"/>
      <c r="L293" s="188" t="s">
        <v>134</v>
      </c>
      <c r="M293" s="188"/>
      <c r="N293" s="188"/>
      <c r="O293" s="186" t="s">
        <v>135</v>
      </c>
      <c r="P293" s="186"/>
      <c r="Q293" s="186"/>
      <c r="R293" s="186" t="s">
        <v>136</v>
      </c>
      <c r="S293" s="186"/>
      <c r="T293" s="189"/>
      <c r="U293" s="65"/>
      <c r="V293" s="93" t="s">
        <v>13</v>
      </c>
    </row>
    <row r="294" spans="1:22" ht="9">
      <c r="A294" s="74" t="s">
        <v>166</v>
      </c>
      <c r="B294" s="94" t="s">
        <v>13</v>
      </c>
      <c r="C294" s="59" t="s">
        <v>167</v>
      </c>
      <c r="D294" s="59" t="s">
        <v>168</v>
      </c>
      <c r="E294" s="94" t="s">
        <v>13</v>
      </c>
      <c r="F294" s="59" t="s">
        <v>167</v>
      </c>
      <c r="G294" s="59" t="s">
        <v>168</v>
      </c>
      <c r="H294" s="94" t="s">
        <v>13</v>
      </c>
      <c r="I294" s="59" t="s">
        <v>167</v>
      </c>
      <c r="J294" s="60" t="s">
        <v>168</v>
      </c>
      <c r="K294" s="61"/>
      <c r="L294" s="88" t="s">
        <v>13</v>
      </c>
      <c r="M294" s="59" t="s">
        <v>167</v>
      </c>
      <c r="N294" s="59" t="s">
        <v>168</v>
      </c>
      <c r="O294" s="94" t="s">
        <v>13</v>
      </c>
      <c r="P294" s="59" t="s">
        <v>167</v>
      </c>
      <c r="Q294" s="59" t="s">
        <v>168</v>
      </c>
      <c r="R294" s="94" t="s">
        <v>13</v>
      </c>
      <c r="S294" s="59" t="s">
        <v>167</v>
      </c>
      <c r="T294" s="63" t="s">
        <v>168</v>
      </c>
      <c r="U294" s="95"/>
      <c r="V294" s="80" t="s">
        <v>166</v>
      </c>
    </row>
    <row r="295" spans="1:22" ht="9">
      <c r="A295" s="5" t="s">
        <v>13</v>
      </c>
      <c r="B295" s="96" t="s">
        <v>78</v>
      </c>
      <c r="C295" s="96" t="s">
        <v>168</v>
      </c>
      <c r="D295" s="96" t="s">
        <v>169</v>
      </c>
      <c r="E295" s="96" t="s">
        <v>78</v>
      </c>
      <c r="F295" s="96" t="s">
        <v>168</v>
      </c>
      <c r="G295" s="96" t="s">
        <v>169</v>
      </c>
      <c r="H295" s="96" t="s">
        <v>78</v>
      </c>
      <c r="I295" s="96" t="s">
        <v>168</v>
      </c>
      <c r="J295" s="80" t="s">
        <v>169</v>
      </c>
      <c r="K295" s="56"/>
      <c r="L295" s="74" t="s">
        <v>78</v>
      </c>
      <c r="M295" s="96" t="s">
        <v>168</v>
      </c>
      <c r="N295" s="96" t="s">
        <v>169</v>
      </c>
      <c r="O295" s="96" t="s">
        <v>78</v>
      </c>
      <c r="P295" s="96" t="s">
        <v>168</v>
      </c>
      <c r="Q295" s="96" t="s">
        <v>169</v>
      </c>
      <c r="R295" s="96" t="s">
        <v>78</v>
      </c>
      <c r="S295" s="96" t="s">
        <v>168</v>
      </c>
      <c r="T295" s="97" t="s">
        <v>169</v>
      </c>
      <c r="U295" s="56"/>
      <c r="V295" s="80" t="s">
        <v>13</v>
      </c>
    </row>
    <row r="296" spans="1:22" ht="9">
      <c r="A296" s="5" t="s">
        <v>13</v>
      </c>
      <c r="B296" s="98" t="s">
        <v>13</v>
      </c>
      <c r="C296" s="96" t="s">
        <v>170</v>
      </c>
      <c r="D296" s="96" t="s">
        <v>171</v>
      </c>
      <c r="E296" s="98" t="s">
        <v>13</v>
      </c>
      <c r="F296" s="96" t="s">
        <v>170</v>
      </c>
      <c r="G296" s="96" t="s">
        <v>171</v>
      </c>
      <c r="H296" s="98" t="s">
        <v>13</v>
      </c>
      <c r="I296" s="96" t="s">
        <v>170</v>
      </c>
      <c r="J296" s="80" t="s">
        <v>171</v>
      </c>
      <c r="K296" s="56"/>
      <c r="L296" s="5" t="s">
        <v>13</v>
      </c>
      <c r="M296" s="96" t="s">
        <v>170</v>
      </c>
      <c r="N296" s="96" t="s">
        <v>171</v>
      </c>
      <c r="O296" s="98" t="s">
        <v>13</v>
      </c>
      <c r="P296" s="96" t="s">
        <v>170</v>
      </c>
      <c r="Q296" s="96" t="s">
        <v>171</v>
      </c>
      <c r="R296" s="98" t="s">
        <v>13</v>
      </c>
      <c r="S296" s="96" t="s">
        <v>170</v>
      </c>
      <c r="T296" s="97" t="s">
        <v>171</v>
      </c>
      <c r="U296" s="99"/>
      <c r="V296" s="93" t="s">
        <v>13</v>
      </c>
    </row>
    <row r="297" spans="1:22" ht="9">
      <c r="A297" s="5" t="s">
        <v>13</v>
      </c>
      <c r="B297" s="187" t="s">
        <v>12</v>
      </c>
      <c r="C297" s="187"/>
      <c r="D297" s="187"/>
      <c r="E297" s="187"/>
      <c r="F297" s="187"/>
      <c r="G297" s="187"/>
      <c r="H297" s="187"/>
      <c r="I297" s="187"/>
      <c r="J297" s="187"/>
      <c r="K297" s="61"/>
      <c r="L297" s="188" t="s">
        <v>12</v>
      </c>
      <c r="M297" s="188"/>
      <c r="N297" s="188"/>
      <c r="O297" s="188"/>
      <c r="P297" s="188"/>
      <c r="Q297" s="188"/>
      <c r="R297" s="188"/>
      <c r="S297" s="188"/>
      <c r="T297" s="215"/>
      <c r="U297" s="69"/>
      <c r="V297" s="93" t="s">
        <v>13</v>
      </c>
    </row>
    <row r="298" spans="1:22" ht="9">
      <c r="A298" s="70" t="s">
        <v>13</v>
      </c>
      <c r="B298" s="70" t="s">
        <v>13</v>
      </c>
      <c r="C298" s="70" t="s">
        <v>13</v>
      </c>
      <c r="D298" s="70" t="s">
        <v>13</v>
      </c>
      <c r="E298" s="70" t="s">
        <v>13</v>
      </c>
      <c r="F298" s="70" t="s">
        <v>13</v>
      </c>
      <c r="G298" s="70" t="s">
        <v>13</v>
      </c>
      <c r="H298" s="70" t="s">
        <v>13</v>
      </c>
      <c r="I298" s="70" t="s">
        <v>13</v>
      </c>
      <c r="J298" s="70" t="s">
        <v>13</v>
      </c>
      <c r="K298" s="70"/>
      <c r="L298" s="70" t="s">
        <v>13</v>
      </c>
      <c r="M298" s="70" t="s">
        <v>13</v>
      </c>
      <c r="N298" s="70" t="s">
        <v>13</v>
      </c>
      <c r="O298" s="70" t="s">
        <v>13</v>
      </c>
      <c r="P298" s="70" t="s">
        <v>13</v>
      </c>
      <c r="Q298" s="70" t="s">
        <v>13</v>
      </c>
      <c r="R298" s="70" t="s">
        <v>13</v>
      </c>
      <c r="S298" s="70" t="s">
        <v>13</v>
      </c>
      <c r="T298" s="90" t="s">
        <v>13</v>
      </c>
      <c r="U298" s="100"/>
      <c r="V298" s="70" t="s">
        <v>13</v>
      </c>
    </row>
    <row r="299" spans="1:22" ht="15" customHeight="1">
      <c r="A299" s="53" t="s">
        <v>13</v>
      </c>
      <c r="B299" s="201" t="s">
        <v>514</v>
      </c>
      <c r="C299" s="207"/>
      <c r="D299" s="207"/>
      <c r="E299" s="207"/>
      <c r="F299" s="207"/>
      <c r="G299" s="207"/>
      <c r="H299" s="207"/>
      <c r="I299" s="207"/>
      <c r="J299" s="208"/>
      <c r="K299" s="73"/>
      <c r="L299" s="204" t="s">
        <v>515</v>
      </c>
      <c r="M299" s="205"/>
      <c r="N299" s="205"/>
      <c r="O299" s="205"/>
      <c r="P299" s="205"/>
      <c r="Q299" s="205"/>
      <c r="R299" s="205"/>
      <c r="S299" s="205"/>
      <c r="T299" s="205"/>
      <c r="U299" s="72"/>
      <c r="V299" s="53" t="s">
        <v>13</v>
      </c>
    </row>
    <row r="300" spans="1:22" ht="9" customHeight="1">
      <c r="A300" s="5" t="s">
        <v>172</v>
      </c>
      <c r="B300" s="102">
        <v>3056</v>
      </c>
      <c r="C300" s="81">
        <v>2953</v>
      </c>
      <c r="D300" s="81">
        <v>103</v>
      </c>
      <c r="E300" s="81">
        <v>6092</v>
      </c>
      <c r="F300" s="81">
        <v>5695</v>
      </c>
      <c r="G300" s="81">
        <v>398</v>
      </c>
      <c r="H300" s="81">
        <v>3562</v>
      </c>
      <c r="I300" s="81">
        <v>3451</v>
      </c>
      <c r="J300" s="81">
        <v>111</v>
      </c>
      <c r="K300" s="81"/>
      <c r="L300" s="107">
        <v>2637</v>
      </c>
      <c r="M300" s="107">
        <v>2557</v>
      </c>
      <c r="N300" s="107">
        <v>79</v>
      </c>
      <c r="O300" s="107">
        <v>2016</v>
      </c>
      <c r="P300" s="107">
        <v>1975</v>
      </c>
      <c r="Q300" s="107">
        <v>42</v>
      </c>
      <c r="R300" s="107">
        <v>2157</v>
      </c>
      <c r="S300" s="107">
        <v>2099</v>
      </c>
      <c r="T300" s="82">
        <v>58</v>
      </c>
      <c r="U300" s="83"/>
      <c r="V300" s="93" t="s">
        <v>172</v>
      </c>
    </row>
    <row r="301" spans="1:22" ht="9">
      <c r="A301" s="5" t="s">
        <v>173</v>
      </c>
      <c r="B301" s="102">
        <v>3411</v>
      </c>
      <c r="C301" s="81">
        <v>3296</v>
      </c>
      <c r="D301" s="81">
        <v>115</v>
      </c>
      <c r="E301" s="81">
        <v>6388</v>
      </c>
      <c r="F301" s="81">
        <v>5917</v>
      </c>
      <c r="G301" s="81">
        <v>471</v>
      </c>
      <c r="H301" s="81">
        <v>3565</v>
      </c>
      <c r="I301" s="81">
        <v>3477</v>
      </c>
      <c r="J301" s="81">
        <v>89</v>
      </c>
      <c r="K301" s="81"/>
      <c r="L301" s="81">
        <v>2599</v>
      </c>
      <c r="M301" s="81">
        <v>2545</v>
      </c>
      <c r="N301" s="81">
        <v>54</v>
      </c>
      <c r="O301" s="81">
        <v>2136</v>
      </c>
      <c r="P301" s="81">
        <v>2089</v>
      </c>
      <c r="Q301" s="81">
        <v>47</v>
      </c>
      <c r="R301" s="58" t="s">
        <v>71</v>
      </c>
      <c r="S301" s="58" t="s">
        <v>71</v>
      </c>
      <c r="T301" s="82" t="s">
        <v>57</v>
      </c>
      <c r="U301" s="83"/>
      <c r="V301" s="93" t="s">
        <v>173</v>
      </c>
    </row>
    <row r="302" spans="1:22" ht="9">
      <c r="A302" s="5" t="s">
        <v>174</v>
      </c>
      <c r="B302" s="102">
        <v>2862</v>
      </c>
      <c r="C302" s="81">
        <v>2766</v>
      </c>
      <c r="D302" s="81">
        <v>96</v>
      </c>
      <c r="E302" s="81">
        <v>5040</v>
      </c>
      <c r="F302" s="81">
        <v>4904</v>
      </c>
      <c r="G302" s="81">
        <v>136</v>
      </c>
      <c r="H302" s="81">
        <v>3559</v>
      </c>
      <c r="I302" s="81">
        <v>3426</v>
      </c>
      <c r="J302" s="81">
        <v>133</v>
      </c>
      <c r="K302" s="81"/>
      <c r="L302" s="81">
        <v>2648</v>
      </c>
      <c r="M302" s="81">
        <v>2561</v>
      </c>
      <c r="N302" s="81">
        <v>87</v>
      </c>
      <c r="O302" s="81">
        <v>1957</v>
      </c>
      <c r="P302" s="81">
        <v>1918</v>
      </c>
      <c r="Q302" s="81">
        <v>39</v>
      </c>
      <c r="R302" s="81">
        <v>2212</v>
      </c>
      <c r="S302" s="81">
        <v>2138</v>
      </c>
      <c r="T302" s="82">
        <v>74</v>
      </c>
      <c r="U302" s="83"/>
      <c r="V302" s="93" t="s">
        <v>174</v>
      </c>
    </row>
    <row r="303" spans="1:22" ht="15" customHeight="1">
      <c r="A303" s="53" t="s">
        <v>13</v>
      </c>
      <c r="B303" s="201" t="s">
        <v>516</v>
      </c>
      <c r="C303" s="207"/>
      <c r="D303" s="207"/>
      <c r="E303" s="207"/>
      <c r="F303" s="207"/>
      <c r="G303" s="207"/>
      <c r="H303" s="207"/>
      <c r="I303" s="207"/>
      <c r="J303" s="208"/>
      <c r="K303" s="73"/>
      <c r="L303" s="204" t="s">
        <v>517</v>
      </c>
      <c r="M303" s="205"/>
      <c r="N303" s="205"/>
      <c r="O303" s="205"/>
      <c r="P303" s="205"/>
      <c r="Q303" s="205"/>
      <c r="R303" s="205"/>
      <c r="S303" s="205"/>
      <c r="T303" s="206"/>
      <c r="U303" s="72"/>
      <c r="V303" s="53" t="s">
        <v>13</v>
      </c>
    </row>
    <row r="304" spans="1:22" ht="9" customHeight="1">
      <c r="A304" s="5" t="s">
        <v>172</v>
      </c>
      <c r="B304" s="102">
        <v>3124</v>
      </c>
      <c r="C304" s="81">
        <v>3040</v>
      </c>
      <c r="D304" s="81">
        <v>84</v>
      </c>
      <c r="E304" s="81">
        <v>6216</v>
      </c>
      <c r="F304" s="81">
        <v>5966</v>
      </c>
      <c r="G304" s="81">
        <v>250</v>
      </c>
      <c r="H304" s="81">
        <v>3200</v>
      </c>
      <c r="I304" s="81">
        <v>3144</v>
      </c>
      <c r="J304" s="81">
        <v>56</v>
      </c>
      <c r="K304" s="81"/>
      <c r="L304" s="81">
        <v>2822</v>
      </c>
      <c r="M304" s="81">
        <v>2782</v>
      </c>
      <c r="N304" s="81">
        <v>40</v>
      </c>
      <c r="O304" s="81">
        <v>2556</v>
      </c>
      <c r="P304" s="81">
        <v>2524</v>
      </c>
      <c r="Q304" s="81">
        <v>32</v>
      </c>
      <c r="R304" s="81">
        <v>3225</v>
      </c>
      <c r="S304" s="81">
        <v>3023</v>
      </c>
      <c r="T304" s="82">
        <v>202</v>
      </c>
      <c r="U304" s="83"/>
      <c r="V304" s="93" t="s">
        <v>172</v>
      </c>
    </row>
    <row r="305" spans="1:22" ht="9">
      <c r="A305" s="5" t="s">
        <v>173</v>
      </c>
      <c r="B305" s="102">
        <v>3202</v>
      </c>
      <c r="C305" s="81">
        <v>3102</v>
      </c>
      <c r="D305" s="81">
        <v>100</v>
      </c>
      <c r="E305" s="81">
        <v>7488</v>
      </c>
      <c r="F305" s="81">
        <v>7084</v>
      </c>
      <c r="G305" s="81">
        <v>404</v>
      </c>
      <c r="H305" s="81">
        <v>3292</v>
      </c>
      <c r="I305" s="81">
        <v>3230</v>
      </c>
      <c r="J305" s="81">
        <v>61</v>
      </c>
      <c r="K305" s="81"/>
      <c r="L305" s="81">
        <v>2728</v>
      </c>
      <c r="M305" s="81">
        <v>2687</v>
      </c>
      <c r="N305" s="81">
        <v>41</v>
      </c>
      <c r="O305" s="81">
        <v>2463</v>
      </c>
      <c r="P305" s="81">
        <v>2439</v>
      </c>
      <c r="Q305" s="81">
        <v>24</v>
      </c>
      <c r="R305" s="81">
        <v>3332</v>
      </c>
      <c r="S305" s="81">
        <v>3127</v>
      </c>
      <c r="T305" s="82">
        <v>205</v>
      </c>
      <c r="U305" s="83"/>
      <c r="V305" s="93" t="s">
        <v>173</v>
      </c>
    </row>
    <row r="306" spans="1:22" ht="9">
      <c r="A306" s="5" t="s">
        <v>174</v>
      </c>
      <c r="B306" s="102">
        <v>2976</v>
      </c>
      <c r="C306" s="81">
        <v>2923</v>
      </c>
      <c r="D306" s="81">
        <v>53</v>
      </c>
      <c r="E306" s="81">
        <v>4326</v>
      </c>
      <c r="F306" s="81">
        <v>4304</v>
      </c>
      <c r="G306" s="81">
        <v>22</v>
      </c>
      <c r="H306" s="81">
        <v>3039</v>
      </c>
      <c r="I306" s="81">
        <v>2992</v>
      </c>
      <c r="J306" s="81">
        <v>47</v>
      </c>
      <c r="K306" s="81"/>
      <c r="L306" s="81">
        <v>2936</v>
      </c>
      <c r="M306" s="81">
        <v>2898</v>
      </c>
      <c r="N306" s="81">
        <v>38</v>
      </c>
      <c r="O306" s="81">
        <v>2719</v>
      </c>
      <c r="P306" s="81">
        <v>2674</v>
      </c>
      <c r="Q306" s="81">
        <v>45</v>
      </c>
      <c r="R306" s="81">
        <v>2523</v>
      </c>
      <c r="S306" s="81">
        <v>2341</v>
      </c>
      <c r="T306" s="82">
        <v>183</v>
      </c>
      <c r="U306" s="83"/>
      <c r="V306" s="93" t="s">
        <v>174</v>
      </c>
    </row>
    <row r="307" spans="1:22" ht="15" customHeight="1">
      <c r="A307" s="53" t="s">
        <v>13</v>
      </c>
      <c r="B307" s="201" t="s">
        <v>518</v>
      </c>
      <c r="C307" s="207"/>
      <c r="D307" s="207"/>
      <c r="E307" s="207"/>
      <c r="F307" s="207"/>
      <c r="G307" s="207"/>
      <c r="H307" s="207"/>
      <c r="I307" s="207"/>
      <c r="J307" s="208"/>
      <c r="K307" s="73"/>
      <c r="L307" s="204" t="s">
        <v>343</v>
      </c>
      <c r="M307" s="205"/>
      <c r="N307" s="205"/>
      <c r="O307" s="205"/>
      <c r="P307" s="205"/>
      <c r="Q307" s="205"/>
      <c r="R307" s="205"/>
      <c r="S307" s="205"/>
      <c r="T307" s="206"/>
      <c r="U307" s="72"/>
      <c r="V307" s="53" t="s">
        <v>13</v>
      </c>
    </row>
    <row r="308" spans="1:22" ht="9" customHeight="1">
      <c r="A308" s="5" t="s">
        <v>172</v>
      </c>
      <c r="B308" s="102">
        <v>2819</v>
      </c>
      <c r="C308" s="81">
        <v>2771</v>
      </c>
      <c r="D308" s="81">
        <v>49</v>
      </c>
      <c r="E308" s="81">
        <v>3763</v>
      </c>
      <c r="F308" s="81">
        <v>3763</v>
      </c>
      <c r="G308" s="81" t="s">
        <v>57</v>
      </c>
      <c r="H308" s="58" t="s">
        <v>519</v>
      </c>
      <c r="I308" s="58" t="s">
        <v>520</v>
      </c>
      <c r="J308" s="58" t="s">
        <v>521</v>
      </c>
      <c r="K308" s="58"/>
      <c r="L308" s="81">
        <v>2062</v>
      </c>
      <c r="M308" s="81">
        <v>2024</v>
      </c>
      <c r="N308" s="81">
        <v>39</v>
      </c>
      <c r="O308" s="58" t="s">
        <v>522</v>
      </c>
      <c r="P308" s="58" t="s">
        <v>522</v>
      </c>
      <c r="Q308" s="81" t="s">
        <v>57</v>
      </c>
      <c r="R308" s="81" t="s">
        <v>27</v>
      </c>
      <c r="S308" s="81" t="s">
        <v>27</v>
      </c>
      <c r="T308" s="82" t="s">
        <v>57</v>
      </c>
      <c r="U308" s="83"/>
      <c r="V308" s="93" t="s">
        <v>172</v>
      </c>
    </row>
    <row r="309" spans="1:22" ht="9">
      <c r="A309" s="5" t="s">
        <v>173</v>
      </c>
      <c r="B309" s="102">
        <v>3832</v>
      </c>
      <c r="C309" s="81">
        <v>3729</v>
      </c>
      <c r="D309" s="81">
        <v>103</v>
      </c>
      <c r="E309" s="58" t="s">
        <v>523</v>
      </c>
      <c r="F309" s="58" t="s">
        <v>523</v>
      </c>
      <c r="G309" s="81" t="s">
        <v>57</v>
      </c>
      <c r="H309" s="58" t="s">
        <v>524</v>
      </c>
      <c r="I309" s="58" t="s">
        <v>525</v>
      </c>
      <c r="J309" s="58" t="s">
        <v>526</v>
      </c>
      <c r="K309" s="58"/>
      <c r="L309" s="81">
        <v>2596</v>
      </c>
      <c r="M309" s="81">
        <v>2359</v>
      </c>
      <c r="N309" s="81">
        <v>237</v>
      </c>
      <c r="O309" s="81" t="s">
        <v>27</v>
      </c>
      <c r="P309" s="81" t="s">
        <v>27</v>
      </c>
      <c r="Q309" s="81" t="s">
        <v>57</v>
      </c>
      <c r="R309" s="81" t="s">
        <v>57</v>
      </c>
      <c r="S309" s="81" t="s">
        <v>57</v>
      </c>
      <c r="T309" s="82" t="s">
        <v>57</v>
      </c>
      <c r="U309" s="83"/>
      <c r="V309" s="93" t="s">
        <v>173</v>
      </c>
    </row>
    <row r="310" spans="1:22" ht="9">
      <c r="A310" s="5" t="s">
        <v>174</v>
      </c>
      <c r="B310" s="102">
        <v>2055</v>
      </c>
      <c r="C310" s="81">
        <v>2047</v>
      </c>
      <c r="D310" s="81">
        <v>7</v>
      </c>
      <c r="E310" s="81">
        <v>3288</v>
      </c>
      <c r="F310" s="81">
        <v>3288</v>
      </c>
      <c r="G310" s="81" t="s">
        <v>57</v>
      </c>
      <c r="H310" s="81">
        <v>2181</v>
      </c>
      <c r="I310" s="81">
        <v>2181</v>
      </c>
      <c r="J310" s="81" t="s">
        <v>57</v>
      </c>
      <c r="K310" s="81"/>
      <c r="L310" s="81">
        <v>1989</v>
      </c>
      <c r="M310" s="81">
        <v>1978</v>
      </c>
      <c r="N310" s="81">
        <v>12</v>
      </c>
      <c r="O310" s="58" t="s">
        <v>527</v>
      </c>
      <c r="P310" s="58" t="s">
        <v>527</v>
      </c>
      <c r="Q310" s="81" t="s">
        <v>57</v>
      </c>
      <c r="R310" s="81" t="s">
        <v>27</v>
      </c>
      <c r="S310" s="81" t="s">
        <v>27</v>
      </c>
      <c r="T310" s="82" t="s">
        <v>57</v>
      </c>
      <c r="U310" s="83"/>
      <c r="V310" s="93" t="s">
        <v>174</v>
      </c>
    </row>
    <row r="311" spans="1:22" ht="15" customHeight="1">
      <c r="A311" s="53" t="s">
        <v>13</v>
      </c>
      <c r="B311" s="201" t="s">
        <v>528</v>
      </c>
      <c r="C311" s="207"/>
      <c r="D311" s="207"/>
      <c r="E311" s="207"/>
      <c r="F311" s="207"/>
      <c r="G311" s="207"/>
      <c r="H311" s="207"/>
      <c r="I311" s="207"/>
      <c r="J311" s="208"/>
      <c r="K311" s="73"/>
      <c r="L311" s="204" t="s">
        <v>357</v>
      </c>
      <c r="M311" s="205"/>
      <c r="N311" s="205"/>
      <c r="O311" s="205"/>
      <c r="P311" s="205"/>
      <c r="Q311" s="205"/>
      <c r="R311" s="205"/>
      <c r="S311" s="205"/>
      <c r="T311" s="206"/>
      <c r="U311" s="72"/>
      <c r="V311" s="53" t="s">
        <v>13</v>
      </c>
    </row>
    <row r="312" spans="1:22" ht="9" customHeight="1">
      <c r="A312" s="5" t="s">
        <v>172</v>
      </c>
      <c r="B312" s="102">
        <v>2001</v>
      </c>
      <c r="C312" s="81">
        <v>1937</v>
      </c>
      <c r="D312" s="81">
        <v>64</v>
      </c>
      <c r="E312" s="81">
        <v>4571</v>
      </c>
      <c r="F312" s="81">
        <v>4299</v>
      </c>
      <c r="G312" s="81">
        <v>272</v>
      </c>
      <c r="H312" s="81">
        <v>3200</v>
      </c>
      <c r="I312" s="81">
        <v>3070</v>
      </c>
      <c r="J312" s="81">
        <v>130</v>
      </c>
      <c r="K312" s="81"/>
      <c r="L312" s="81">
        <v>1903</v>
      </c>
      <c r="M312" s="81">
        <v>1844</v>
      </c>
      <c r="N312" s="81">
        <v>59</v>
      </c>
      <c r="O312" s="81">
        <v>1458</v>
      </c>
      <c r="P312" s="81">
        <v>1436</v>
      </c>
      <c r="Q312" s="81">
        <v>21</v>
      </c>
      <c r="R312" s="81">
        <v>1216</v>
      </c>
      <c r="S312" s="81">
        <v>1205</v>
      </c>
      <c r="T312" s="82">
        <v>12</v>
      </c>
      <c r="U312" s="83"/>
      <c r="V312" s="93" t="s">
        <v>172</v>
      </c>
    </row>
    <row r="313" spans="1:22" ht="9">
      <c r="A313" s="5" t="s">
        <v>173</v>
      </c>
      <c r="B313" s="102">
        <v>1990</v>
      </c>
      <c r="C313" s="81">
        <v>1937</v>
      </c>
      <c r="D313" s="81">
        <v>53</v>
      </c>
      <c r="E313" s="81">
        <v>4866</v>
      </c>
      <c r="F313" s="81">
        <v>4556</v>
      </c>
      <c r="G313" s="81">
        <v>310</v>
      </c>
      <c r="H313" s="81">
        <v>3357</v>
      </c>
      <c r="I313" s="81">
        <v>3259</v>
      </c>
      <c r="J313" s="81">
        <v>98</v>
      </c>
      <c r="K313" s="81"/>
      <c r="L313" s="81">
        <v>1812</v>
      </c>
      <c r="M313" s="81">
        <v>1775</v>
      </c>
      <c r="N313" s="81">
        <v>36</v>
      </c>
      <c r="O313" s="81">
        <v>1395</v>
      </c>
      <c r="P313" s="81">
        <v>1375</v>
      </c>
      <c r="Q313" s="81">
        <v>20</v>
      </c>
      <c r="R313" s="81">
        <v>1227</v>
      </c>
      <c r="S313" s="81">
        <v>1218</v>
      </c>
      <c r="T313" s="82">
        <v>10</v>
      </c>
      <c r="U313" s="83"/>
      <c r="V313" s="93" t="s">
        <v>173</v>
      </c>
    </row>
    <row r="314" spans="1:22" ht="9">
      <c r="A314" s="5" t="s">
        <v>174</v>
      </c>
      <c r="B314" s="102">
        <v>2024</v>
      </c>
      <c r="C314" s="81">
        <v>1939</v>
      </c>
      <c r="D314" s="81">
        <v>85</v>
      </c>
      <c r="E314" s="81">
        <v>3866</v>
      </c>
      <c r="F314" s="81">
        <v>3685</v>
      </c>
      <c r="G314" s="81">
        <v>181</v>
      </c>
      <c r="H314" s="81">
        <v>2899</v>
      </c>
      <c r="I314" s="81">
        <v>2710</v>
      </c>
      <c r="J314" s="81">
        <v>190</v>
      </c>
      <c r="K314" s="81"/>
      <c r="L314" s="81">
        <v>2076</v>
      </c>
      <c r="M314" s="81">
        <v>1974</v>
      </c>
      <c r="N314" s="81">
        <v>102</v>
      </c>
      <c r="O314" s="81">
        <v>1561</v>
      </c>
      <c r="P314" s="81">
        <v>1537</v>
      </c>
      <c r="Q314" s="81">
        <v>25</v>
      </c>
      <c r="R314" s="81">
        <v>1177</v>
      </c>
      <c r="S314" s="81">
        <v>1158</v>
      </c>
      <c r="T314" s="82">
        <v>19</v>
      </c>
      <c r="U314" s="83"/>
      <c r="V314" s="93" t="s">
        <v>174</v>
      </c>
    </row>
    <row r="315" spans="1:22" ht="15" customHeight="1">
      <c r="A315" s="53" t="s">
        <v>13</v>
      </c>
      <c r="B315" s="201" t="s">
        <v>529</v>
      </c>
      <c r="C315" s="207"/>
      <c r="D315" s="207"/>
      <c r="E315" s="207"/>
      <c r="F315" s="207"/>
      <c r="G315" s="207"/>
      <c r="H315" s="207"/>
      <c r="I315" s="207"/>
      <c r="J315" s="208"/>
      <c r="K315" s="73"/>
      <c r="L315" s="204" t="s">
        <v>359</v>
      </c>
      <c r="M315" s="205"/>
      <c r="N315" s="205"/>
      <c r="O315" s="205"/>
      <c r="P315" s="205"/>
      <c r="Q315" s="205"/>
      <c r="R315" s="205"/>
      <c r="S315" s="205"/>
      <c r="T315" s="206"/>
      <c r="U315" s="72"/>
      <c r="V315" s="53" t="s">
        <v>13</v>
      </c>
    </row>
    <row r="316" spans="1:22" ht="9" customHeight="1">
      <c r="A316" s="5" t="s">
        <v>172</v>
      </c>
      <c r="B316" s="102">
        <v>2992</v>
      </c>
      <c r="C316" s="81">
        <v>2705</v>
      </c>
      <c r="D316" s="81">
        <v>287</v>
      </c>
      <c r="E316" s="81">
        <v>5106</v>
      </c>
      <c r="F316" s="81">
        <v>4301</v>
      </c>
      <c r="G316" s="81">
        <v>805</v>
      </c>
      <c r="H316" s="81">
        <v>3386</v>
      </c>
      <c r="I316" s="81">
        <v>3084</v>
      </c>
      <c r="J316" s="81">
        <v>303</v>
      </c>
      <c r="K316" s="81"/>
      <c r="L316" s="81">
        <v>2473</v>
      </c>
      <c r="M316" s="81">
        <v>2293</v>
      </c>
      <c r="N316" s="81">
        <v>180</v>
      </c>
      <c r="O316" s="81">
        <v>2075</v>
      </c>
      <c r="P316" s="81">
        <v>1830</v>
      </c>
      <c r="Q316" s="81">
        <v>245</v>
      </c>
      <c r="R316" s="81">
        <v>2046</v>
      </c>
      <c r="S316" s="81">
        <v>1883</v>
      </c>
      <c r="T316" s="82">
        <v>163</v>
      </c>
      <c r="U316" s="83"/>
      <c r="V316" s="93" t="s">
        <v>172</v>
      </c>
    </row>
    <row r="317" spans="1:22" ht="9">
      <c r="A317" s="5" t="s">
        <v>173</v>
      </c>
      <c r="B317" s="102">
        <v>2905</v>
      </c>
      <c r="C317" s="81">
        <v>2709</v>
      </c>
      <c r="D317" s="81">
        <v>196</v>
      </c>
      <c r="E317" s="81">
        <v>5673</v>
      </c>
      <c r="F317" s="81">
        <v>4828</v>
      </c>
      <c r="G317" s="81">
        <v>845</v>
      </c>
      <c r="H317" s="81">
        <v>3491</v>
      </c>
      <c r="I317" s="81">
        <v>3335</v>
      </c>
      <c r="J317" s="81">
        <v>156</v>
      </c>
      <c r="K317" s="81"/>
      <c r="L317" s="81">
        <v>2304</v>
      </c>
      <c r="M317" s="81">
        <v>2204</v>
      </c>
      <c r="N317" s="81">
        <v>100</v>
      </c>
      <c r="O317" s="81">
        <v>2075</v>
      </c>
      <c r="P317" s="81">
        <v>1833</v>
      </c>
      <c r="Q317" s="81">
        <v>242</v>
      </c>
      <c r="R317" s="81">
        <v>1924</v>
      </c>
      <c r="S317" s="81">
        <v>1827</v>
      </c>
      <c r="T317" s="82">
        <v>97</v>
      </c>
      <c r="U317" s="83"/>
      <c r="V317" s="93" t="s">
        <v>173</v>
      </c>
    </row>
    <row r="318" spans="1:22" ht="9">
      <c r="A318" s="5" t="s">
        <v>174</v>
      </c>
      <c r="B318" s="102">
        <v>3117</v>
      </c>
      <c r="C318" s="81">
        <v>2699</v>
      </c>
      <c r="D318" s="81">
        <v>418</v>
      </c>
      <c r="E318" s="81">
        <v>4532</v>
      </c>
      <c r="F318" s="81">
        <v>3767</v>
      </c>
      <c r="G318" s="81">
        <v>764</v>
      </c>
      <c r="H318" s="81">
        <v>3261</v>
      </c>
      <c r="I318" s="81">
        <v>2781</v>
      </c>
      <c r="J318" s="81">
        <v>480</v>
      </c>
      <c r="K318" s="81"/>
      <c r="L318" s="81">
        <v>2729</v>
      </c>
      <c r="M318" s="81">
        <v>2428</v>
      </c>
      <c r="N318" s="81">
        <v>301</v>
      </c>
      <c r="O318" s="81">
        <v>2079</v>
      </c>
      <c r="P318" s="81">
        <v>1814</v>
      </c>
      <c r="Q318" s="81">
        <v>265</v>
      </c>
      <c r="R318" s="81">
        <v>2254</v>
      </c>
      <c r="S318" s="81">
        <v>1979</v>
      </c>
      <c r="T318" s="82">
        <v>275</v>
      </c>
      <c r="U318" s="83"/>
      <c r="V318" s="93" t="s">
        <v>174</v>
      </c>
    </row>
    <row r="319" spans="1:22" ht="15" customHeight="1">
      <c r="A319" s="53" t="s">
        <v>13</v>
      </c>
      <c r="B319" s="201" t="s">
        <v>530</v>
      </c>
      <c r="C319" s="207"/>
      <c r="D319" s="207"/>
      <c r="E319" s="207"/>
      <c r="F319" s="207"/>
      <c r="G319" s="207"/>
      <c r="H319" s="207"/>
      <c r="I319" s="207"/>
      <c r="J319" s="208"/>
      <c r="K319" s="73"/>
      <c r="L319" s="204" t="s">
        <v>361</v>
      </c>
      <c r="M319" s="205"/>
      <c r="N319" s="205"/>
      <c r="O319" s="205"/>
      <c r="P319" s="205"/>
      <c r="Q319" s="205"/>
      <c r="R319" s="205"/>
      <c r="S319" s="205"/>
      <c r="T319" s="206"/>
      <c r="U319" s="72"/>
      <c r="V319" s="53" t="s">
        <v>13</v>
      </c>
    </row>
    <row r="320" spans="1:22" ht="9" customHeight="1">
      <c r="A320" s="5" t="s">
        <v>172</v>
      </c>
      <c r="B320" s="102">
        <v>2295</v>
      </c>
      <c r="C320" s="81">
        <v>2274</v>
      </c>
      <c r="D320" s="81">
        <v>21</v>
      </c>
      <c r="E320" s="81">
        <v>4742</v>
      </c>
      <c r="F320" s="81">
        <v>4704</v>
      </c>
      <c r="G320" s="81">
        <v>38</v>
      </c>
      <c r="H320" s="81">
        <v>3047</v>
      </c>
      <c r="I320" s="81">
        <v>3014</v>
      </c>
      <c r="J320" s="81">
        <v>33</v>
      </c>
      <c r="K320" s="81"/>
      <c r="L320" s="81">
        <v>2229</v>
      </c>
      <c r="M320" s="81">
        <v>2209</v>
      </c>
      <c r="N320" s="81">
        <v>21</v>
      </c>
      <c r="O320" s="81">
        <v>1851</v>
      </c>
      <c r="P320" s="81">
        <v>1835</v>
      </c>
      <c r="Q320" s="81">
        <v>16</v>
      </c>
      <c r="R320" s="81">
        <v>1571</v>
      </c>
      <c r="S320" s="81">
        <v>1564</v>
      </c>
      <c r="T320" s="82">
        <v>8</v>
      </c>
      <c r="U320" s="83"/>
      <c r="V320" s="93" t="s">
        <v>172</v>
      </c>
    </row>
    <row r="321" spans="1:22" ht="9">
      <c r="A321" s="5" t="s">
        <v>173</v>
      </c>
      <c r="B321" s="102">
        <v>2397</v>
      </c>
      <c r="C321" s="81">
        <v>2375</v>
      </c>
      <c r="D321" s="81">
        <v>22</v>
      </c>
      <c r="E321" s="81">
        <v>4510</v>
      </c>
      <c r="F321" s="81">
        <v>4470</v>
      </c>
      <c r="G321" s="81">
        <v>41</v>
      </c>
      <c r="H321" s="81">
        <v>3062</v>
      </c>
      <c r="I321" s="81">
        <v>3028</v>
      </c>
      <c r="J321" s="81">
        <v>34</v>
      </c>
      <c r="K321" s="81"/>
      <c r="L321" s="81">
        <v>2299</v>
      </c>
      <c r="M321" s="81">
        <v>2278</v>
      </c>
      <c r="N321" s="81">
        <v>21</v>
      </c>
      <c r="O321" s="81">
        <v>1852</v>
      </c>
      <c r="P321" s="81">
        <v>1836</v>
      </c>
      <c r="Q321" s="81">
        <v>16</v>
      </c>
      <c r="R321" s="81">
        <v>1926</v>
      </c>
      <c r="S321" s="81">
        <v>1926</v>
      </c>
      <c r="T321" s="82" t="s">
        <v>57</v>
      </c>
      <c r="U321" s="83"/>
      <c r="V321" s="93" t="s">
        <v>173</v>
      </c>
    </row>
    <row r="322" spans="1:22" ht="9">
      <c r="A322" s="5" t="s">
        <v>174</v>
      </c>
      <c r="B322" s="102">
        <v>1774</v>
      </c>
      <c r="C322" s="81">
        <v>1761</v>
      </c>
      <c r="D322" s="81">
        <v>13</v>
      </c>
      <c r="E322" s="81" t="s">
        <v>27</v>
      </c>
      <c r="F322" s="81" t="s">
        <v>27</v>
      </c>
      <c r="G322" s="81" t="s">
        <v>57</v>
      </c>
      <c r="H322" s="81" t="s">
        <v>27</v>
      </c>
      <c r="I322" s="81" t="s">
        <v>27</v>
      </c>
      <c r="J322" s="81" t="s">
        <v>57</v>
      </c>
      <c r="K322" s="81"/>
      <c r="L322" s="81">
        <v>1791</v>
      </c>
      <c r="M322" s="81">
        <v>1771</v>
      </c>
      <c r="N322" s="81">
        <v>19</v>
      </c>
      <c r="O322" s="81" t="s">
        <v>27</v>
      </c>
      <c r="P322" s="81" t="s">
        <v>27</v>
      </c>
      <c r="Q322" s="81" t="s">
        <v>57</v>
      </c>
      <c r="R322" s="81" t="s">
        <v>27</v>
      </c>
      <c r="S322" s="81" t="s">
        <v>27</v>
      </c>
      <c r="T322" s="82" t="s">
        <v>27</v>
      </c>
      <c r="U322" s="83"/>
      <c r="V322" s="93" t="s">
        <v>174</v>
      </c>
    </row>
    <row r="323" spans="1:22" ht="15" customHeight="1">
      <c r="A323" s="53" t="s">
        <v>13</v>
      </c>
      <c r="B323" s="201" t="s">
        <v>531</v>
      </c>
      <c r="C323" s="207"/>
      <c r="D323" s="207"/>
      <c r="E323" s="207"/>
      <c r="F323" s="207"/>
      <c r="G323" s="207"/>
      <c r="H323" s="207"/>
      <c r="I323" s="207"/>
      <c r="J323" s="208"/>
      <c r="K323" s="73"/>
      <c r="L323" s="204" t="s">
        <v>363</v>
      </c>
      <c r="M323" s="205"/>
      <c r="N323" s="205"/>
      <c r="O323" s="205"/>
      <c r="P323" s="205"/>
      <c r="Q323" s="205"/>
      <c r="R323" s="205"/>
      <c r="S323" s="205"/>
      <c r="T323" s="206"/>
      <c r="U323" s="72"/>
      <c r="V323" s="53" t="s">
        <v>13</v>
      </c>
    </row>
    <row r="324" spans="1:22" ht="9" customHeight="1">
      <c r="A324" s="5" t="s">
        <v>172</v>
      </c>
      <c r="B324" s="102">
        <v>3031</v>
      </c>
      <c r="C324" s="81">
        <v>2846</v>
      </c>
      <c r="D324" s="81">
        <v>184</v>
      </c>
      <c r="E324" s="81">
        <v>4582</v>
      </c>
      <c r="F324" s="81">
        <v>4072</v>
      </c>
      <c r="G324" s="81">
        <v>509</v>
      </c>
      <c r="H324" s="81">
        <v>3227</v>
      </c>
      <c r="I324" s="81">
        <v>3147</v>
      </c>
      <c r="J324" s="81">
        <v>80</v>
      </c>
      <c r="K324" s="81"/>
      <c r="L324" s="81">
        <v>2610</v>
      </c>
      <c r="M324" s="81">
        <v>2423</v>
      </c>
      <c r="N324" s="81">
        <v>186</v>
      </c>
      <c r="O324" s="81">
        <v>1617</v>
      </c>
      <c r="P324" s="81">
        <v>1603</v>
      </c>
      <c r="Q324" s="81">
        <v>14</v>
      </c>
      <c r="R324" s="81" t="s">
        <v>27</v>
      </c>
      <c r="S324" s="81" t="s">
        <v>27</v>
      </c>
      <c r="T324" s="82" t="s">
        <v>57</v>
      </c>
      <c r="U324" s="83"/>
      <c r="V324" s="93" t="s">
        <v>172</v>
      </c>
    </row>
    <row r="325" spans="1:22" ht="9">
      <c r="A325" s="5" t="s">
        <v>173</v>
      </c>
      <c r="B325" s="102">
        <v>3315</v>
      </c>
      <c r="C325" s="81">
        <v>3115</v>
      </c>
      <c r="D325" s="81">
        <v>200</v>
      </c>
      <c r="E325" s="81">
        <v>4848</v>
      </c>
      <c r="F325" s="81">
        <v>4243</v>
      </c>
      <c r="G325" s="81">
        <v>605</v>
      </c>
      <c r="H325" s="81">
        <v>3327</v>
      </c>
      <c r="I325" s="81">
        <v>3242</v>
      </c>
      <c r="J325" s="81">
        <v>85</v>
      </c>
      <c r="K325" s="81"/>
      <c r="L325" s="81">
        <v>2796</v>
      </c>
      <c r="M325" s="81">
        <v>2641</v>
      </c>
      <c r="N325" s="81">
        <v>155</v>
      </c>
      <c r="O325" s="81">
        <v>1638</v>
      </c>
      <c r="P325" s="81">
        <v>1624</v>
      </c>
      <c r="Q325" s="81">
        <v>14</v>
      </c>
      <c r="R325" s="81" t="s">
        <v>27</v>
      </c>
      <c r="S325" s="81" t="s">
        <v>27</v>
      </c>
      <c r="T325" s="82" t="s">
        <v>57</v>
      </c>
      <c r="U325" s="83"/>
      <c r="V325" s="93" t="s">
        <v>173</v>
      </c>
    </row>
    <row r="326" spans="1:22" ht="9">
      <c r="A326" s="5" t="s">
        <v>174</v>
      </c>
      <c r="B326" s="102">
        <v>2378</v>
      </c>
      <c r="C326" s="81">
        <v>2230</v>
      </c>
      <c r="D326" s="81">
        <v>147</v>
      </c>
      <c r="E326" s="81">
        <v>3471</v>
      </c>
      <c r="F326" s="81">
        <v>3361</v>
      </c>
      <c r="G326" s="81">
        <v>110</v>
      </c>
      <c r="H326" s="81">
        <v>2731</v>
      </c>
      <c r="I326" s="81">
        <v>2672</v>
      </c>
      <c r="J326" s="81">
        <v>58</v>
      </c>
      <c r="K326" s="81"/>
      <c r="L326" s="81">
        <v>2316</v>
      </c>
      <c r="M326" s="81">
        <v>2080</v>
      </c>
      <c r="N326" s="81">
        <v>236</v>
      </c>
      <c r="O326" s="81">
        <v>1577</v>
      </c>
      <c r="P326" s="81">
        <v>1563</v>
      </c>
      <c r="Q326" s="81">
        <v>14</v>
      </c>
      <c r="R326" s="81" t="s">
        <v>27</v>
      </c>
      <c r="S326" s="81" t="s">
        <v>27</v>
      </c>
      <c r="T326" s="82" t="s">
        <v>57</v>
      </c>
      <c r="U326" s="83"/>
      <c r="V326" s="93" t="s">
        <v>174</v>
      </c>
    </row>
    <row r="327" spans="1:22" ht="15" customHeight="1">
      <c r="A327" s="53" t="s">
        <v>13</v>
      </c>
      <c r="B327" s="201" t="s">
        <v>532</v>
      </c>
      <c r="C327" s="207"/>
      <c r="D327" s="207"/>
      <c r="E327" s="207"/>
      <c r="F327" s="207"/>
      <c r="G327" s="207"/>
      <c r="H327" s="207"/>
      <c r="I327" s="207"/>
      <c r="J327" s="208"/>
      <c r="K327" s="73"/>
      <c r="L327" s="204" t="s">
        <v>365</v>
      </c>
      <c r="M327" s="205"/>
      <c r="N327" s="205"/>
      <c r="O327" s="205"/>
      <c r="P327" s="205"/>
      <c r="Q327" s="205"/>
      <c r="R327" s="205"/>
      <c r="S327" s="205"/>
      <c r="T327" s="206"/>
      <c r="U327" s="72"/>
      <c r="V327" s="53" t="s">
        <v>13</v>
      </c>
    </row>
    <row r="328" spans="1:22" ht="9" customHeight="1">
      <c r="A328" s="5" t="s">
        <v>172</v>
      </c>
      <c r="B328" s="102">
        <v>2788</v>
      </c>
      <c r="C328" s="81">
        <v>2761</v>
      </c>
      <c r="D328" s="81">
        <v>27</v>
      </c>
      <c r="E328" s="81">
        <v>3740</v>
      </c>
      <c r="F328" s="81">
        <v>3709</v>
      </c>
      <c r="G328" s="81">
        <v>32</v>
      </c>
      <c r="H328" s="81">
        <v>3080</v>
      </c>
      <c r="I328" s="81">
        <v>3038</v>
      </c>
      <c r="J328" s="81">
        <v>42</v>
      </c>
      <c r="K328" s="81"/>
      <c r="L328" s="81">
        <v>2106</v>
      </c>
      <c r="M328" s="81">
        <v>2090</v>
      </c>
      <c r="N328" s="81">
        <v>16</v>
      </c>
      <c r="O328" s="81">
        <v>1573</v>
      </c>
      <c r="P328" s="81">
        <v>1563</v>
      </c>
      <c r="Q328" s="81">
        <v>10</v>
      </c>
      <c r="R328" s="58" t="s">
        <v>71</v>
      </c>
      <c r="S328" s="58" t="s">
        <v>71</v>
      </c>
      <c r="T328" s="82" t="s">
        <v>57</v>
      </c>
      <c r="U328" s="83"/>
      <c r="V328" s="93" t="s">
        <v>172</v>
      </c>
    </row>
    <row r="329" spans="1:22" ht="9">
      <c r="A329" s="5" t="s">
        <v>173</v>
      </c>
      <c r="B329" s="102">
        <v>3081</v>
      </c>
      <c r="C329" s="81">
        <v>3049</v>
      </c>
      <c r="D329" s="81">
        <v>32</v>
      </c>
      <c r="E329" s="81">
        <v>3889</v>
      </c>
      <c r="F329" s="81">
        <v>3852</v>
      </c>
      <c r="G329" s="81">
        <v>37</v>
      </c>
      <c r="H329" s="81">
        <v>3195</v>
      </c>
      <c r="I329" s="81">
        <v>3145</v>
      </c>
      <c r="J329" s="81">
        <v>50</v>
      </c>
      <c r="K329" s="81"/>
      <c r="L329" s="81">
        <v>2326</v>
      </c>
      <c r="M329" s="81">
        <v>2314</v>
      </c>
      <c r="N329" s="81">
        <v>12</v>
      </c>
      <c r="O329" s="81">
        <v>1451</v>
      </c>
      <c r="P329" s="81">
        <v>1437</v>
      </c>
      <c r="Q329" s="81">
        <v>15</v>
      </c>
      <c r="R329" s="58" t="s">
        <v>71</v>
      </c>
      <c r="S329" s="58" t="s">
        <v>71</v>
      </c>
      <c r="T329" s="82" t="s">
        <v>57</v>
      </c>
      <c r="U329" s="83"/>
      <c r="V329" s="93" t="s">
        <v>173</v>
      </c>
    </row>
    <row r="330" spans="1:22" ht="9">
      <c r="A330" s="5" t="s">
        <v>174</v>
      </c>
      <c r="B330" s="102">
        <v>2394</v>
      </c>
      <c r="C330" s="81">
        <v>2375</v>
      </c>
      <c r="D330" s="81">
        <v>19</v>
      </c>
      <c r="E330" s="81">
        <v>3350</v>
      </c>
      <c r="F330" s="81">
        <v>3332</v>
      </c>
      <c r="G330" s="81">
        <v>18</v>
      </c>
      <c r="H330" s="81">
        <v>2834</v>
      </c>
      <c r="I330" s="81">
        <v>2808</v>
      </c>
      <c r="J330" s="81">
        <v>26</v>
      </c>
      <c r="K330" s="81"/>
      <c r="L330" s="81">
        <v>1980</v>
      </c>
      <c r="M330" s="81">
        <v>1962</v>
      </c>
      <c r="N330" s="81">
        <v>19</v>
      </c>
      <c r="O330" s="81">
        <v>1873</v>
      </c>
      <c r="P330" s="81">
        <v>1873</v>
      </c>
      <c r="Q330" s="81" t="s">
        <v>57</v>
      </c>
      <c r="R330" s="81" t="s">
        <v>27</v>
      </c>
      <c r="S330" s="81" t="s">
        <v>27</v>
      </c>
      <c r="T330" s="82" t="s">
        <v>57</v>
      </c>
      <c r="U330" s="83"/>
      <c r="V330" s="93" t="s">
        <v>174</v>
      </c>
    </row>
    <row r="331" spans="1:22" ht="15" customHeight="1">
      <c r="A331" s="53" t="s">
        <v>13</v>
      </c>
      <c r="B331" s="201" t="s">
        <v>533</v>
      </c>
      <c r="C331" s="207"/>
      <c r="D331" s="207"/>
      <c r="E331" s="207"/>
      <c r="F331" s="207"/>
      <c r="G331" s="207"/>
      <c r="H331" s="207"/>
      <c r="I331" s="207"/>
      <c r="J331" s="208"/>
      <c r="K331" s="73"/>
      <c r="L331" s="204" t="s">
        <v>367</v>
      </c>
      <c r="M331" s="205"/>
      <c r="N331" s="205"/>
      <c r="O331" s="205"/>
      <c r="P331" s="205"/>
      <c r="Q331" s="205"/>
      <c r="R331" s="205"/>
      <c r="S331" s="205"/>
      <c r="T331" s="206"/>
      <c r="U331" s="72"/>
      <c r="V331" s="53" t="s">
        <v>13</v>
      </c>
    </row>
    <row r="332" spans="1:22" ht="9" customHeight="1">
      <c r="A332" s="5" t="s">
        <v>172</v>
      </c>
      <c r="B332" s="102">
        <v>1785</v>
      </c>
      <c r="C332" s="81">
        <v>1746</v>
      </c>
      <c r="D332" s="81">
        <v>39</v>
      </c>
      <c r="E332" s="81">
        <v>4837</v>
      </c>
      <c r="F332" s="81">
        <v>4630</v>
      </c>
      <c r="G332" s="81">
        <v>207</v>
      </c>
      <c r="H332" s="81">
        <v>3172</v>
      </c>
      <c r="I332" s="81">
        <v>3054</v>
      </c>
      <c r="J332" s="81">
        <v>118</v>
      </c>
      <c r="K332" s="81"/>
      <c r="L332" s="81">
        <v>1717</v>
      </c>
      <c r="M332" s="81">
        <v>1685</v>
      </c>
      <c r="N332" s="81">
        <v>32</v>
      </c>
      <c r="O332" s="81">
        <v>1438</v>
      </c>
      <c r="P332" s="81">
        <v>1421</v>
      </c>
      <c r="Q332" s="81">
        <v>18</v>
      </c>
      <c r="R332" s="81">
        <v>1207</v>
      </c>
      <c r="S332" s="81">
        <v>1195</v>
      </c>
      <c r="T332" s="82">
        <v>11</v>
      </c>
      <c r="U332" s="83"/>
      <c r="V332" s="93" t="s">
        <v>172</v>
      </c>
    </row>
    <row r="333" spans="1:22" ht="9">
      <c r="A333" s="5" t="s">
        <v>173</v>
      </c>
      <c r="B333" s="102">
        <v>1755</v>
      </c>
      <c r="C333" s="81">
        <v>1721</v>
      </c>
      <c r="D333" s="81">
        <v>33</v>
      </c>
      <c r="E333" s="81">
        <v>5226</v>
      </c>
      <c r="F333" s="81">
        <v>4959</v>
      </c>
      <c r="G333" s="81">
        <v>267</v>
      </c>
      <c r="H333" s="81">
        <v>3373</v>
      </c>
      <c r="I333" s="81">
        <v>3272</v>
      </c>
      <c r="J333" s="81">
        <v>101</v>
      </c>
      <c r="K333" s="81"/>
      <c r="L333" s="81">
        <v>1614</v>
      </c>
      <c r="M333" s="81">
        <v>1595</v>
      </c>
      <c r="N333" s="81">
        <v>18</v>
      </c>
      <c r="O333" s="81">
        <v>1365</v>
      </c>
      <c r="P333" s="81">
        <v>1351</v>
      </c>
      <c r="Q333" s="81">
        <v>14</v>
      </c>
      <c r="R333" s="81">
        <v>1224</v>
      </c>
      <c r="S333" s="81">
        <v>1215</v>
      </c>
      <c r="T333" s="82">
        <v>9</v>
      </c>
      <c r="U333" s="83"/>
      <c r="V333" s="93" t="s">
        <v>173</v>
      </c>
    </row>
    <row r="334" spans="1:22" ht="9">
      <c r="A334" s="5" t="s">
        <v>174</v>
      </c>
      <c r="B334" s="102">
        <v>1852</v>
      </c>
      <c r="C334" s="81">
        <v>1800</v>
      </c>
      <c r="D334" s="81">
        <v>52</v>
      </c>
      <c r="E334" s="81">
        <v>3918</v>
      </c>
      <c r="F334" s="81">
        <v>3854</v>
      </c>
      <c r="G334" s="81">
        <v>64</v>
      </c>
      <c r="H334" s="81">
        <v>2830</v>
      </c>
      <c r="I334" s="81">
        <v>2683</v>
      </c>
      <c r="J334" s="81">
        <v>147</v>
      </c>
      <c r="K334" s="81"/>
      <c r="L334" s="81">
        <v>1944</v>
      </c>
      <c r="M334" s="81">
        <v>1881</v>
      </c>
      <c r="N334" s="81">
        <v>63</v>
      </c>
      <c r="O334" s="81">
        <v>1554</v>
      </c>
      <c r="P334" s="81">
        <v>1531</v>
      </c>
      <c r="Q334" s="81">
        <v>24</v>
      </c>
      <c r="R334" s="81">
        <v>1138</v>
      </c>
      <c r="S334" s="81">
        <v>1120</v>
      </c>
      <c r="T334" s="82">
        <v>18</v>
      </c>
      <c r="U334" s="83"/>
      <c r="V334" s="93" t="s">
        <v>174</v>
      </c>
    </row>
    <row r="335" spans="1:22" ht="15" customHeight="1">
      <c r="A335" s="53" t="s">
        <v>13</v>
      </c>
      <c r="B335" s="201" t="s">
        <v>534</v>
      </c>
      <c r="C335" s="207"/>
      <c r="D335" s="207"/>
      <c r="E335" s="207"/>
      <c r="F335" s="207"/>
      <c r="G335" s="207"/>
      <c r="H335" s="207"/>
      <c r="I335" s="207"/>
      <c r="J335" s="208"/>
      <c r="K335" s="73"/>
      <c r="L335" s="204" t="s">
        <v>369</v>
      </c>
      <c r="M335" s="205"/>
      <c r="N335" s="205"/>
      <c r="O335" s="205"/>
      <c r="P335" s="205"/>
      <c r="Q335" s="205"/>
      <c r="R335" s="205"/>
      <c r="S335" s="205"/>
      <c r="T335" s="206"/>
      <c r="U335" s="72"/>
      <c r="V335" s="53" t="s">
        <v>13</v>
      </c>
    </row>
    <row r="336" spans="1:22" ht="9" customHeight="1">
      <c r="A336" s="5" t="s">
        <v>172</v>
      </c>
      <c r="B336" s="102" t="s">
        <v>57</v>
      </c>
      <c r="C336" s="81" t="s">
        <v>57</v>
      </c>
      <c r="D336" s="81" t="s">
        <v>57</v>
      </c>
      <c r="E336" s="81" t="s">
        <v>57</v>
      </c>
      <c r="F336" s="81" t="s">
        <v>57</v>
      </c>
      <c r="G336" s="81" t="s">
        <v>57</v>
      </c>
      <c r="H336" s="81" t="s">
        <v>57</v>
      </c>
      <c r="I336" s="81" t="s">
        <v>57</v>
      </c>
      <c r="J336" s="81" t="s">
        <v>57</v>
      </c>
      <c r="K336" s="81"/>
      <c r="L336" s="81" t="s">
        <v>57</v>
      </c>
      <c r="M336" s="81" t="s">
        <v>57</v>
      </c>
      <c r="N336" s="81" t="s">
        <v>57</v>
      </c>
      <c r="O336" s="81" t="s">
        <v>57</v>
      </c>
      <c r="P336" s="81" t="s">
        <v>57</v>
      </c>
      <c r="Q336" s="81" t="s">
        <v>57</v>
      </c>
      <c r="R336" s="81" t="s">
        <v>57</v>
      </c>
      <c r="S336" s="81" t="s">
        <v>57</v>
      </c>
      <c r="T336" s="82" t="s">
        <v>57</v>
      </c>
      <c r="U336" s="83"/>
      <c r="V336" s="93" t="s">
        <v>172</v>
      </c>
    </row>
    <row r="337" spans="1:22" ht="9">
      <c r="A337" s="5" t="s">
        <v>173</v>
      </c>
      <c r="B337" s="102" t="s">
        <v>57</v>
      </c>
      <c r="C337" s="81" t="s">
        <v>57</v>
      </c>
      <c r="D337" s="81" t="s">
        <v>57</v>
      </c>
      <c r="E337" s="81" t="s">
        <v>57</v>
      </c>
      <c r="F337" s="81" t="s">
        <v>57</v>
      </c>
      <c r="G337" s="81" t="s">
        <v>57</v>
      </c>
      <c r="H337" s="81" t="s">
        <v>57</v>
      </c>
      <c r="I337" s="81" t="s">
        <v>57</v>
      </c>
      <c r="J337" s="81" t="s">
        <v>57</v>
      </c>
      <c r="K337" s="81"/>
      <c r="L337" s="81" t="s">
        <v>57</v>
      </c>
      <c r="M337" s="81" t="s">
        <v>57</v>
      </c>
      <c r="N337" s="81" t="s">
        <v>57</v>
      </c>
      <c r="O337" s="81" t="s">
        <v>57</v>
      </c>
      <c r="P337" s="81" t="s">
        <v>57</v>
      </c>
      <c r="Q337" s="81" t="s">
        <v>57</v>
      </c>
      <c r="R337" s="81" t="s">
        <v>57</v>
      </c>
      <c r="S337" s="81" t="s">
        <v>57</v>
      </c>
      <c r="T337" s="82" t="s">
        <v>57</v>
      </c>
      <c r="U337" s="83"/>
      <c r="V337" s="93" t="s">
        <v>173</v>
      </c>
    </row>
    <row r="338" spans="1:22" ht="9">
      <c r="A338" s="5" t="s">
        <v>174</v>
      </c>
      <c r="B338" s="102" t="s">
        <v>57</v>
      </c>
      <c r="C338" s="81" t="s">
        <v>57</v>
      </c>
      <c r="D338" s="81" t="s">
        <v>57</v>
      </c>
      <c r="E338" s="81" t="s">
        <v>57</v>
      </c>
      <c r="F338" s="81" t="s">
        <v>57</v>
      </c>
      <c r="G338" s="81" t="s">
        <v>57</v>
      </c>
      <c r="H338" s="81" t="s">
        <v>57</v>
      </c>
      <c r="I338" s="81" t="s">
        <v>57</v>
      </c>
      <c r="J338" s="81" t="s">
        <v>57</v>
      </c>
      <c r="K338" s="81"/>
      <c r="L338" s="81" t="s">
        <v>57</v>
      </c>
      <c r="M338" s="81" t="s">
        <v>57</v>
      </c>
      <c r="N338" s="81" t="s">
        <v>57</v>
      </c>
      <c r="O338" s="81" t="s">
        <v>57</v>
      </c>
      <c r="P338" s="81" t="s">
        <v>57</v>
      </c>
      <c r="Q338" s="81" t="s">
        <v>57</v>
      </c>
      <c r="R338" s="81" t="s">
        <v>57</v>
      </c>
      <c r="S338" s="81" t="s">
        <v>57</v>
      </c>
      <c r="T338" s="82" t="s">
        <v>57</v>
      </c>
      <c r="U338" s="83"/>
      <c r="V338" s="93" t="s">
        <v>174</v>
      </c>
    </row>
    <row r="339" spans="1:22" ht="15" customHeight="1">
      <c r="A339" s="53" t="s">
        <v>13</v>
      </c>
      <c r="B339" s="201" t="s">
        <v>535</v>
      </c>
      <c r="C339" s="207"/>
      <c r="D339" s="207"/>
      <c r="E339" s="207"/>
      <c r="F339" s="207"/>
      <c r="G339" s="207"/>
      <c r="H339" s="207"/>
      <c r="I339" s="207"/>
      <c r="J339" s="208"/>
      <c r="K339" s="73"/>
      <c r="L339" s="204" t="s">
        <v>371</v>
      </c>
      <c r="M339" s="205"/>
      <c r="N339" s="205"/>
      <c r="O339" s="205"/>
      <c r="P339" s="205"/>
      <c r="Q339" s="205"/>
      <c r="R339" s="205"/>
      <c r="S339" s="205"/>
      <c r="T339" s="206"/>
      <c r="U339" s="72"/>
      <c r="V339" s="53" t="s">
        <v>13</v>
      </c>
    </row>
    <row r="340" spans="1:22" ht="9" customHeight="1">
      <c r="A340" s="5" t="s">
        <v>172</v>
      </c>
      <c r="B340" s="102">
        <v>3168</v>
      </c>
      <c r="C340" s="81">
        <v>3168</v>
      </c>
      <c r="D340" s="81" t="s">
        <v>57</v>
      </c>
      <c r="E340" s="81">
        <v>3904</v>
      </c>
      <c r="F340" s="81">
        <v>3904</v>
      </c>
      <c r="G340" s="81" t="s">
        <v>57</v>
      </c>
      <c r="H340" s="81">
        <v>3252</v>
      </c>
      <c r="I340" s="81">
        <v>3252</v>
      </c>
      <c r="J340" s="81" t="s">
        <v>57</v>
      </c>
      <c r="K340" s="81"/>
      <c r="L340" s="81">
        <v>2475</v>
      </c>
      <c r="M340" s="81">
        <v>2475</v>
      </c>
      <c r="N340" s="81" t="s">
        <v>57</v>
      </c>
      <c r="O340" s="81">
        <v>2153</v>
      </c>
      <c r="P340" s="81">
        <v>2153</v>
      </c>
      <c r="Q340" s="81" t="s">
        <v>57</v>
      </c>
      <c r="R340" s="81">
        <v>1839</v>
      </c>
      <c r="S340" s="81">
        <v>1839</v>
      </c>
      <c r="T340" s="82" t="s">
        <v>57</v>
      </c>
      <c r="U340" s="83"/>
      <c r="V340" s="93" t="s">
        <v>172</v>
      </c>
    </row>
    <row r="341" spans="1:22" ht="9">
      <c r="A341" s="5" t="s">
        <v>173</v>
      </c>
      <c r="B341" s="102">
        <v>3282</v>
      </c>
      <c r="C341" s="81">
        <v>3282</v>
      </c>
      <c r="D341" s="81" t="s">
        <v>57</v>
      </c>
      <c r="E341" s="81">
        <v>3909</v>
      </c>
      <c r="F341" s="81">
        <v>3909</v>
      </c>
      <c r="G341" s="81" t="s">
        <v>57</v>
      </c>
      <c r="H341" s="81">
        <v>3285</v>
      </c>
      <c r="I341" s="81">
        <v>3285</v>
      </c>
      <c r="J341" s="81" t="s">
        <v>57</v>
      </c>
      <c r="K341" s="81"/>
      <c r="L341" s="81">
        <v>2385</v>
      </c>
      <c r="M341" s="81">
        <v>2385</v>
      </c>
      <c r="N341" s="81" t="s">
        <v>57</v>
      </c>
      <c r="O341" s="81">
        <v>2179</v>
      </c>
      <c r="P341" s="81">
        <v>2179</v>
      </c>
      <c r="Q341" s="81" t="s">
        <v>57</v>
      </c>
      <c r="R341" s="81">
        <v>1900</v>
      </c>
      <c r="S341" s="81">
        <v>1900</v>
      </c>
      <c r="T341" s="82" t="s">
        <v>57</v>
      </c>
      <c r="U341" s="83"/>
      <c r="V341" s="93" t="s">
        <v>173</v>
      </c>
    </row>
    <row r="342" spans="1:22" ht="9">
      <c r="A342" s="5" t="s">
        <v>174</v>
      </c>
      <c r="B342" s="102">
        <v>3070</v>
      </c>
      <c r="C342" s="81">
        <v>3070</v>
      </c>
      <c r="D342" s="81" t="s">
        <v>57</v>
      </c>
      <c r="E342" s="81">
        <v>3896</v>
      </c>
      <c r="F342" s="81">
        <v>3896</v>
      </c>
      <c r="G342" s="81" t="s">
        <v>57</v>
      </c>
      <c r="H342" s="81">
        <v>3228</v>
      </c>
      <c r="I342" s="81">
        <v>3228</v>
      </c>
      <c r="J342" s="81" t="s">
        <v>57</v>
      </c>
      <c r="K342" s="81"/>
      <c r="L342" s="81">
        <v>2515</v>
      </c>
      <c r="M342" s="81">
        <v>2515</v>
      </c>
      <c r="N342" s="81" t="s">
        <v>57</v>
      </c>
      <c r="O342" s="81">
        <v>2072</v>
      </c>
      <c r="P342" s="81">
        <v>2072</v>
      </c>
      <c r="Q342" s="81" t="s">
        <v>57</v>
      </c>
      <c r="R342" s="81">
        <v>1814</v>
      </c>
      <c r="S342" s="81">
        <v>1814</v>
      </c>
      <c r="T342" s="82" t="s">
        <v>57</v>
      </c>
      <c r="U342" s="83"/>
      <c r="V342" s="93" t="s">
        <v>174</v>
      </c>
    </row>
    <row r="343" spans="1:22" ht="15" customHeight="1">
      <c r="A343" s="53" t="s">
        <v>13</v>
      </c>
      <c r="B343" s="201" t="s">
        <v>372</v>
      </c>
      <c r="C343" s="207"/>
      <c r="D343" s="207"/>
      <c r="E343" s="207"/>
      <c r="F343" s="207"/>
      <c r="G343" s="207"/>
      <c r="H343" s="207"/>
      <c r="I343" s="207"/>
      <c r="J343" s="208"/>
      <c r="K343" s="73"/>
      <c r="L343" s="204" t="s">
        <v>536</v>
      </c>
      <c r="M343" s="205"/>
      <c r="N343" s="205"/>
      <c r="O343" s="205"/>
      <c r="P343" s="205"/>
      <c r="Q343" s="205"/>
      <c r="R343" s="205"/>
      <c r="S343" s="205"/>
      <c r="T343" s="206"/>
      <c r="U343" s="72"/>
      <c r="V343" s="53" t="s">
        <v>13</v>
      </c>
    </row>
    <row r="344" spans="1:22" ht="9" customHeight="1">
      <c r="A344" s="5" t="s">
        <v>172</v>
      </c>
      <c r="B344" s="102">
        <v>2949</v>
      </c>
      <c r="C344" s="81">
        <v>2885</v>
      </c>
      <c r="D344" s="81">
        <v>64</v>
      </c>
      <c r="E344" s="81">
        <v>6003</v>
      </c>
      <c r="F344" s="81">
        <v>5868</v>
      </c>
      <c r="G344" s="81">
        <v>135</v>
      </c>
      <c r="H344" s="81">
        <v>2969</v>
      </c>
      <c r="I344" s="81">
        <v>2898</v>
      </c>
      <c r="J344" s="81">
        <v>71</v>
      </c>
      <c r="K344" s="81"/>
      <c r="L344" s="81">
        <v>2258</v>
      </c>
      <c r="M344" s="81">
        <v>2213</v>
      </c>
      <c r="N344" s="81">
        <v>45</v>
      </c>
      <c r="O344" s="81">
        <v>1770</v>
      </c>
      <c r="P344" s="81">
        <v>1738</v>
      </c>
      <c r="Q344" s="81">
        <v>33</v>
      </c>
      <c r="R344" s="81">
        <v>1523</v>
      </c>
      <c r="S344" s="81">
        <v>1498</v>
      </c>
      <c r="T344" s="82">
        <v>25</v>
      </c>
      <c r="U344" s="83"/>
      <c r="V344" s="93" t="s">
        <v>172</v>
      </c>
    </row>
    <row r="345" spans="1:22" ht="9">
      <c r="A345" s="5" t="s">
        <v>173</v>
      </c>
      <c r="B345" s="102">
        <v>3788</v>
      </c>
      <c r="C345" s="81">
        <v>3699</v>
      </c>
      <c r="D345" s="81">
        <v>89</v>
      </c>
      <c r="E345" s="81">
        <v>6832</v>
      </c>
      <c r="F345" s="81">
        <v>6652</v>
      </c>
      <c r="G345" s="81">
        <v>181</v>
      </c>
      <c r="H345" s="81">
        <v>3106</v>
      </c>
      <c r="I345" s="81">
        <v>3049</v>
      </c>
      <c r="J345" s="81">
        <v>56</v>
      </c>
      <c r="K345" s="81"/>
      <c r="L345" s="81">
        <v>2244</v>
      </c>
      <c r="M345" s="81">
        <v>2195</v>
      </c>
      <c r="N345" s="81">
        <v>49</v>
      </c>
      <c r="O345" s="81">
        <v>1841</v>
      </c>
      <c r="P345" s="81">
        <v>1809</v>
      </c>
      <c r="Q345" s="81">
        <v>32</v>
      </c>
      <c r="R345" s="81">
        <v>1412</v>
      </c>
      <c r="S345" s="81">
        <v>1386</v>
      </c>
      <c r="T345" s="82">
        <v>26</v>
      </c>
      <c r="U345" s="83"/>
      <c r="V345" s="93" t="s">
        <v>173</v>
      </c>
    </row>
    <row r="346" spans="1:22" ht="9">
      <c r="A346" s="5" t="s">
        <v>174</v>
      </c>
      <c r="B346" s="102">
        <v>2646</v>
      </c>
      <c r="C346" s="81">
        <v>2591</v>
      </c>
      <c r="D346" s="81">
        <v>55</v>
      </c>
      <c r="E346" s="81">
        <v>5016</v>
      </c>
      <c r="F346" s="81">
        <v>4936</v>
      </c>
      <c r="G346" s="81">
        <v>81</v>
      </c>
      <c r="H346" s="81">
        <v>2934</v>
      </c>
      <c r="I346" s="81">
        <v>2859</v>
      </c>
      <c r="J346" s="81">
        <v>75</v>
      </c>
      <c r="K346" s="81"/>
      <c r="L346" s="81">
        <v>2261</v>
      </c>
      <c r="M346" s="81">
        <v>2217</v>
      </c>
      <c r="N346" s="81">
        <v>44</v>
      </c>
      <c r="O346" s="81">
        <v>1735</v>
      </c>
      <c r="P346" s="81">
        <v>1702</v>
      </c>
      <c r="Q346" s="81">
        <v>33</v>
      </c>
      <c r="R346" s="81">
        <v>1549</v>
      </c>
      <c r="S346" s="81">
        <v>1524</v>
      </c>
      <c r="T346" s="82">
        <v>24</v>
      </c>
      <c r="U346" s="83"/>
      <c r="V346" s="93" t="s">
        <v>174</v>
      </c>
    </row>
    <row r="347" spans="1:22" ht="15" customHeight="1">
      <c r="A347" s="53" t="s">
        <v>13</v>
      </c>
      <c r="B347" s="201" t="s">
        <v>537</v>
      </c>
      <c r="C347" s="207"/>
      <c r="D347" s="207"/>
      <c r="E347" s="207"/>
      <c r="F347" s="207"/>
      <c r="G347" s="207"/>
      <c r="H347" s="207"/>
      <c r="I347" s="207"/>
      <c r="J347" s="208"/>
      <c r="K347" s="73"/>
      <c r="L347" s="204" t="s">
        <v>375</v>
      </c>
      <c r="M347" s="205"/>
      <c r="N347" s="205"/>
      <c r="O347" s="205"/>
      <c r="P347" s="205"/>
      <c r="Q347" s="205"/>
      <c r="R347" s="205"/>
      <c r="S347" s="205"/>
      <c r="T347" s="206"/>
      <c r="U347" s="72"/>
      <c r="V347" s="53" t="s">
        <v>13</v>
      </c>
    </row>
    <row r="348" spans="1:22" ht="9" customHeight="1">
      <c r="A348" s="5" t="s">
        <v>172</v>
      </c>
      <c r="B348" s="102">
        <v>2259</v>
      </c>
      <c r="C348" s="81">
        <v>2241</v>
      </c>
      <c r="D348" s="81">
        <v>18</v>
      </c>
      <c r="E348" s="81">
        <v>4200</v>
      </c>
      <c r="F348" s="81">
        <v>4137</v>
      </c>
      <c r="G348" s="81">
        <v>63</v>
      </c>
      <c r="H348" s="81">
        <v>2718</v>
      </c>
      <c r="I348" s="81">
        <v>2692</v>
      </c>
      <c r="J348" s="81">
        <v>25</v>
      </c>
      <c r="K348" s="81"/>
      <c r="L348" s="81">
        <v>2038</v>
      </c>
      <c r="M348" s="81">
        <v>2026</v>
      </c>
      <c r="N348" s="81">
        <v>13</v>
      </c>
      <c r="O348" s="81">
        <v>1602</v>
      </c>
      <c r="P348" s="81">
        <v>1598</v>
      </c>
      <c r="Q348" s="81">
        <v>4</v>
      </c>
      <c r="R348" s="81">
        <v>1508</v>
      </c>
      <c r="S348" s="81">
        <v>1497</v>
      </c>
      <c r="T348" s="82">
        <v>11</v>
      </c>
      <c r="U348" s="83"/>
      <c r="V348" s="93" t="s">
        <v>172</v>
      </c>
    </row>
    <row r="349" spans="1:22" ht="9">
      <c r="A349" s="5" t="s">
        <v>173</v>
      </c>
      <c r="B349" s="102">
        <v>2451</v>
      </c>
      <c r="C349" s="81">
        <v>2430</v>
      </c>
      <c r="D349" s="81">
        <v>20</v>
      </c>
      <c r="E349" s="81">
        <v>4629</v>
      </c>
      <c r="F349" s="81">
        <v>4544</v>
      </c>
      <c r="G349" s="81">
        <v>85</v>
      </c>
      <c r="H349" s="81">
        <v>3017</v>
      </c>
      <c r="I349" s="81">
        <v>2985</v>
      </c>
      <c r="J349" s="81">
        <v>32</v>
      </c>
      <c r="K349" s="81"/>
      <c r="L349" s="81">
        <v>2152</v>
      </c>
      <c r="M349" s="81">
        <v>2139</v>
      </c>
      <c r="N349" s="81">
        <v>13</v>
      </c>
      <c r="O349" s="81">
        <v>1894</v>
      </c>
      <c r="P349" s="81">
        <v>1891</v>
      </c>
      <c r="Q349" s="81">
        <v>3</v>
      </c>
      <c r="R349" s="81">
        <v>1637</v>
      </c>
      <c r="S349" s="81">
        <v>1631</v>
      </c>
      <c r="T349" s="82">
        <v>6</v>
      </c>
      <c r="U349" s="83"/>
      <c r="V349" s="93" t="s">
        <v>173</v>
      </c>
    </row>
    <row r="350" spans="1:22" ht="9">
      <c r="A350" s="5" t="s">
        <v>174</v>
      </c>
      <c r="B350" s="102">
        <v>2015</v>
      </c>
      <c r="C350" s="81">
        <v>2001</v>
      </c>
      <c r="D350" s="81">
        <v>14</v>
      </c>
      <c r="E350" s="81">
        <v>3583</v>
      </c>
      <c r="F350" s="81">
        <v>3552</v>
      </c>
      <c r="G350" s="81">
        <v>31</v>
      </c>
      <c r="H350" s="81">
        <v>2452</v>
      </c>
      <c r="I350" s="81">
        <v>2433</v>
      </c>
      <c r="J350" s="81">
        <v>19</v>
      </c>
      <c r="K350" s="81"/>
      <c r="L350" s="81">
        <v>1852</v>
      </c>
      <c r="M350" s="81">
        <v>1839</v>
      </c>
      <c r="N350" s="81">
        <v>12</v>
      </c>
      <c r="O350" s="81">
        <v>1300</v>
      </c>
      <c r="P350" s="81">
        <v>1295</v>
      </c>
      <c r="Q350" s="81">
        <v>4</v>
      </c>
      <c r="R350" s="81">
        <v>1419</v>
      </c>
      <c r="S350" s="81">
        <v>1404</v>
      </c>
      <c r="T350" s="82">
        <v>14</v>
      </c>
      <c r="U350" s="83"/>
      <c r="V350" s="93" t="s">
        <v>174</v>
      </c>
    </row>
    <row r="351" spans="1:22" ht="177" customHeight="1">
      <c r="A351" s="9"/>
      <c r="B351" s="115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2"/>
      <c r="U351" s="83"/>
      <c r="V351" s="72"/>
    </row>
    <row r="352" spans="1:22" ht="9">
      <c r="A352" s="167" t="s">
        <v>538</v>
      </c>
      <c r="B352" s="167"/>
      <c r="C352" s="167"/>
      <c r="D352" s="167"/>
      <c r="E352" s="167"/>
      <c r="F352" s="167"/>
      <c r="G352" s="167"/>
      <c r="H352" s="167"/>
      <c r="I352" s="167"/>
      <c r="J352" s="167"/>
      <c r="K352" s="52"/>
      <c r="L352" s="167" t="s">
        <v>539</v>
      </c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</row>
    <row r="353" spans="1:22" ht="9">
      <c r="A353" s="185" t="s">
        <v>411</v>
      </c>
      <c r="B353" s="185"/>
      <c r="C353" s="185"/>
      <c r="D353" s="185"/>
      <c r="E353" s="185"/>
      <c r="F353" s="185"/>
      <c r="G353" s="185"/>
      <c r="H353" s="185"/>
      <c r="I353" s="185"/>
      <c r="J353" s="185"/>
      <c r="K353" s="58"/>
      <c r="L353" s="168" t="s">
        <v>163</v>
      </c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</row>
    <row r="354" spans="1:22" ht="9">
      <c r="A354" s="185" t="s">
        <v>178</v>
      </c>
      <c r="B354" s="185"/>
      <c r="C354" s="185"/>
      <c r="D354" s="185"/>
      <c r="E354" s="185"/>
      <c r="F354" s="185"/>
      <c r="G354" s="185"/>
      <c r="H354" s="185"/>
      <c r="I354" s="185"/>
      <c r="J354" s="185"/>
      <c r="K354" s="58"/>
      <c r="L354" s="168" t="s">
        <v>130</v>
      </c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</row>
    <row r="355" spans="1:22" ht="9">
      <c r="A355" s="88" t="s">
        <v>13</v>
      </c>
      <c r="B355" s="212" t="s">
        <v>164</v>
      </c>
      <c r="C355" s="212"/>
      <c r="D355" s="212"/>
      <c r="E355" s="212"/>
      <c r="F355" s="212"/>
      <c r="G355" s="212"/>
      <c r="H355" s="212"/>
      <c r="I355" s="212"/>
      <c r="J355" s="212"/>
      <c r="K355" s="89"/>
      <c r="L355" s="213" t="s">
        <v>165</v>
      </c>
      <c r="M355" s="213"/>
      <c r="N355" s="213"/>
      <c r="O355" s="213"/>
      <c r="P355" s="213"/>
      <c r="Q355" s="213"/>
      <c r="R355" s="213"/>
      <c r="S355" s="213"/>
      <c r="T355" s="214"/>
      <c r="U355" s="91"/>
      <c r="V355" s="92" t="s">
        <v>13</v>
      </c>
    </row>
    <row r="356" spans="1:22" ht="9">
      <c r="A356" s="5" t="s">
        <v>13</v>
      </c>
      <c r="B356" s="186" t="s">
        <v>78</v>
      </c>
      <c r="C356" s="186"/>
      <c r="D356" s="186"/>
      <c r="E356" s="186" t="s">
        <v>132</v>
      </c>
      <c r="F356" s="186"/>
      <c r="G356" s="186"/>
      <c r="H356" s="187" t="s">
        <v>133</v>
      </c>
      <c r="I356" s="187"/>
      <c r="J356" s="187"/>
      <c r="K356" s="61"/>
      <c r="L356" s="188" t="s">
        <v>134</v>
      </c>
      <c r="M356" s="188"/>
      <c r="N356" s="188"/>
      <c r="O356" s="186" t="s">
        <v>135</v>
      </c>
      <c r="P356" s="186"/>
      <c r="Q356" s="186"/>
      <c r="R356" s="186" t="s">
        <v>136</v>
      </c>
      <c r="S356" s="186"/>
      <c r="T356" s="189"/>
      <c r="U356" s="65"/>
      <c r="V356" s="93" t="s">
        <v>13</v>
      </c>
    </row>
    <row r="357" spans="1:22" ht="9">
      <c r="A357" s="74" t="s">
        <v>166</v>
      </c>
      <c r="B357" s="94" t="s">
        <v>13</v>
      </c>
      <c r="C357" s="59" t="s">
        <v>167</v>
      </c>
      <c r="D357" s="59" t="s">
        <v>168</v>
      </c>
      <c r="E357" s="94" t="s">
        <v>13</v>
      </c>
      <c r="F357" s="59" t="s">
        <v>167</v>
      </c>
      <c r="G357" s="59" t="s">
        <v>168</v>
      </c>
      <c r="H357" s="94" t="s">
        <v>13</v>
      </c>
      <c r="I357" s="59" t="s">
        <v>167</v>
      </c>
      <c r="J357" s="60" t="s">
        <v>168</v>
      </c>
      <c r="K357" s="61"/>
      <c r="L357" s="88" t="s">
        <v>13</v>
      </c>
      <c r="M357" s="59" t="s">
        <v>167</v>
      </c>
      <c r="N357" s="59" t="s">
        <v>168</v>
      </c>
      <c r="O357" s="94" t="s">
        <v>13</v>
      </c>
      <c r="P357" s="59" t="s">
        <v>167</v>
      </c>
      <c r="Q357" s="59" t="s">
        <v>168</v>
      </c>
      <c r="R357" s="94" t="s">
        <v>13</v>
      </c>
      <c r="S357" s="59" t="s">
        <v>167</v>
      </c>
      <c r="T357" s="63" t="s">
        <v>168</v>
      </c>
      <c r="U357" s="95"/>
      <c r="V357" s="80" t="s">
        <v>166</v>
      </c>
    </row>
    <row r="358" spans="1:22" ht="9">
      <c r="A358" s="5" t="s">
        <v>13</v>
      </c>
      <c r="B358" s="96" t="s">
        <v>78</v>
      </c>
      <c r="C358" s="96" t="s">
        <v>168</v>
      </c>
      <c r="D358" s="96" t="s">
        <v>169</v>
      </c>
      <c r="E358" s="96" t="s">
        <v>78</v>
      </c>
      <c r="F358" s="96" t="s">
        <v>168</v>
      </c>
      <c r="G358" s="96" t="s">
        <v>169</v>
      </c>
      <c r="H358" s="96" t="s">
        <v>78</v>
      </c>
      <c r="I358" s="96" t="s">
        <v>168</v>
      </c>
      <c r="J358" s="80" t="s">
        <v>169</v>
      </c>
      <c r="K358" s="56"/>
      <c r="L358" s="74" t="s">
        <v>78</v>
      </c>
      <c r="M358" s="96" t="s">
        <v>168</v>
      </c>
      <c r="N358" s="96" t="s">
        <v>169</v>
      </c>
      <c r="O358" s="96" t="s">
        <v>78</v>
      </c>
      <c r="P358" s="96" t="s">
        <v>168</v>
      </c>
      <c r="Q358" s="96" t="s">
        <v>169</v>
      </c>
      <c r="R358" s="96" t="s">
        <v>78</v>
      </c>
      <c r="S358" s="96" t="s">
        <v>168</v>
      </c>
      <c r="T358" s="97" t="s">
        <v>169</v>
      </c>
      <c r="U358" s="56"/>
      <c r="V358" s="80" t="s">
        <v>13</v>
      </c>
    </row>
    <row r="359" spans="1:22" ht="9">
      <c r="A359" s="5" t="s">
        <v>13</v>
      </c>
      <c r="B359" s="98" t="s">
        <v>13</v>
      </c>
      <c r="C359" s="96" t="s">
        <v>170</v>
      </c>
      <c r="D359" s="96" t="s">
        <v>171</v>
      </c>
      <c r="E359" s="98" t="s">
        <v>13</v>
      </c>
      <c r="F359" s="96" t="s">
        <v>170</v>
      </c>
      <c r="G359" s="96" t="s">
        <v>171</v>
      </c>
      <c r="H359" s="98" t="s">
        <v>13</v>
      </c>
      <c r="I359" s="96" t="s">
        <v>170</v>
      </c>
      <c r="J359" s="80" t="s">
        <v>171</v>
      </c>
      <c r="K359" s="56"/>
      <c r="L359" s="5" t="s">
        <v>13</v>
      </c>
      <c r="M359" s="96" t="s">
        <v>170</v>
      </c>
      <c r="N359" s="96" t="s">
        <v>171</v>
      </c>
      <c r="O359" s="98" t="s">
        <v>13</v>
      </c>
      <c r="P359" s="96" t="s">
        <v>170</v>
      </c>
      <c r="Q359" s="96" t="s">
        <v>171</v>
      </c>
      <c r="R359" s="98" t="s">
        <v>13</v>
      </c>
      <c r="S359" s="96" t="s">
        <v>170</v>
      </c>
      <c r="T359" s="97" t="s">
        <v>171</v>
      </c>
      <c r="U359" s="99"/>
      <c r="V359" s="93" t="s">
        <v>13</v>
      </c>
    </row>
    <row r="360" spans="1:22" ht="9">
      <c r="A360" s="5" t="s">
        <v>13</v>
      </c>
      <c r="B360" s="187" t="s">
        <v>12</v>
      </c>
      <c r="C360" s="187"/>
      <c r="D360" s="187"/>
      <c r="E360" s="187"/>
      <c r="F360" s="187"/>
      <c r="G360" s="187"/>
      <c r="H360" s="187"/>
      <c r="I360" s="187"/>
      <c r="J360" s="187"/>
      <c r="K360" s="61"/>
      <c r="L360" s="188" t="s">
        <v>12</v>
      </c>
      <c r="M360" s="188"/>
      <c r="N360" s="188"/>
      <c r="O360" s="188"/>
      <c r="P360" s="188"/>
      <c r="Q360" s="188"/>
      <c r="R360" s="188"/>
      <c r="S360" s="188"/>
      <c r="T360" s="215"/>
      <c r="U360" s="69"/>
      <c r="V360" s="93" t="s">
        <v>13</v>
      </c>
    </row>
    <row r="361" spans="1:22" ht="9">
      <c r="A361" s="70" t="s">
        <v>13</v>
      </c>
      <c r="B361" s="70" t="s">
        <v>13</v>
      </c>
      <c r="C361" s="70" t="s">
        <v>13</v>
      </c>
      <c r="D361" s="70" t="s">
        <v>13</v>
      </c>
      <c r="E361" s="70" t="s">
        <v>13</v>
      </c>
      <c r="F361" s="70" t="s">
        <v>13</v>
      </c>
      <c r="G361" s="70" t="s">
        <v>13</v>
      </c>
      <c r="H361" s="70" t="s">
        <v>13</v>
      </c>
      <c r="I361" s="70" t="s">
        <v>13</v>
      </c>
      <c r="J361" s="70" t="s">
        <v>13</v>
      </c>
      <c r="K361" s="70"/>
      <c r="L361" s="70" t="s">
        <v>13</v>
      </c>
      <c r="M361" s="70" t="s">
        <v>13</v>
      </c>
      <c r="N361" s="70" t="s">
        <v>13</v>
      </c>
      <c r="O361" s="70" t="s">
        <v>13</v>
      </c>
      <c r="P361" s="70" t="s">
        <v>13</v>
      </c>
      <c r="Q361" s="70" t="s">
        <v>13</v>
      </c>
      <c r="R361" s="70" t="s">
        <v>13</v>
      </c>
      <c r="S361" s="70" t="s">
        <v>13</v>
      </c>
      <c r="T361" s="90" t="s">
        <v>13</v>
      </c>
      <c r="U361" s="100"/>
      <c r="V361" s="70" t="s">
        <v>13</v>
      </c>
    </row>
    <row r="362" spans="1:22" ht="15" customHeight="1">
      <c r="A362" s="53" t="s">
        <v>13</v>
      </c>
      <c r="B362" s="201" t="s">
        <v>540</v>
      </c>
      <c r="C362" s="207"/>
      <c r="D362" s="207"/>
      <c r="E362" s="207"/>
      <c r="F362" s="207"/>
      <c r="G362" s="207"/>
      <c r="H362" s="207"/>
      <c r="I362" s="207"/>
      <c r="J362" s="208"/>
      <c r="K362" s="73"/>
      <c r="L362" s="204" t="s">
        <v>377</v>
      </c>
      <c r="M362" s="205"/>
      <c r="N362" s="205"/>
      <c r="O362" s="205"/>
      <c r="P362" s="205"/>
      <c r="Q362" s="205"/>
      <c r="R362" s="205"/>
      <c r="S362" s="205"/>
      <c r="T362" s="205"/>
      <c r="U362" s="72"/>
      <c r="V362" s="53" t="s">
        <v>13</v>
      </c>
    </row>
    <row r="363" spans="1:22" ht="9" customHeight="1">
      <c r="A363" s="5" t="s">
        <v>172</v>
      </c>
      <c r="B363" s="102">
        <v>2353</v>
      </c>
      <c r="C363" s="81">
        <v>2338</v>
      </c>
      <c r="D363" s="81">
        <v>15</v>
      </c>
      <c r="E363" s="81">
        <v>4710</v>
      </c>
      <c r="F363" s="81">
        <v>4627</v>
      </c>
      <c r="G363" s="81">
        <v>83</v>
      </c>
      <c r="H363" s="81">
        <v>3221</v>
      </c>
      <c r="I363" s="81">
        <v>3186</v>
      </c>
      <c r="J363" s="81">
        <v>35</v>
      </c>
      <c r="K363" s="81"/>
      <c r="L363" s="107">
        <v>2237</v>
      </c>
      <c r="M363" s="107">
        <v>2225</v>
      </c>
      <c r="N363" s="107">
        <v>11</v>
      </c>
      <c r="O363" s="107">
        <v>1992</v>
      </c>
      <c r="P363" s="107">
        <v>1989</v>
      </c>
      <c r="Q363" s="107">
        <v>3</v>
      </c>
      <c r="R363" s="107">
        <v>1620</v>
      </c>
      <c r="S363" s="107">
        <v>1614</v>
      </c>
      <c r="T363" s="82">
        <v>6</v>
      </c>
      <c r="U363" s="83"/>
      <c r="V363" s="93" t="s">
        <v>172</v>
      </c>
    </row>
    <row r="364" spans="1:22" ht="9">
      <c r="A364" s="5" t="s">
        <v>173</v>
      </c>
      <c r="B364" s="102">
        <v>2334</v>
      </c>
      <c r="C364" s="81">
        <v>2319</v>
      </c>
      <c r="D364" s="81">
        <v>15</v>
      </c>
      <c r="E364" s="81">
        <v>4975</v>
      </c>
      <c r="F364" s="81">
        <v>4885</v>
      </c>
      <c r="G364" s="81">
        <v>90</v>
      </c>
      <c r="H364" s="81">
        <v>3297</v>
      </c>
      <c r="I364" s="81">
        <v>3254</v>
      </c>
      <c r="J364" s="81">
        <v>44</v>
      </c>
      <c r="K364" s="81"/>
      <c r="L364" s="81">
        <v>2234</v>
      </c>
      <c r="M364" s="81">
        <v>2223</v>
      </c>
      <c r="N364" s="81">
        <v>11</v>
      </c>
      <c r="O364" s="81">
        <v>1985</v>
      </c>
      <c r="P364" s="81">
        <v>1982</v>
      </c>
      <c r="Q364" s="81">
        <v>3</v>
      </c>
      <c r="R364" s="81">
        <v>1597</v>
      </c>
      <c r="S364" s="81">
        <v>1592</v>
      </c>
      <c r="T364" s="82">
        <v>5</v>
      </c>
      <c r="U364" s="83"/>
      <c r="V364" s="93" t="s">
        <v>173</v>
      </c>
    </row>
    <row r="365" spans="1:22" ht="9">
      <c r="A365" s="5" t="s">
        <v>174</v>
      </c>
      <c r="B365" s="102">
        <v>2450</v>
      </c>
      <c r="C365" s="81">
        <v>2434</v>
      </c>
      <c r="D365" s="81">
        <v>16</v>
      </c>
      <c r="E365" s="81">
        <v>3867</v>
      </c>
      <c r="F365" s="81">
        <v>3804</v>
      </c>
      <c r="G365" s="81">
        <v>63</v>
      </c>
      <c r="H365" s="81">
        <v>3049</v>
      </c>
      <c r="I365" s="81">
        <v>3034</v>
      </c>
      <c r="J365" s="81">
        <v>15</v>
      </c>
      <c r="K365" s="81"/>
      <c r="L365" s="81">
        <v>2256</v>
      </c>
      <c r="M365" s="81">
        <v>2242</v>
      </c>
      <c r="N365" s="81">
        <v>14</v>
      </c>
      <c r="O365" s="81">
        <v>2059</v>
      </c>
      <c r="P365" s="81">
        <v>2055</v>
      </c>
      <c r="Q365" s="81">
        <v>4</v>
      </c>
      <c r="R365" s="81">
        <v>1720</v>
      </c>
      <c r="S365" s="81">
        <v>1710</v>
      </c>
      <c r="T365" s="82">
        <v>11</v>
      </c>
      <c r="U365" s="83"/>
      <c r="V365" s="93" t="s">
        <v>174</v>
      </c>
    </row>
    <row r="366" spans="1:22" ht="15" customHeight="1">
      <c r="A366" s="53" t="s">
        <v>13</v>
      </c>
      <c r="B366" s="201" t="s">
        <v>541</v>
      </c>
      <c r="C366" s="207"/>
      <c r="D366" s="207"/>
      <c r="E366" s="207"/>
      <c r="F366" s="207"/>
      <c r="G366" s="207"/>
      <c r="H366" s="207"/>
      <c r="I366" s="207"/>
      <c r="J366" s="208"/>
      <c r="K366" s="73"/>
      <c r="L366" s="204" t="s">
        <v>379</v>
      </c>
      <c r="M366" s="205"/>
      <c r="N366" s="205"/>
      <c r="O366" s="205"/>
      <c r="P366" s="205"/>
      <c r="Q366" s="205"/>
      <c r="R366" s="205"/>
      <c r="S366" s="205"/>
      <c r="T366" s="206"/>
      <c r="U366" s="72"/>
      <c r="V366" s="53" t="s">
        <v>13</v>
      </c>
    </row>
    <row r="367" spans="1:22" ht="9" customHeight="1">
      <c r="A367" s="5" t="s">
        <v>172</v>
      </c>
      <c r="B367" s="102">
        <v>2457</v>
      </c>
      <c r="C367" s="81">
        <v>2445</v>
      </c>
      <c r="D367" s="81">
        <v>11</v>
      </c>
      <c r="E367" s="81">
        <v>4035</v>
      </c>
      <c r="F367" s="81">
        <v>3997</v>
      </c>
      <c r="G367" s="81">
        <v>39</v>
      </c>
      <c r="H367" s="81">
        <v>2555</v>
      </c>
      <c r="I367" s="81">
        <v>2541</v>
      </c>
      <c r="J367" s="81">
        <v>13</v>
      </c>
      <c r="K367" s="81"/>
      <c r="L367" s="81">
        <v>2073</v>
      </c>
      <c r="M367" s="81">
        <v>2069</v>
      </c>
      <c r="N367" s="81">
        <v>4</v>
      </c>
      <c r="O367" s="81">
        <v>1785</v>
      </c>
      <c r="P367" s="81">
        <v>1783</v>
      </c>
      <c r="Q367" s="81">
        <v>2</v>
      </c>
      <c r="R367" s="81">
        <v>1828</v>
      </c>
      <c r="S367" s="81">
        <v>1828</v>
      </c>
      <c r="T367" s="82" t="s">
        <v>57</v>
      </c>
      <c r="U367" s="83"/>
      <c r="V367" s="93" t="s">
        <v>172</v>
      </c>
    </row>
    <row r="368" spans="1:22" ht="9">
      <c r="A368" s="5" t="s">
        <v>173</v>
      </c>
      <c r="B368" s="102">
        <v>2497</v>
      </c>
      <c r="C368" s="81">
        <v>2480</v>
      </c>
      <c r="D368" s="81">
        <v>17</v>
      </c>
      <c r="E368" s="81">
        <v>4329</v>
      </c>
      <c r="F368" s="81">
        <v>4254</v>
      </c>
      <c r="G368" s="81">
        <v>74</v>
      </c>
      <c r="H368" s="81">
        <v>2600</v>
      </c>
      <c r="I368" s="81">
        <v>2580</v>
      </c>
      <c r="J368" s="81">
        <v>20</v>
      </c>
      <c r="K368" s="81"/>
      <c r="L368" s="81">
        <v>2064</v>
      </c>
      <c r="M368" s="81">
        <v>2062</v>
      </c>
      <c r="N368" s="81">
        <v>2</v>
      </c>
      <c r="O368" s="81">
        <v>1832</v>
      </c>
      <c r="P368" s="81">
        <v>1830</v>
      </c>
      <c r="Q368" s="81">
        <v>2</v>
      </c>
      <c r="R368" s="81">
        <v>1651</v>
      </c>
      <c r="S368" s="81">
        <v>1651</v>
      </c>
      <c r="T368" s="82" t="s">
        <v>57</v>
      </c>
      <c r="U368" s="83"/>
      <c r="V368" s="93" t="s">
        <v>173</v>
      </c>
    </row>
    <row r="369" spans="1:22" ht="9">
      <c r="A369" s="5" t="s">
        <v>174</v>
      </c>
      <c r="B369" s="102">
        <v>2424</v>
      </c>
      <c r="C369" s="81">
        <v>2417</v>
      </c>
      <c r="D369" s="81">
        <v>7</v>
      </c>
      <c r="E369" s="81">
        <v>3787</v>
      </c>
      <c r="F369" s="81">
        <v>3778</v>
      </c>
      <c r="G369" s="81">
        <v>8</v>
      </c>
      <c r="H369" s="81">
        <v>2523</v>
      </c>
      <c r="I369" s="81">
        <v>2514</v>
      </c>
      <c r="J369" s="81">
        <v>9</v>
      </c>
      <c r="K369" s="81"/>
      <c r="L369" s="81">
        <v>2081</v>
      </c>
      <c r="M369" s="81">
        <v>2075</v>
      </c>
      <c r="N369" s="81">
        <v>5</v>
      </c>
      <c r="O369" s="81">
        <v>1741</v>
      </c>
      <c r="P369" s="81">
        <v>1738</v>
      </c>
      <c r="Q369" s="81">
        <v>2</v>
      </c>
      <c r="R369" s="81">
        <v>1995</v>
      </c>
      <c r="S369" s="81">
        <v>1995</v>
      </c>
      <c r="T369" s="82" t="s">
        <v>57</v>
      </c>
      <c r="U369" s="83"/>
      <c r="V369" s="93" t="s">
        <v>174</v>
      </c>
    </row>
    <row r="370" spans="1:22" ht="15" customHeight="1">
      <c r="A370" s="53" t="s">
        <v>13</v>
      </c>
      <c r="B370" s="201" t="s">
        <v>542</v>
      </c>
      <c r="C370" s="207"/>
      <c r="D370" s="207"/>
      <c r="E370" s="207"/>
      <c r="F370" s="207"/>
      <c r="G370" s="207"/>
      <c r="H370" s="207"/>
      <c r="I370" s="207"/>
      <c r="J370" s="208"/>
      <c r="K370" s="73"/>
      <c r="L370" s="204" t="s">
        <v>383</v>
      </c>
      <c r="M370" s="205"/>
      <c r="N370" s="205"/>
      <c r="O370" s="205"/>
      <c r="P370" s="205"/>
      <c r="Q370" s="205"/>
      <c r="R370" s="205"/>
      <c r="S370" s="205"/>
      <c r="T370" s="206"/>
      <c r="U370" s="72"/>
      <c r="V370" s="53" t="s">
        <v>13</v>
      </c>
    </row>
    <row r="371" spans="1:22" ht="9" customHeight="1">
      <c r="A371" s="5" t="s">
        <v>172</v>
      </c>
      <c r="B371" s="102">
        <v>2560</v>
      </c>
      <c r="C371" s="81">
        <v>2537</v>
      </c>
      <c r="D371" s="81">
        <v>23</v>
      </c>
      <c r="E371" s="81">
        <v>4979</v>
      </c>
      <c r="F371" s="81">
        <v>4937</v>
      </c>
      <c r="G371" s="81">
        <v>42</v>
      </c>
      <c r="H371" s="81">
        <v>3097</v>
      </c>
      <c r="I371" s="81">
        <v>3058</v>
      </c>
      <c r="J371" s="81">
        <v>39</v>
      </c>
      <c r="K371" s="81"/>
      <c r="L371" s="81">
        <v>2178</v>
      </c>
      <c r="M371" s="81">
        <v>2162</v>
      </c>
      <c r="N371" s="81">
        <v>16</v>
      </c>
      <c r="O371" s="81">
        <v>1769</v>
      </c>
      <c r="P371" s="81">
        <v>1761</v>
      </c>
      <c r="Q371" s="81">
        <v>8</v>
      </c>
      <c r="R371" s="81">
        <v>1393</v>
      </c>
      <c r="S371" s="81">
        <v>1393</v>
      </c>
      <c r="T371" s="82" t="s">
        <v>57</v>
      </c>
      <c r="U371" s="83"/>
      <c r="V371" s="93" t="s">
        <v>172</v>
      </c>
    </row>
    <row r="372" spans="1:22" ht="9">
      <c r="A372" s="5" t="s">
        <v>173</v>
      </c>
      <c r="B372" s="102">
        <v>2753</v>
      </c>
      <c r="C372" s="81">
        <v>2730</v>
      </c>
      <c r="D372" s="81">
        <v>23</v>
      </c>
      <c r="E372" s="81">
        <v>5173</v>
      </c>
      <c r="F372" s="81">
        <v>5125</v>
      </c>
      <c r="G372" s="81">
        <v>48</v>
      </c>
      <c r="H372" s="81">
        <v>3205</v>
      </c>
      <c r="I372" s="81">
        <v>3169</v>
      </c>
      <c r="J372" s="81">
        <v>36</v>
      </c>
      <c r="K372" s="81"/>
      <c r="L372" s="81">
        <v>2216</v>
      </c>
      <c r="M372" s="81">
        <v>2201</v>
      </c>
      <c r="N372" s="81">
        <v>15</v>
      </c>
      <c r="O372" s="81">
        <v>1976</v>
      </c>
      <c r="P372" s="81">
        <v>1970</v>
      </c>
      <c r="Q372" s="81">
        <v>6</v>
      </c>
      <c r="R372" s="81">
        <v>1920</v>
      </c>
      <c r="S372" s="81">
        <v>1920</v>
      </c>
      <c r="T372" s="82" t="s">
        <v>57</v>
      </c>
      <c r="U372" s="83"/>
      <c r="V372" s="93" t="s">
        <v>173</v>
      </c>
    </row>
    <row r="373" spans="1:22" ht="9">
      <c r="A373" s="5" t="s">
        <v>174</v>
      </c>
      <c r="B373" s="102">
        <v>2295</v>
      </c>
      <c r="C373" s="81">
        <v>2273</v>
      </c>
      <c r="D373" s="81">
        <v>23</v>
      </c>
      <c r="E373" s="81">
        <v>4408</v>
      </c>
      <c r="F373" s="81">
        <v>4382</v>
      </c>
      <c r="G373" s="81">
        <v>26</v>
      </c>
      <c r="H373" s="81">
        <v>2938</v>
      </c>
      <c r="I373" s="81">
        <v>2894</v>
      </c>
      <c r="J373" s="81">
        <v>43</v>
      </c>
      <c r="K373" s="81"/>
      <c r="L373" s="81">
        <v>2118</v>
      </c>
      <c r="M373" s="81">
        <v>2099</v>
      </c>
      <c r="N373" s="81">
        <v>19</v>
      </c>
      <c r="O373" s="81">
        <v>1638</v>
      </c>
      <c r="P373" s="81">
        <v>1628</v>
      </c>
      <c r="Q373" s="81">
        <v>9</v>
      </c>
      <c r="R373" s="81">
        <v>1287</v>
      </c>
      <c r="S373" s="81">
        <v>1287</v>
      </c>
      <c r="T373" s="82" t="s">
        <v>57</v>
      </c>
      <c r="U373" s="83"/>
      <c r="V373" s="93" t="s">
        <v>174</v>
      </c>
    </row>
    <row r="374" spans="1:22" ht="15" customHeight="1">
      <c r="A374" s="53" t="s">
        <v>13</v>
      </c>
      <c r="B374" s="201" t="s">
        <v>543</v>
      </c>
      <c r="C374" s="207"/>
      <c r="D374" s="207"/>
      <c r="E374" s="207"/>
      <c r="F374" s="207"/>
      <c r="G374" s="207"/>
      <c r="H374" s="207"/>
      <c r="I374" s="207"/>
      <c r="J374" s="208"/>
      <c r="K374" s="73"/>
      <c r="L374" s="204" t="s">
        <v>385</v>
      </c>
      <c r="M374" s="205"/>
      <c r="N374" s="205"/>
      <c r="O374" s="205"/>
      <c r="P374" s="205"/>
      <c r="Q374" s="205"/>
      <c r="R374" s="205"/>
      <c r="S374" s="205"/>
      <c r="T374" s="206"/>
      <c r="U374" s="72"/>
      <c r="V374" s="53" t="s">
        <v>13</v>
      </c>
    </row>
    <row r="375" spans="1:22" ht="9" customHeight="1">
      <c r="A375" s="5" t="s">
        <v>172</v>
      </c>
      <c r="B375" s="102">
        <v>1415</v>
      </c>
      <c r="C375" s="81">
        <v>1393</v>
      </c>
      <c r="D375" s="81">
        <v>22</v>
      </c>
      <c r="E375" s="81">
        <v>2910</v>
      </c>
      <c r="F375" s="81">
        <v>2772</v>
      </c>
      <c r="G375" s="81">
        <v>138</v>
      </c>
      <c r="H375" s="81">
        <v>1690</v>
      </c>
      <c r="I375" s="81">
        <v>1682</v>
      </c>
      <c r="J375" s="81">
        <v>9</v>
      </c>
      <c r="K375" s="81"/>
      <c r="L375" s="81">
        <v>1276</v>
      </c>
      <c r="M375" s="81">
        <v>1256</v>
      </c>
      <c r="N375" s="81">
        <v>20</v>
      </c>
      <c r="O375" s="81">
        <v>1001</v>
      </c>
      <c r="P375" s="81">
        <v>1000</v>
      </c>
      <c r="Q375" s="81">
        <v>2</v>
      </c>
      <c r="R375" s="81">
        <v>1455</v>
      </c>
      <c r="S375" s="81">
        <v>1433</v>
      </c>
      <c r="T375" s="82">
        <v>23</v>
      </c>
      <c r="U375" s="83"/>
      <c r="V375" s="93" t="s">
        <v>172</v>
      </c>
    </row>
    <row r="376" spans="1:22" ht="9">
      <c r="A376" s="5" t="s">
        <v>173</v>
      </c>
      <c r="B376" s="102">
        <v>1825</v>
      </c>
      <c r="C376" s="81">
        <v>1774</v>
      </c>
      <c r="D376" s="81">
        <v>51</v>
      </c>
      <c r="E376" s="58" t="s">
        <v>544</v>
      </c>
      <c r="F376" s="58" t="s">
        <v>545</v>
      </c>
      <c r="G376" s="58" t="s">
        <v>546</v>
      </c>
      <c r="H376" s="81">
        <v>2042</v>
      </c>
      <c r="I376" s="81">
        <v>2041</v>
      </c>
      <c r="J376" s="81">
        <v>1</v>
      </c>
      <c r="K376" s="81"/>
      <c r="L376" s="81">
        <v>1518</v>
      </c>
      <c r="M376" s="81">
        <v>1476</v>
      </c>
      <c r="N376" s="81">
        <v>42</v>
      </c>
      <c r="O376" s="81">
        <v>1387</v>
      </c>
      <c r="P376" s="81">
        <v>1385</v>
      </c>
      <c r="Q376" s="81">
        <v>2</v>
      </c>
      <c r="R376" s="81">
        <v>1621</v>
      </c>
      <c r="S376" s="81">
        <v>1608</v>
      </c>
      <c r="T376" s="82">
        <v>13</v>
      </c>
      <c r="U376" s="83"/>
      <c r="V376" s="93" t="s">
        <v>173</v>
      </c>
    </row>
    <row r="377" spans="1:22" ht="9">
      <c r="A377" s="5" t="s">
        <v>174</v>
      </c>
      <c r="B377" s="102">
        <v>1290</v>
      </c>
      <c r="C377" s="81">
        <v>1277</v>
      </c>
      <c r="D377" s="81">
        <v>13</v>
      </c>
      <c r="E377" s="58" t="s">
        <v>547</v>
      </c>
      <c r="F377" s="58" t="s">
        <v>548</v>
      </c>
      <c r="G377" s="58" t="s">
        <v>549</v>
      </c>
      <c r="H377" s="81">
        <v>1659</v>
      </c>
      <c r="I377" s="81">
        <v>1649</v>
      </c>
      <c r="J377" s="81">
        <v>9</v>
      </c>
      <c r="K377" s="81"/>
      <c r="L377" s="81">
        <v>1178</v>
      </c>
      <c r="M377" s="81">
        <v>1166</v>
      </c>
      <c r="N377" s="81">
        <v>11</v>
      </c>
      <c r="O377" s="81">
        <v>913</v>
      </c>
      <c r="P377" s="81">
        <v>912</v>
      </c>
      <c r="Q377" s="81">
        <v>2</v>
      </c>
      <c r="R377" s="81">
        <v>1409</v>
      </c>
      <c r="S377" s="81">
        <v>1384</v>
      </c>
      <c r="T377" s="82">
        <v>25</v>
      </c>
      <c r="U377" s="83"/>
      <c r="V377" s="93" t="s">
        <v>174</v>
      </c>
    </row>
  </sheetData>
  <mergeCells count="262">
    <mergeCell ref="B370:J370"/>
    <mergeCell ref="L370:T370"/>
    <mergeCell ref="B374:J374"/>
    <mergeCell ref="L374:T374"/>
    <mergeCell ref="B360:J360"/>
    <mergeCell ref="L360:T360"/>
    <mergeCell ref="B355:J355"/>
    <mergeCell ref="L355:T355"/>
    <mergeCell ref="B356:D356"/>
    <mergeCell ref="R356:T356"/>
    <mergeCell ref="E356:G356"/>
    <mergeCell ref="H356:J356"/>
    <mergeCell ref="L356:N356"/>
    <mergeCell ref="O356:Q356"/>
    <mergeCell ref="B362:J362"/>
    <mergeCell ref="L362:T362"/>
    <mergeCell ref="B366:J366"/>
    <mergeCell ref="L366:T366"/>
    <mergeCell ref="B319:J319"/>
    <mergeCell ref="L319:T319"/>
    <mergeCell ref="B323:J323"/>
    <mergeCell ref="L323:T323"/>
    <mergeCell ref="B297:J297"/>
    <mergeCell ref="L297:T297"/>
    <mergeCell ref="B292:J292"/>
    <mergeCell ref="L292:T292"/>
    <mergeCell ref="B293:D293"/>
    <mergeCell ref="R293:T293"/>
    <mergeCell ref="E293:G293"/>
    <mergeCell ref="H293:J293"/>
    <mergeCell ref="L293:N293"/>
    <mergeCell ref="O293:Q293"/>
    <mergeCell ref="B299:J299"/>
    <mergeCell ref="L299:T299"/>
    <mergeCell ref="B303:J303"/>
    <mergeCell ref="L303:T303"/>
    <mergeCell ref="B256:J256"/>
    <mergeCell ref="L256:T256"/>
    <mergeCell ref="B260:J260"/>
    <mergeCell ref="L260:T260"/>
    <mergeCell ref="B212:J212"/>
    <mergeCell ref="L212:T212"/>
    <mergeCell ref="B216:J216"/>
    <mergeCell ref="L216:T216"/>
    <mergeCell ref="B181:J181"/>
    <mergeCell ref="L181:T181"/>
    <mergeCell ref="B185:J185"/>
    <mergeCell ref="L185:T185"/>
    <mergeCell ref="B149:J149"/>
    <mergeCell ref="L149:T149"/>
    <mergeCell ref="B153:J153"/>
    <mergeCell ref="L153:T153"/>
    <mergeCell ref="B86:J86"/>
    <mergeCell ref="L86:T86"/>
    <mergeCell ref="B90:J90"/>
    <mergeCell ref="L90:T90"/>
    <mergeCell ref="B39:J39"/>
    <mergeCell ref="L39:T39"/>
    <mergeCell ref="B43:J43"/>
    <mergeCell ref="L43:T43"/>
    <mergeCell ref="B11:J11"/>
    <mergeCell ref="L11:T11"/>
    <mergeCell ref="B15:J15"/>
    <mergeCell ref="L15:T15"/>
    <mergeCell ref="B19:J19"/>
    <mergeCell ref="L19:T19"/>
    <mergeCell ref="B23:J23"/>
    <mergeCell ref="L23:T23"/>
    <mergeCell ref="A353:J353"/>
    <mergeCell ref="L353:V353"/>
    <mergeCell ref="A354:J354"/>
    <mergeCell ref="L354:V354"/>
    <mergeCell ref="B331:J331"/>
    <mergeCell ref="L331:T331"/>
    <mergeCell ref="A352:J352"/>
    <mergeCell ref="L352:V352"/>
    <mergeCell ref="B339:J339"/>
    <mergeCell ref="L339:T339"/>
    <mergeCell ref="B343:J343"/>
    <mergeCell ref="L343:T343"/>
    <mergeCell ref="B347:J347"/>
    <mergeCell ref="L347:T347"/>
    <mergeCell ref="B335:J335"/>
    <mergeCell ref="L335:T335"/>
    <mergeCell ref="B307:J307"/>
    <mergeCell ref="L307:T307"/>
    <mergeCell ref="B311:J311"/>
    <mergeCell ref="L311:T311"/>
    <mergeCell ref="B315:J315"/>
    <mergeCell ref="L315:T315"/>
    <mergeCell ref="B327:J327"/>
    <mergeCell ref="L327:T327"/>
    <mergeCell ref="A290:J290"/>
    <mergeCell ref="L290:V290"/>
    <mergeCell ref="A291:J291"/>
    <mergeCell ref="L291:V291"/>
    <mergeCell ref="B268:J268"/>
    <mergeCell ref="L268:T268"/>
    <mergeCell ref="A289:J289"/>
    <mergeCell ref="L289:V289"/>
    <mergeCell ref="B276:J276"/>
    <mergeCell ref="L276:T276"/>
    <mergeCell ref="B280:J280"/>
    <mergeCell ref="L280:T280"/>
    <mergeCell ref="B284:J284"/>
    <mergeCell ref="L284:T284"/>
    <mergeCell ref="B272:J272"/>
    <mergeCell ref="L272:T272"/>
    <mergeCell ref="B244:J244"/>
    <mergeCell ref="L244:T244"/>
    <mergeCell ref="B248:J248"/>
    <mergeCell ref="L248:T248"/>
    <mergeCell ref="B252:J252"/>
    <mergeCell ref="L252:T252"/>
    <mergeCell ref="B264:J264"/>
    <mergeCell ref="L264:T264"/>
    <mergeCell ref="B234:J234"/>
    <mergeCell ref="L234:T234"/>
    <mergeCell ref="B236:J236"/>
    <mergeCell ref="L236:T236"/>
    <mergeCell ref="B240:J240"/>
    <mergeCell ref="L240:T240"/>
    <mergeCell ref="B229:J229"/>
    <mergeCell ref="L229:T229"/>
    <mergeCell ref="B230:D230"/>
    <mergeCell ref="E230:G230"/>
    <mergeCell ref="H230:J230"/>
    <mergeCell ref="L230:N230"/>
    <mergeCell ref="O230:Q230"/>
    <mergeCell ref="R230:T230"/>
    <mergeCell ref="A227:J227"/>
    <mergeCell ref="L227:V227"/>
    <mergeCell ref="A228:J228"/>
    <mergeCell ref="L228:V228"/>
    <mergeCell ref="A226:J226"/>
    <mergeCell ref="L226:V226"/>
    <mergeCell ref="B220:J220"/>
    <mergeCell ref="L220:T220"/>
    <mergeCell ref="B200:J200"/>
    <mergeCell ref="L200:T200"/>
    <mergeCell ref="B204:J204"/>
    <mergeCell ref="L204:T204"/>
    <mergeCell ref="B208:J208"/>
    <mergeCell ref="L208:T208"/>
    <mergeCell ref="O194:Q194"/>
    <mergeCell ref="R194:T194"/>
    <mergeCell ref="B198:J198"/>
    <mergeCell ref="L198:T198"/>
    <mergeCell ref="B194:D194"/>
    <mergeCell ref="E194:G194"/>
    <mergeCell ref="H194:J194"/>
    <mergeCell ref="L194:N194"/>
    <mergeCell ref="A192:J192"/>
    <mergeCell ref="L192:V192"/>
    <mergeCell ref="B193:J193"/>
    <mergeCell ref="L193:T193"/>
    <mergeCell ref="A190:J190"/>
    <mergeCell ref="L190:V190"/>
    <mergeCell ref="A191:J191"/>
    <mergeCell ref="L191:V191"/>
    <mergeCell ref="B169:J169"/>
    <mergeCell ref="L169:T169"/>
    <mergeCell ref="B173:J173"/>
    <mergeCell ref="L173:T173"/>
    <mergeCell ref="B141:J141"/>
    <mergeCell ref="L141:T141"/>
    <mergeCell ref="B177:J177"/>
    <mergeCell ref="L177:T177"/>
    <mergeCell ref="B157:J157"/>
    <mergeCell ref="L157:T157"/>
    <mergeCell ref="B161:J161"/>
    <mergeCell ref="L161:T161"/>
    <mergeCell ref="B165:J165"/>
    <mergeCell ref="L165:T165"/>
    <mergeCell ref="H131:J131"/>
    <mergeCell ref="L131:N131"/>
    <mergeCell ref="B137:J137"/>
    <mergeCell ref="L137:T137"/>
    <mergeCell ref="B130:J130"/>
    <mergeCell ref="L130:T130"/>
    <mergeCell ref="B145:J145"/>
    <mergeCell ref="L145:T145"/>
    <mergeCell ref="O131:Q131"/>
    <mergeCell ref="R131:T131"/>
    <mergeCell ref="B135:J135"/>
    <mergeCell ref="L135:T135"/>
    <mergeCell ref="B131:D131"/>
    <mergeCell ref="E131:G131"/>
    <mergeCell ref="A128:J128"/>
    <mergeCell ref="L128:V128"/>
    <mergeCell ref="A129:J129"/>
    <mergeCell ref="L129:V129"/>
    <mergeCell ref="B110:J110"/>
    <mergeCell ref="L110:T110"/>
    <mergeCell ref="A127:J127"/>
    <mergeCell ref="L127:V127"/>
    <mergeCell ref="B118:J118"/>
    <mergeCell ref="L118:T118"/>
    <mergeCell ref="B122:J122"/>
    <mergeCell ref="L122:T122"/>
    <mergeCell ref="B114:J114"/>
    <mergeCell ref="L114:T114"/>
    <mergeCell ref="B94:J94"/>
    <mergeCell ref="L94:T94"/>
    <mergeCell ref="B98:J98"/>
    <mergeCell ref="L98:T98"/>
    <mergeCell ref="B102:J102"/>
    <mergeCell ref="L102:T102"/>
    <mergeCell ref="B106:J106"/>
    <mergeCell ref="L106:T106"/>
    <mergeCell ref="B74:J74"/>
    <mergeCell ref="L74:T74"/>
    <mergeCell ref="B78:J78"/>
    <mergeCell ref="L78:T78"/>
    <mergeCell ref="B82:J82"/>
    <mergeCell ref="L82:T82"/>
    <mergeCell ref="O68:Q68"/>
    <mergeCell ref="R68:T68"/>
    <mergeCell ref="B72:J72"/>
    <mergeCell ref="L72:T72"/>
    <mergeCell ref="B68:D68"/>
    <mergeCell ref="E68:G68"/>
    <mergeCell ref="H68:J68"/>
    <mergeCell ref="L68:N68"/>
    <mergeCell ref="A66:J66"/>
    <mergeCell ref="L66:V66"/>
    <mergeCell ref="B67:J67"/>
    <mergeCell ref="L67:T67"/>
    <mergeCell ref="A64:J64"/>
    <mergeCell ref="L64:V64"/>
    <mergeCell ref="A65:J65"/>
    <mergeCell ref="L65:V65"/>
    <mergeCell ref="B59:J59"/>
    <mergeCell ref="L59:T59"/>
    <mergeCell ref="B47:J47"/>
    <mergeCell ref="L47:T47"/>
    <mergeCell ref="B51:J51"/>
    <mergeCell ref="L51:T51"/>
    <mergeCell ref="B55:J55"/>
    <mergeCell ref="L55:T55"/>
    <mergeCell ref="B27:J27"/>
    <mergeCell ref="L27:T27"/>
    <mergeCell ref="B31:J31"/>
    <mergeCell ref="L31:T31"/>
    <mergeCell ref="B35:J35"/>
    <mergeCell ref="L35:T35"/>
    <mergeCell ref="O5:Q5"/>
    <mergeCell ref="R5:T5"/>
    <mergeCell ref="B9:J9"/>
    <mergeCell ref="L9:T9"/>
    <mergeCell ref="B5:D5"/>
    <mergeCell ref="E5:G5"/>
    <mergeCell ref="H5:J5"/>
    <mergeCell ref="L5:N5"/>
    <mergeCell ref="A3:J3"/>
    <mergeCell ref="L3:V3"/>
    <mergeCell ref="B4:J4"/>
    <mergeCell ref="L4:T4"/>
    <mergeCell ref="A1:J1"/>
    <mergeCell ref="L1:V1"/>
    <mergeCell ref="A2:J2"/>
    <mergeCell ref="L2:V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20">
      <selection activeCell="A29" sqref="A29"/>
    </sheetView>
  </sheetViews>
  <sheetFormatPr defaultColWidth="11.421875" defaultRowHeight="12.75"/>
  <cols>
    <col min="1" max="1" width="4.421875" style="0" customWidth="1"/>
    <col min="2" max="2" width="52.7109375" style="0" bestFit="1" customWidth="1"/>
    <col min="3" max="3" width="23.57421875" style="0" customWidth="1"/>
  </cols>
  <sheetData>
    <row r="1" spans="1:4" ht="12.75">
      <c r="A1" s="227" t="s">
        <v>79</v>
      </c>
      <c r="B1" s="227"/>
      <c r="C1" s="227"/>
      <c r="D1" s="29"/>
    </row>
    <row r="2" spans="1:4" ht="12.75">
      <c r="A2" s="224" t="s">
        <v>80</v>
      </c>
      <c r="B2" s="224"/>
      <c r="C2" s="224"/>
      <c r="D2" s="31"/>
    </row>
    <row r="3" spans="1:4" ht="12.75">
      <c r="A3" s="224" t="s">
        <v>81</v>
      </c>
      <c r="B3" s="224"/>
      <c r="C3" s="224"/>
      <c r="D3" s="31"/>
    </row>
    <row r="4" spans="1:4" ht="12.75">
      <c r="A4" s="224" t="s">
        <v>82</v>
      </c>
      <c r="B4" s="224"/>
      <c r="C4" s="224"/>
      <c r="D4" s="31"/>
    </row>
    <row r="5" spans="1:4" ht="12.75">
      <c r="A5" s="30"/>
      <c r="B5" s="30"/>
      <c r="C5" s="30"/>
      <c r="D5" s="30"/>
    </row>
    <row r="6" spans="1:3" ht="12.75">
      <c r="A6" s="224" t="s">
        <v>83</v>
      </c>
      <c r="B6" s="224"/>
      <c r="C6" s="224"/>
    </row>
    <row r="8" spans="1:3" ht="12.75">
      <c r="A8" s="225" t="s">
        <v>84</v>
      </c>
      <c r="B8" s="225"/>
      <c r="C8" s="32" t="s">
        <v>78</v>
      </c>
    </row>
    <row r="9" spans="1:3" ht="12.75">
      <c r="A9" s="225"/>
      <c r="B9" s="226"/>
      <c r="C9" s="33" t="s">
        <v>12</v>
      </c>
    </row>
    <row r="10" spans="1:3" ht="12.75">
      <c r="A10" s="34"/>
      <c r="C10" s="35"/>
    </row>
    <row r="11" spans="1:5" ht="12.75">
      <c r="A11" s="36">
        <v>17</v>
      </c>
      <c r="C11" s="37">
        <v>1950</v>
      </c>
      <c r="D11" s="38"/>
      <c r="E11" s="39" t="s">
        <v>85</v>
      </c>
    </row>
    <row r="12" spans="1:4" ht="12.75">
      <c r="A12" s="36">
        <v>16</v>
      </c>
      <c r="B12" s="39" t="s">
        <v>86</v>
      </c>
      <c r="C12" s="37">
        <v>2321</v>
      </c>
      <c r="D12" s="38"/>
    </row>
    <row r="13" spans="1:4" ht="12.75">
      <c r="A13" s="36">
        <v>15</v>
      </c>
      <c r="B13" s="39" t="s">
        <v>87</v>
      </c>
      <c r="C13" s="37">
        <v>2610</v>
      </c>
      <c r="D13" s="38"/>
    </row>
    <row r="14" spans="1:4" ht="12.75">
      <c r="A14" s="36">
        <v>14</v>
      </c>
      <c r="B14" s="39" t="s">
        <v>88</v>
      </c>
      <c r="C14" s="37">
        <v>1795</v>
      </c>
      <c r="D14" s="38"/>
    </row>
    <row r="15" spans="1:4" ht="12.75">
      <c r="A15" s="36">
        <v>13</v>
      </c>
      <c r="B15" s="39" t="s">
        <v>89</v>
      </c>
      <c r="C15" s="37">
        <v>2716</v>
      </c>
      <c r="D15" s="38"/>
    </row>
    <row r="16" spans="1:4" ht="12.75">
      <c r="A16" s="36">
        <v>12</v>
      </c>
      <c r="B16" s="39" t="s">
        <v>90</v>
      </c>
      <c r="C16" s="37">
        <v>2060</v>
      </c>
      <c r="D16" s="38"/>
    </row>
    <row r="17" spans="1:4" ht="12.75">
      <c r="A17" s="36">
        <v>11</v>
      </c>
      <c r="B17" s="39" t="s">
        <v>91</v>
      </c>
      <c r="C17" s="37">
        <v>1243</v>
      </c>
      <c r="D17" s="38"/>
    </row>
    <row r="18" spans="1:5" ht="12.75">
      <c r="A18" s="36">
        <v>10</v>
      </c>
      <c r="B18" s="39"/>
      <c r="C18" s="37">
        <v>1764</v>
      </c>
      <c r="D18" s="38"/>
      <c r="E18" t="s">
        <v>92</v>
      </c>
    </row>
    <row r="19" spans="1:4" ht="12.75">
      <c r="A19" s="36">
        <v>9</v>
      </c>
      <c r="B19" s="40" t="s">
        <v>93</v>
      </c>
      <c r="C19" s="41">
        <v>2059</v>
      </c>
      <c r="D19" s="42"/>
    </row>
    <row r="20" spans="1:4" ht="12.75">
      <c r="A20" s="36">
        <v>7</v>
      </c>
      <c r="B20" s="39" t="s">
        <v>94</v>
      </c>
      <c r="C20" s="37">
        <v>2033</v>
      </c>
      <c r="D20" s="38"/>
    </row>
    <row r="21" spans="1:4" ht="12.75">
      <c r="A21" s="36">
        <v>6</v>
      </c>
      <c r="B21" s="39" t="s">
        <v>95</v>
      </c>
      <c r="C21" s="37">
        <v>3184</v>
      </c>
      <c r="D21" s="42"/>
    </row>
    <row r="22" spans="1:4" ht="12.75">
      <c r="A22" s="36">
        <v>5</v>
      </c>
      <c r="B22" s="39" t="s">
        <v>96</v>
      </c>
      <c r="C22" s="37">
        <v>2175</v>
      </c>
      <c r="D22" s="38"/>
    </row>
    <row r="23" spans="1:4" ht="12.75">
      <c r="A23" s="36">
        <v>4</v>
      </c>
      <c r="B23" s="39" t="s">
        <v>97</v>
      </c>
      <c r="C23" s="37">
        <v>2254</v>
      </c>
      <c r="D23" s="38"/>
    </row>
    <row r="24" spans="1:4" ht="12.75">
      <c r="A24" s="36">
        <v>3</v>
      </c>
      <c r="B24" s="40" t="s">
        <v>98</v>
      </c>
      <c r="C24" s="41">
        <v>2180</v>
      </c>
      <c r="D24" s="38"/>
    </row>
    <row r="25" spans="1:4" ht="12.75">
      <c r="A25" s="36">
        <v>1</v>
      </c>
      <c r="B25" s="43" t="s">
        <v>99</v>
      </c>
      <c r="C25" s="41">
        <v>2110</v>
      </c>
      <c r="D25" s="42"/>
    </row>
  </sheetData>
  <mergeCells count="6">
    <mergeCell ref="A6:C6"/>
    <mergeCell ref="A8:B9"/>
    <mergeCell ref="A2:C2"/>
    <mergeCell ref="A1:C1"/>
    <mergeCell ref="A3:C3"/>
    <mergeCell ref="A4:C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&amp;C&amp;8- 5 -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35" t="s">
        <v>568</v>
      </c>
      <c r="B1" s="140"/>
    </row>
    <row r="6" spans="1:2" ht="14.25">
      <c r="A6" s="236">
        <v>0</v>
      </c>
      <c r="B6" s="237" t="s">
        <v>569</v>
      </c>
    </row>
    <row r="7" spans="1:2" ht="14.25">
      <c r="A7" s="238"/>
      <c r="B7" s="237" t="s">
        <v>570</v>
      </c>
    </row>
    <row r="8" spans="1:2" ht="14.25">
      <c r="A8" s="236" t="s">
        <v>57</v>
      </c>
      <c r="B8" s="237" t="s">
        <v>571</v>
      </c>
    </row>
    <row r="9" spans="1:2" ht="14.25">
      <c r="A9" s="236" t="s">
        <v>27</v>
      </c>
      <c r="B9" s="237" t="s">
        <v>572</v>
      </c>
    </row>
    <row r="10" spans="1:2" ht="14.25">
      <c r="A10" s="236" t="s">
        <v>573</v>
      </c>
      <c r="B10" s="237" t="s">
        <v>574</v>
      </c>
    </row>
    <row r="11" spans="1:2" ht="14.25">
      <c r="A11" s="236" t="s">
        <v>71</v>
      </c>
      <c r="B11" s="237" t="s">
        <v>575</v>
      </c>
    </row>
    <row r="12" spans="1:2" ht="14.25">
      <c r="A12" s="236" t="s">
        <v>576</v>
      </c>
      <c r="B12" s="237" t="s">
        <v>577</v>
      </c>
    </row>
    <row r="13" spans="1:2" ht="14.25">
      <c r="A13" s="236" t="s">
        <v>578</v>
      </c>
      <c r="B13" s="237" t="s">
        <v>579</v>
      </c>
    </row>
    <row r="14" spans="1:2" ht="14.25">
      <c r="A14" s="236" t="s">
        <v>580</v>
      </c>
      <c r="B14" s="237" t="s">
        <v>581</v>
      </c>
    </row>
    <row r="15" spans="1:2" ht="14.25">
      <c r="A15" s="236" t="s">
        <v>582</v>
      </c>
      <c r="B15" s="237" t="s">
        <v>583</v>
      </c>
    </row>
    <row r="16" ht="14.25">
      <c r="A16" s="237"/>
    </row>
    <row r="17" spans="1:2" ht="14.25">
      <c r="A17" s="237" t="s">
        <v>584</v>
      </c>
      <c r="B17" s="239" t="s">
        <v>585</v>
      </c>
    </row>
    <row r="18" spans="1:2" ht="14.25">
      <c r="A18" s="237" t="s">
        <v>586</v>
      </c>
      <c r="B18" s="239" t="s">
        <v>587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6">
      <selection activeCell="A6" sqref="A6:B6"/>
    </sheetView>
  </sheetViews>
  <sheetFormatPr defaultColWidth="11.421875" defaultRowHeight="12.75"/>
  <cols>
    <col min="1" max="1" width="7.28125" style="0" customWidth="1"/>
    <col min="7" max="7" width="11.421875" style="45" customWidth="1"/>
  </cols>
  <sheetData>
    <row r="1" ht="12.75">
      <c r="A1" s="44"/>
    </row>
    <row r="2" spans="1:7" ht="13.5">
      <c r="A2" s="139" t="s">
        <v>100</v>
      </c>
      <c r="B2" s="140"/>
      <c r="C2" s="140"/>
      <c r="D2" s="140"/>
      <c r="E2" s="140"/>
      <c r="F2" s="140"/>
      <c r="G2" s="140"/>
    </row>
    <row r="3" spans="1:7" ht="12.75">
      <c r="A3" s="141" t="s">
        <v>101</v>
      </c>
      <c r="B3" s="142"/>
      <c r="C3" s="142"/>
      <c r="D3" s="142"/>
      <c r="E3" s="142"/>
      <c r="F3" s="142"/>
      <c r="G3" s="142"/>
    </row>
    <row r="4" ht="12.75">
      <c r="A4" s="44"/>
    </row>
    <row r="5" ht="12.75">
      <c r="A5" s="44"/>
    </row>
    <row r="6" spans="1:7" ht="12.75">
      <c r="A6" s="143" t="s">
        <v>102</v>
      </c>
      <c r="B6" s="140"/>
      <c r="G6" s="48">
        <v>2</v>
      </c>
    </row>
    <row r="7" ht="12.75">
      <c r="A7" s="44"/>
    </row>
    <row r="8" ht="12.75">
      <c r="A8" s="44"/>
    </row>
    <row r="9" spans="1:7" ht="12.75">
      <c r="A9" s="49" t="s">
        <v>103</v>
      </c>
      <c r="G9" s="47"/>
    </row>
    <row r="10" ht="12.75">
      <c r="A10" s="44"/>
    </row>
    <row r="11" ht="12.75">
      <c r="A11" s="39" t="s">
        <v>117</v>
      </c>
    </row>
    <row r="12" spans="1:7" ht="12.75">
      <c r="A12" s="39" t="s">
        <v>116</v>
      </c>
      <c r="G12" s="47"/>
    </row>
    <row r="13" spans="1:7" ht="12.75">
      <c r="A13" s="39" t="s">
        <v>82</v>
      </c>
      <c r="G13" s="47">
        <v>5</v>
      </c>
    </row>
    <row r="14" ht="12.75">
      <c r="A14" s="44"/>
    </row>
    <row r="15" ht="12.75">
      <c r="A15" s="40" t="s">
        <v>104</v>
      </c>
    </row>
    <row r="16" ht="12.75">
      <c r="A16" s="44"/>
    </row>
    <row r="17" spans="1:7" ht="12.75">
      <c r="A17" s="44" t="s">
        <v>105</v>
      </c>
      <c r="B17" s="144" t="s">
        <v>106</v>
      </c>
      <c r="C17" s="140"/>
      <c r="D17" s="140"/>
      <c r="E17" s="140"/>
      <c r="F17" s="140"/>
      <c r="G17" s="47"/>
    </row>
    <row r="18" spans="1:7" ht="12.75" customHeight="1">
      <c r="A18" s="44"/>
      <c r="B18" s="50" t="s">
        <v>118</v>
      </c>
      <c r="C18" s="50"/>
      <c r="D18" s="46"/>
      <c r="E18" s="46"/>
      <c r="F18" s="46"/>
      <c r="G18" s="47">
        <v>6</v>
      </c>
    </row>
    <row r="19" spans="1:3" ht="12.75">
      <c r="A19" s="44"/>
      <c r="B19" s="50"/>
      <c r="C19" s="50"/>
    </row>
    <row r="20" spans="1:7" ht="12.75">
      <c r="A20" s="44" t="s">
        <v>107</v>
      </c>
      <c r="B20" s="145" t="s">
        <v>108</v>
      </c>
      <c r="C20" s="145"/>
      <c r="D20" s="145"/>
      <c r="E20" s="145"/>
      <c r="F20" s="145"/>
      <c r="G20" s="47">
        <v>6</v>
      </c>
    </row>
    <row r="21" spans="1:6" ht="12.75" customHeight="1">
      <c r="A21" s="44"/>
      <c r="B21" s="50"/>
      <c r="C21" s="50"/>
      <c r="D21" s="50"/>
      <c r="E21" s="50"/>
      <c r="F21" s="50"/>
    </row>
    <row r="22" spans="1:7" ht="12.75">
      <c r="A22" s="44" t="s">
        <v>109</v>
      </c>
      <c r="B22" s="145" t="s">
        <v>110</v>
      </c>
      <c r="C22" s="140"/>
      <c r="D22" s="140"/>
      <c r="E22" s="140"/>
      <c r="F22" s="140"/>
      <c r="G22" s="47">
        <v>9</v>
      </c>
    </row>
    <row r="23" ht="12.75">
      <c r="A23" s="44"/>
    </row>
    <row r="24" ht="12.75">
      <c r="A24" s="44"/>
    </row>
    <row r="25" spans="1:6" ht="12.75">
      <c r="A25" s="44" t="s">
        <v>111</v>
      </c>
      <c r="B25" s="146" t="s">
        <v>123</v>
      </c>
      <c r="C25" s="147"/>
      <c r="D25" s="147"/>
      <c r="E25" s="147"/>
      <c r="F25" s="147"/>
    </row>
    <row r="26" spans="1:7" ht="12.75">
      <c r="A26" s="44"/>
      <c r="B26" s="146" t="s">
        <v>122</v>
      </c>
      <c r="C26" s="140"/>
      <c r="D26" s="140"/>
      <c r="E26" s="140"/>
      <c r="F26" s="140"/>
      <c r="G26" s="47"/>
    </row>
    <row r="27" spans="1:7" ht="12.75">
      <c r="A27" s="44"/>
      <c r="B27" s="39" t="s">
        <v>119</v>
      </c>
      <c r="C27" s="46"/>
      <c r="D27" s="46"/>
      <c r="E27" s="46"/>
      <c r="F27" s="46"/>
      <c r="G27" s="47">
        <v>12</v>
      </c>
    </row>
    <row r="28" spans="1:7" ht="12.75">
      <c r="A28" s="44"/>
      <c r="B28" s="39"/>
      <c r="C28" s="46"/>
      <c r="D28" s="46"/>
      <c r="E28" s="46"/>
      <c r="F28" s="46"/>
      <c r="G28" s="47"/>
    </row>
    <row r="29" ht="12.75">
      <c r="A29" s="44"/>
    </row>
    <row r="30" spans="1:6" ht="12.75">
      <c r="A30" s="44" t="s">
        <v>112</v>
      </c>
      <c r="B30" s="144" t="s">
        <v>113</v>
      </c>
      <c r="C30" s="140"/>
      <c r="D30" s="140"/>
      <c r="E30" s="140"/>
      <c r="F30" s="140"/>
    </row>
    <row r="31" spans="1:6" ht="12.75">
      <c r="A31" s="44"/>
      <c r="B31" s="146" t="s">
        <v>120</v>
      </c>
      <c r="C31" s="140"/>
      <c r="D31" s="140"/>
      <c r="E31" s="140"/>
      <c r="F31" s="140"/>
    </row>
    <row r="32" spans="2:7" ht="12.75">
      <c r="B32" s="144" t="s">
        <v>119</v>
      </c>
      <c r="C32" s="140"/>
      <c r="D32" s="140"/>
      <c r="E32" s="140"/>
      <c r="F32" s="140"/>
      <c r="G32" s="47">
        <v>14</v>
      </c>
    </row>
    <row r="33" spans="2:7" ht="12.75">
      <c r="B33" s="44"/>
      <c r="C33" s="46"/>
      <c r="D33" s="46"/>
      <c r="E33" s="46"/>
      <c r="F33" s="46"/>
      <c r="G33" s="47"/>
    </row>
    <row r="34" spans="2:7" ht="12.75">
      <c r="B34" s="44"/>
      <c r="C34" s="46"/>
      <c r="D34" s="46"/>
      <c r="E34" s="46"/>
      <c r="F34" s="46"/>
      <c r="G34" s="47"/>
    </row>
    <row r="35" ht="12.75">
      <c r="A35" s="44"/>
    </row>
    <row r="36" spans="1:6" ht="12.75">
      <c r="A36" s="44" t="s">
        <v>114</v>
      </c>
      <c r="B36" s="146" t="s">
        <v>123</v>
      </c>
      <c r="C36" s="147"/>
      <c r="D36" s="147"/>
      <c r="E36" s="147"/>
      <c r="F36" s="147"/>
    </row>
    <row r="37" spans="2:7" ht="12.75">
      <c r="B37" s="144" t="s">
        <v>122</v>
      </c>
      <c r="C37" s="140"/>
      <c r="D37" s="140"/>
      <c r="E37" s="140"/>
      <c r="F37" s="140"/>
      <c r="G37" s="47"/>
    </row>
    <row r="38" spans="1:7" ht="12.75">
      <c r="A38" s="44"/>
      <c r="B38" s="50" t="s">
        <v>121</v>
      </c>
      <c r="G38" s="51">
        <v>16</v>
      </c>
    </row>
    <row r="39" spans="1:2" ht="12.75">
      <c r="A39" s="44"/>
      <c r="B39" s="50"/>
    </row>
    <row r="40" ht="12.75">
      <c r="A40" s="44"/>
    </row>
    <row r="41" spans="1:6" ht="12.75">
      <c r="A41" s="44" t="s">
        <v>115</v>
      </c>
      <c r="B41" s="146" t="s">
        <v>124</v>
      </c>
      <c r="C41" s="147"/>
      <c r="D41" s="147"/>
      <c r="E41" s="147"/>
      <c r="F41" s="147"/>
    </row>
    <row r="42" spans="2:7" ht="12.75">
      <c r="B42" s="144" t="s">
        <v>122</v>
      </c>
      <c r="C42" s="140"/>
      <c r="D42" s="140"/>
      <c r="E42" s="140"/>
      <c r="F42" s="140"/>
      <c r="G42" s="47"/>
    </row>
    <row r="43" spans="1:7" ht="12.75">
      <c r="A43" s="44"/>
      <c r="B43" s="50" t="s">
        <v>121</v>
      </c>
      <c r="G43" s="47">
        <v>30</v>
      </c>
    </row>
  </sheetData>
  <mergeCells count="15">
    <mergeCell ref="B37:F37"/>
    <mergeCell ref="B41:F41"/>
    <mergeCell ref="B42:F42"/>
    <mergeCell ref="B30:F30"/>
    <mergeCell ref="B31:F31"/>
    <mergeCell ref="B32:F32"/>
    <mergeCell ref="B36:F36"/>
    <mergeCell ref="B20:F20"/>
    <mergeCell ref="B22:F22"/>
    <mergeCell ref="B25:F25"/>
    <mergeCell ref="B26:F26"/>
    <mergeCell ref="A2:G2"/>
    <mergeCell ref="A3:G3"/>
    <mergeCell ref="A6:B6"/>
    <mergeCell ref="B17:F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11.421875" defaultRowHeight="12.75"/>
  <sheetData>
    <row r="2" spans="1:8" ht="12.75">
      <c r="A2" s="228" t="s">
        <v>550</v>
      </c>
      <c r="B2" s="228"/>
      <c r="C2" s="228"/>
      <c r="D2" s="228"/>
      <c r="E2" s="228"/>
      <c r="F2" s="228"/>
      <c r="G2" s="228"/>
      <c r="H2" s="228"/>
    </row>
    <row r="3" spans="1:6" ht="12.75">
      <c r="A3" s="46"/>
      <c r="B3" s="46"/>
      <c r="C3" s="46"/>
      <c r="D3" s="46"/>
      <c r="E3" s="46"/>
      <c r="F3" s="46"/>
    </row>
    <row r="4" spans="1:6" s="229" customFormat="1" ht="12.75">
      <c r="A4" s="227" t="s">
        <v>551</v>
      </c>
      <c r="B4" s="227"/>
      <c r="C4" s="227"/>
      <c r="D4" s="227"/>
      <c r="E4" s="227"/>
      <c r="F4" s="227"/>
    </row>
    <row r="5" spans="1:6" s="229" customFormat="1" ht="12.75">
      <c r="A5" s="138"/>
      <c r="B5" s="138"/>
      <c r="C5" s="138"/>
      <c r="D5" s="138"/>
      <c r="E5" s="138"/>
      <c r="F5" s="138"/>
    </row>
  </sheetData>
  <mergeCells count="2">
    <mergeCell ref="A2:H2"/>
    <mergeCell ref="A4:F4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Acrobat Document" dvAspect="DVASPECT_ICON" shapeId="91956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500"/>
  <sheetViews>
    <sheetView workbookViewId="0" topLeftCell="A1">
      <selection activeCell="A1" sqref="A1:I1"/>
    </sheetView>
  </sheetViews>
  <sheetFormatPr defaultColWidth="11.421875" defaultRowHeight="12.75"/>
  <cols>
    <col min="1" max="1" width="25.57421875" style="1" customWidth="1"/>
    <col min="2" max="2" width="7.8515625" style="1" customWidth="1"/>
    <col min="3" max="5" width="7.57421875" style="1" customWidth="1"/>
    <col min="6" max="6" width="7.140625" style="1" customWidth="1"/>
    <col min="7" max="7" width="7.8515625" style="1" customWidth="1"/>
    <col min="8" max="8" width="7.57421875" style="1" customWidth="1"/>
    <col min="9" max="9" width="7.8515625" style="1" customWidth="1"/>
    <col min="10" max="16384" width="9.140625" style="1" customWidth="1"/>
  </cols>
  <sheetData>
    <row r="1" spans="1:9" ht="9">
      <c r="A1" s="167" t="s">
        <v>0</v>
      </c>
      <c r="B1" s="133"/>
      <c r="C1" s="133"/>
      <c r="D1" s="133"/>
      <c r="E1" s="133"/>
      <c r="F1" s="134"/>
      <c r="G1" s="133"/>
      <c r="H1" s="134"/>
      <c r="I1" s="133"/>
    </row>
    <row r="2" spans="1:9" ht="9">
      <c r="A2" s="167" t="s">
        <v>1</v>
      </c>
      <c r="B2" s="133"/>
      <c r="C2" s="133"/>
      <c r="D2" s="133"/>
      <c r="E2" s="133"/>
      <c r="F2" s="134"/>
      <c r="G2" s="133"/>
      <c r="H2" s="134"/>
      <c r="I2" s="133"/>
    </row>
    <row r="3" spans="1:9" ht="9">
      <c r="A3" s="167" t="s">
        <v>2</v>
      </c>
      <c r="B3" s="133"/>
      <c r="C3" s="133"/>
      <c r="D3" s="133"/>
      <c r="E3" s="133"/>
      <c r="F3" s="134"/>
      <c r="G3" s="133"/>
      <c r="H3" s="134"/>
      <c r="I3" s="133"/>
    </row>
    <row r="4" spans="1:9" ht="9">
      <c r="A4" s="119" t="s">
        <v>3</v>
      </c>
      <c r="B4" s="122" t="s">
        <v>48</v>
      </c>
      <c r="C4" s="126" t="s">
        <v>4</v>
      </c>
      <c r="D4" s="126" t="s">
        <v>5</v>
      </c>
      <c r="E4" s="126" t="s">
        <v>4</v>
      </c>
      <c r="F4" s="123" t="s">
        <v>6</v>
      </c>
      <c r="G4" s="116"/>
      <c r="H4" s="157"/>
      <c r="I4" s="158"/>
    </row>
    <row r="5" spans="1:9" ht="9">
      <c r="A5" s="120"/>
      <c r="B5" s="127"/>
      <c r="C5" s="127"/>
      <c r="D5" s="127"/>
      <c r="E5" s="127"/>
      <c r="F5" s="159"/>
      <c r="G5" s="160"/>
      <c r="H5" s="161"/>
      <c r="I5" s="162"/>
    </row>
    <row r="6" spans="1:9" ht="9">
      <c r="A6" s="120"/>
      <c r="B6" s="127"/>
      <c r="C6" s="127"/>
      <c r="D6" s="127"/>
      <c r="E6" s="127"/>
      <c r="F6" s="163"/>
      <c r="G6" s="164"/>
      <c r="H6" s="165"/>
      <c r="I6" s="166"/>
    </row>
    <row r="7" spans="1:9" ht="9">
      <c r="A7" s="120"/>
      <c r="B7" s="127"/>
      <c r="C7" s="127"/>
      <c r="D7" s="127"/>
      <c r="E7" s="127"/>
      <c r="F7" s="156" t="s">
        <v>7</v>
      </c>
      <c r="G7" s="126" t="s">
        <v>8</v>
      </c>
      <c r="H7" s="156" t="s">
        <v>9</v>
      </c>
      <c r="I7" s="129" t="s">
        <v>8</v>
      </c>
    </row>
    <row r="8" spans="1:9" ht="9">
      <c r="A8" s="120"/>
      <c r="B8" s="127"/>
      <c r="C8" s="127"/>
      <c r="D8" s="127"/>
      <c r="E8" s="127"/>
      <c r="F8" s="124"/>
      <c r="G8" s="127"/>
      <c r="H8" s="124"/>
      <c r="I8" s="130"/>
    </row>
    <row r="9" spans="1:9" ht="15" customHeight="1">
      <c r="A9" s="120"/>
      <c r="B9" s="127"/>
      <c r="C9" s="127"/>
      <c r="D9" s="127"/>
      <c r="E9" s="127"/>
      <c r="F9" s="124"/>
      <c r="G9" s="127"/>
      <c r="H9" s="124"/>
      <c r="I9" s="130"/>
    </row>
    <row r="10" spans="1:9" ht="9">
      <c r="A10" s="120"/>
      <c r="B10" s="128"/>
      <c r="C10" s="128"/>
      <c r="D10" s="128"/>
      <c r="E10" s="128"/>
      <c r="F10" s="125"/>
      <c r="G10" s="128"/>
      <c r="H10" s="125"/>
      <c r="I10" s="131"/>
    </row>
    <row r="11" spans="1:9" ht="9">
      <c r="A11" s="121"/>
      <c r="B11" s="136" t="s">
        <v>10</v>
      </c>
      <c r="C11" s="136"/>
      <c r="D11" s="2" t="s">
        <v>11</v>
      </c>
      <c r="E11" s="2" t="s">
        <v>10</v>
      </c>
      <c r="F11" s="3" t="s">
        <v>12</v>
      </c>
      <c r="G11" s="2" t="s">
        <v>10</v>
      </c>
      <c r="H11" s="3" t="s">
        <v>12</v>
      </c>
      <c r="I11" s="4" t="s">
        <v>10</v>
      </c>
    </row>
    <row r="12" spans="1:9" ht="9">
      <c r="A12" s="137" t="s">
        <v>13</v>
      </c>
      <c r="B12" s="117"/>
      <c r="C12" s="117"/>
      <c r="D12" s="117"/>
      <c r="E12" s="117"/>
      <c r="F12" s="118"/>
      <c r="G12" s="117"/>
      <c r="H12" s="118"/>
      <c r="I12" s="117"/>
    </row>
    <row r="13" spans="1:9" ht="15" customHeight="1">
      <c r="A13" s="132" t="s">
        <v>14</v>
      </c>
      <c r="B13" s="133"/>
      <c r="C13" s="133"/>
      <c r="D13" s="133"/>
      <c r="E13" s="133"/>
      <c r="F13" s="134"/>
      <c r="G13" s="133"/>
      <c r="H13" s="134"/>
      <c r="I13" s="133"/>
    </row>
    <row r="14" spans="1:9" ht="15" customHeight="1">
      <c r="A14" s="132" t="s">
        <v>15</v>
      </c>
      <c r="B14" s="133"/>
      <c r="C14" s="133"/>
      <c r="D14" s="133"/>
      <c r="E14" s="133"/>
      <c r="F14" s="134"/>
      <c r="G14" s="133"/>
      <c r="H14" s="134"/>
      <c r="I14" s="133"/>
    </row>
    <row r="15" spans="1:9" ht="9">
      <c r="A15" s="5" t="s">
        <v>16</v>
      </c>
      <c r="B15" s="6">
        <v>90.5</v>
      </c>
      <c r="C15" s="7">
        <v>0.2</v>
      </c>
      <c r="D15" s="7">
        <v>37.2</v>
      </c>
      <c r="E15" s="7">
        <v>0.3</v>
      </c>
      <c r="F15" s="8">
        <v>13.43</v>
      </c>
      <c r="G15" s="7">
        <v>2.8</v>
      </c>
      <c r="H15" s="8">
        <v>13.05</v>
      </c>
      <c r="I15" s="7">
        <v>3.1</v>
      </c>
    </row>
    <row r="16" spans="1:9" ht="9">
      <c r="A16" s="5" t="s">
        <v>17</v>
      </c>
      <c r="B16" s="6">
        <v>42.5</v>
      </c>
      <c r="C16" s="7">
        <v>1.4</v>
      </c>
      <c r="D16" s="7">
        <v>39</v>
      </c>
      <c r="E16" s="7">
        <v>-0.3</v>
      </c>
      <c r="F16" s="8">
        <v>13.34</v>
      </c>
      <c r="G16" s="7">
        <v>3.4</v>
      </c>
      <c r="H16" s="8">
        <v>12.87</v>
      </c>
      <c r="I16" s="7">
        <v>3.3</v>
      </c>
    </row>
    <row r="17" spans="1:9" ht="9">
      <c r="A17" s="5" t="s">
        <v>18</v>
      </c>
      <c r="B17" s="6">
        <v>0.2</v>
      </c>
      <c r="C17" s="7">
        <v>2.9</v>
      </c>
      <c r="D17" s="7">
        <v>41.8</v>
      </c>
      <c r="E17" s="7">
        <v>-1.7</v>
      </c>
      <c r="F17" s="8">
        <v>12.68</v>
      </c>
      <c r="G17" s="7">
        <v>3.3</v>
      </c>
      <c r="H17" s="8">
        <v>12.42</v>
      </c>
      <c r="I17" s="7">
        <v>3.9</v>
      </c>
    </row>
    <row r="18" spans="1:9" ht="9">
      <c r="A18" s="5" t="s">
        <v>19</v>
      </c>
      <c r="B18" s="6">
        <v>34</v>
      </c>
      <c r="C18" s="7">
        <v>3.6</v>
      </c>
      <c r="D18" s="7">
        <v>38.9</v>
      </c>
      <c r="E18" s="7">
        <v>-0.3</v>
      </c>
      <c r="F18" s="8">
        <v>13.4</v>
      </c>
      <c r="G18" s="7">
        <v>2.9</v>
      </c>
      <c r="H18" s="8">
        <v>12.88</v>
      </c>
      <c r="I18" s="7">
        <v>2.9</v>
      </c>
    </row>
    <row r="19" spans="1:9" ht="9">
      <c r="A19" s="5" t="s">
        <v>20</v>
      </c>
      <c r="B19" s="6">
        <v>1.2</v>
      </c>
      <c r="C19" s="7">
        <v>-7.3</v>
      </c>
      <c r="D19" s="7">
        <v>38.6</v>
      </c>
      <c r="E19" s="7">
        <v>0.3</v>
      </c>
      <c r="F19" s="8">
        <v>19.36</v>
      </c>
      <c r="G19" s="7">
        <v>5.2</v>
      </c>
      <c r="H19" s="8">
        <v>18.99</v>
      </c>
      <c r="I19" s="7">
        <v>4.8</v>
      </c>
    </row>
    <row r="20" spans="1:9" ht="9">
      <c r="A20" s="5" t="s">
        <v>21</v>
      </c>
      <c r="B20" s="6">
        <v>7.1</v>
      </c>
      <c r="C20" s="7">
        <v>-6.8</v>
      </c>
      <c r="D20" s="7">
        <v>39.5</v>
      </c>
      <c r="E20" s="7">
        <v>-0.1</v>
      </c>
      <c r="F20" s="8">
        <v>12.11</v>
      </c>
      <c r="G20" s="7">
        <v>5</v>
      </c>
      <c r="H20" s="8">
        <v>11.84</v>
      </c>
      <c r="I20" s="7">
        <v>4.6</v>
      </c>
    </row>
    <row r="21" spans="1:9" ht="9">
      <c r="A21" s="5" t="s">
        <v>22</v>
      </c>
      <c r="B21" s="6">
        <v>57.5</v>
      </c>
      <c r="C21" s="7">
        <v>-0.6</v>
      </c>
      <c r="D21" s="7">
        <v>35.9</v>
      </c>
      <c r="E21" s="7">
        <v>0.6</v>
      </c>
      <c r="F21" s="8">
        <v>13.5</v>
      </c>
      <c r="G21" s="7">
        <v>2.3</v>
      </c>
      <c r="H21" s="8">
        <v>13.19</v>
      </c>
      <c r="I21" s="7">
        <v>2.9</v>
      </c>
    </row>
    <row r="22" spans="1:9" ht="9">
      <c r="A22" s="5" t="s">
        <v>49</v>
      </c>
      <c r="B22" s="6">
        <v>10.6</v>
      </c>
      <c r="C22" s="7">
        <v>-2.2</v>
      </c>
      <c r="D22" s="7">
        <v>35.2</v>
      </c>
      <c r="E22" s="7">
        <v>0.5</v>
      </c>
      <c r="F22" s="8">
        <v>11.87</v>
      </c>
      <c r="G22" s="7">
        <v>0.8</v>
      </c>
      <c r="H22" s="8">
        <v>11.55</v>
      </c>
      <c r="I22" s="7">
        <v>2.2</v>
      </c>
    </row>
    <row r="23" spans="1:9" ht="9">
      <c r="A23" s="5" t="s">
        <v>23</v>
      </c>
      <c r="B23" s="6">
        <v>2</v>
      </c>
      <c r="C23" s="7">
        <v>-19.1</v>
      </c>
      <c r="D23" s="7">
        <v>36.1</v>
      </c>
      <c r="E23" s="7">
        <v>2.1</v>
      </c>
      <c r="F23" s="8">
        <v>8.03</v>
      </c>
      <c r="G23" s="7">
        <v>0.9</v>
      </c>
      <c r="H23" s="8">
        <v>7.92</v>
      </c>
      <c r="I23" s="7">
        <v>0.9</v>
      </c>
    </row>
    <row r="24" spans="1:9" ht="9">
      <c r="A24" s="5" t="s">
        <v>24</v>
      </c>
      <c r="B24" s="6">
        <v>5.7</v>
      </c>
      <c r="C24" s="7">
        <v>-4.3</v>
      </c>
      <c r="D24" s="7">
        <v>38.7</v>
      </c>
      <c r="E24" s="7">
        <v>0.3</v>
      </c>
      <c r="F24" s="8">
        <v>12.63</v>
      </c>
      <c r="G24" s="7">
        <v>2.1</v>
      </c>
      <c r="H24" s="8">
        <v>12.25</v>
      </c>
      <c r="I24" s="7">
        <v>1.5</v>
      </c>
    </row>
    <row r="25" spans="1:9" ht="9">
      <c r="A25" s="5" t="s">
        <v>25</v>
      </c>
      <c r="B25" s="6">
        <v>2.9</v>
      </c>
      <c r="C25" s="7">
        <v>0.4</v>
      </c>
      <c r="D25" s="7">
        <v>36.7</v>
      </c>
      <c r="E25" s="7">
        <v>-0.1</v>
      </c>
      <c r="F25" s="8">
        <v>17.58</v>
      </c>
      <c r="G25" s="7">
        <v>6.9</v>
      </c>
      <c r="H25" s="8">
        <v>17.04</v>
      </c>
      <c r="I25" s="7">
        <v>5.7</v>
      </c>
    </row>
    <row r="26" spans="1:9" ht="9">
      <c r="A26" s="5" t="s">
        <v>50</v>
      </c>
      <c r="B26" s="6">
        <v>12.6</v>
      </c>
      <c r="C26" s="7">
        <v>4.9</v>
      </c>
      <c r="D26" s="7">
        <v>37.1</v>
      </c>
      <c r="E26" s="7">
        <v>1.8</v>
      </c>
      <c r="F26" s="8">
        <v>11.49</v>
      </c>
      <c r="G26" s="7">
        <v>0.6</v>
      </c>
      <c r="H26" s="8">
        <v>11.13</v>
      </c>
      <c r="I26" s="7">
        <v>0.8</v>
      </c>
    </row>
    <row r="27" spans="1:9" ht="9">
      <c r="A27" s="5" t="s">
        <v>26</v>
      </c>
      <c r="B27" s="6" t="s">
        <v>27</v>
      </c>
      <c r="C27" s="7" t="s">
        <v>27</v>
      </c>
      <c r="D27" s="7" t="s">
        <v>27</v>
      </c>
      <c r="E27" s="7" t="s">
        <v>27</v>
      </c>
      <c r="F27" s="8" t="s">
        <v>27</v>
      </c>
      <c r="G27" s="7" t="s">
        <v>27</v>
      </c>
      <c r="H27" s="8" t="s">
        <v>27</v>
      </c>
      <c r="I27" s="7" t="s">
        <v>27</v>
      </c>
    </row>
    <row r="28" spans="1:9" ht="9">
      <c r="A28" s="5" t="s">
        <v>28</v>
      </c>
      <c r="B28" s="6">
        <v>5.5</v>
      </c>
      <c r="C28" s="7">
        <v>0</v>
      </c>
      <c r="D28" s="7">
        <v>31.9</v>
      </c>
      <c r="E28" s="7">
        <v>0</v>
      </c>
      <c r="F28" s="8">
        <v>18.8</v>
      </c>
      <c r="G28" s="7">
        <v>3.2</v>
      </c>
      <c r="H28" s="8">
        <v>18.8</v>
      </c>
      <c r="I28" s="7">
        <v>5.7</v>
      </c>
    </row>
    <row r="29" spans="1:9" ht="9">
      <c r="A29" s="5" t="s">
        <v>29</v>
      </c>
      <c r="B29" s="6">
        <v>13.9</v>
      </c>
      <c r="C29" s="7">
        <v>1.2</v>
      </c>
      <c r="D29" s="7">
        <v>35.5</v>
      </c>
      <c r="E29" s="7">
        <v>-0.1</v>
      </c>
      <c r="F29" s="8">
        <v>15.39</v>
      </c>
      <c r="G29" s="7">
        <v>2.3</v>
      </c>
      <c r="H29" s="8">
        <v>15.03</v>
      </c>
      <c r="I29" s="7">
        <v>2.7</v>
      </c>
    </row>
    <row r="30" spans="1:9" ht="9">
      <c r="A30" s="5" t="s">
        <v>30</v>
      </c>
      <c r="B30" s="6">
        <v>4.5</v>
      </c>
      <c r="C30" s="7">
        <v>-3.3</v>
      </c>
      <c r="D30" s="7">
        <v>36.3</v>
      </c>
      <c r="E30" s="7">
        <v>0.2</v>
      </c>
      <c r="F30" s="8">
        <v>12.48</v>
      </c>
      <c r="G30" s="7">
        <v>2.9</v>
      </c>
      <c r="H30" s="8">
        <v>12.38</v>
      </c>
      <c r="I30" s="7">
        <v>3.6</v>
      </c>
    </row>
    <row r="31" spans="1:9" ht="15" customHeight="1">
      <c r="A31" s="132" t="s">
        <v>31</v>
      </c>
      <c r="B31" s="133"/>
      <c r="C31" s="133"/>
      <c r="D31" s="133"/>
      <c r="E31" s="133"/>
      <c r="F31" s="134"/>
      <c r="G31" s="133"/>
      <c r="H31" s="134"/>
      <c r="I31" s="133"/>
    </row>
    <row r="32" spans="1:9" ht="9">
      <c r="A32" s="5" t="s">
        <v>16</v>
      </c>
      <c r="B32" s="6">
        <v>71.4</v>
      </c>
      <c r="C32" s="7">
        <v>0.3</v>
      </c>
      <c r="D32" s="7">
        <v>39.6</v>
      </c>
      <c r="E32" s="7">
        <v>0.2</v>
      </c>
      <c r="F32" s="8">
        <v>13.57</v>
      </c>
      <c r="G32" s="7">
        <v>2.7</v>
      </c>
      <c r="H32" s="8">
        <v>13.17</v>
      </c>
      <c r="I32" s="7">
        <v>2.9</v>
      </c>
    </row>
    <row r="33" spans="1:9" ht="9">
      <c r="A33" s="5" t="s">
        <v>17</v>
      </c>
      <c r="B33" s="6">
        <v>51.1</v>
      </c>
      <c r="C33" s="7">
        <v>1.1</v>
      </c>
      <c r="D33" s="7">
        <v>39.5</v>
      </c>
      <c r="E33" s="7">
        <v>-0.2</v>
      </c>
      <c r="F33" s="8">
        <v>13.49</v>
      </c>
      <c r="G33" s="7">
        <v>3.4</v>
      </c>
      <c r="H33" s="8">
        <v>13.01</v>
      </c>
      <c r="I33" s="7">
        <v>3.3</v>
      </c>
    </row>
    <row r="34" spans="1:9" ht="9">
      <c r="A34" s="5" t="s">
        <v>18</v>
      </c>
      <c r="B34" s="6">
        <v>0.2</v>
      </c>
      <c r="C34" s="7">
        <v>4.2</v>
      </c>
      <c r="D34" s="7">
        <v>42.5</v>
      </c>
      <c r="E34" s="7">
        <v>-2.2</v>
      </c>
      <c r="F34" s="8">
        <v>12.74</v>
      </c>
      <c r="G34" s="7">
        <v>3.2</v>
      </c>
      <c r="H34" s="8">
        <v>12.48</v>
      </c>
      <c r="I34" s="7">
        <v>3.7</v>
      </c>
    </row>
    <row r="35" spans="1:9" ht="9">
      <c r="A35" s="5" t="s">
        <v>19</v>
      </c>
      <c r="B35" s="6">
        <v>40.8</v>
      </c>
      <c r="C35" s="7">
        <v>3.3</v>
      </c>
      <c r="D35" s="7">
        <v>39.4</v>
      </c>
      <c r="E35" s="7">
        <v>-0.2</v>
      </c>
      <c r="F35" s="8">
        <v>13.56</v>
      </c>
      <c r="G35" s="7">
        <v>2.9</v>
      </c>
      <c r="H35" s="8">
        <v>13.03</v>
      </c>
      <c r="I35" s="7">
        <v>2.9</v>
      </c>
    </row>
    <row r="36" spans="1:9" ht="9">
      <c r="A36" s="5" t="s">
        <v>20</v>
      </c>
      <c r="B36" s="6">
        <v>1.4</v>
      </c>
      <c r="C36" s="7">
        <v>-7.8</v>
      </c>
      <c r="D36" s="7">
        <v>39</v>
      </c>
      <c r="E36" s="7">
        <v>0.5</v>
      </c>
      <c r="F36" s="8">
        <v>19.44</v>
      </c>
      <c r="G36" s="7">
        <v>5.4</v>
      </c>
      <c r="H36" s="8">
        <v>19.08</v>
      </c>
      <c r="I36" s="7">
        <v>5</v>
      </c>
    </row>
    <row r="37" spans="1:9" ht="9">
      <c r="A37" s="5" t="s">
        <v>21</v>
      </c>
      <c r="B37" s="6">
        <v>8.6</v>
      </c>
      <c r="C37" s="7">
        <v>-6.9</v>
      </c>
      <c r="D37" s="7">
        <v>40.1</v>
      </c>
      <c r="E37" s="7">
        <v>-0.1</v>
      </c>
      <c r="F37" s="8">
        <v>12.2</v>
      </c>
      <c r="G37" s="7">
        <v>5.1</v>
      </c>
      <c r="H37" s="8">
        <v>11.93</v>
      </c>
      <c r="I37" s="7">
        <v>4.6</v>
      </c>
    </row>
    <row r="38" spans="1:9" ht="9">
      <c r="A38" s="5" t="s">
        <v>22</v>
      </c>
      <c r="B38" s="6">
        <v>48.9</v>
      </c>
      <c r="C38" s="7">
        <v>-0.6</v>
      </c>
      <c r="D38" s="7">
        <v>39.6</v>
      </c>
      <c r="E38" s="7">
        <v>0.7</v>
      </c>
      <c r="F38" s="8">
        <v>13.66</v>
      </c>
      <c r="G38" s="7">
        <v>1.9</v>
      </c>
      <c r="H38" s="8">
        <v>13.33</v>
      </c>
      <c r="I38" s="7">
        <v>2.5</v>
      </c>
    </row>
    <row r="39" spans="1:9" ht="9">
      <c r="A39" s="5" t="s">
        <v>49</v>
      </c>
      <c r="B39" s="6">
        <v>8.8</v>
      </c>
      <c r="C39" s="7">
        <v>-3.3</v>
      </c>
      <c r="D39" s="7">
        <v>39.6</v>
      </c>
      <c r="E39" s="7">
        <v>1</v>
      </c>
      <c r="F39" s="8">
        <v>12.29</v>
      </c>
      <c r="G39" s="7">
        <v>0.7</v>
      </c>
      <c r="H39" s="8">
        <v>11.93</v>
      </c>
      <c r="I39" s="7">
        <v>2.7</v>
      </c>
    </row>
    <row r="40" spans="1:9" ht="9">
      <c r="A40" s="5" t="s">
        <v>23</v>
      </c>
      <c r="B40" s="6">
        <v>1.8</v>
      </c>
      <c r="C40" s="7">
        <v>-11.7</v>
      </c>
      <c r="D40" s="7">
        <v>39.5</v>
      </c>
      <c r="E40" s="7">
        <v>0.8</v>
      </c>
      <c r="F40" s="8">
        <v>8.25</v>
      </c>
      <c r="G40" s="7">
        <v>0.3</v>
      </c>
      <c r="H40" s="8">
        <v>8.15</v>
      </c>
      <c r="I40" s="7">
        <v>0.2</v>
      </c>
    </row>
    <row r="41" spans="1:9" ht="9">
      <c r="A41" s="5" t="s">
        <v>24</v>
      </c>
      <c r="B41" s="6">
        <v>6.3</v>
      </c>
      <c r="C41" s="7">
        <v>-4.8</v>
      </c>
      <c r="D41" s="7">
        <v>40.5</v>
      </c>
      <c r="E41" s="7">
        <v>0.6</v>
      </c>
      <c r="F41" s="8">
        <v>12.66</v>
      </c>
      <c r="G41" s="7">
        <v>1.8</v>
      </c>
      <c r="H41" s="8">
        <v>12.3</v>
      </c>
      <c r="I41" s="7">
        <v>1.3</v>
      </c>
    </row>
    <row r="42" spans="1:9" ht="9">
      <c r="A42" s="5" t="s">
        <v>25</v>
      </c>
      <c r="B42" s="6">
        <v>2.8</v>
      </c>
      <c r="C42" s="7">
        <v>-1</v>
      </c>
      <c r="D42" s="7">
        <v>39.2</v>
      </c>
      <c r="E42" s="7">
        <v>-0.1</v>
      </c>
      <c r="F42" s="8">
        <v>17.98</v>
      </c>
      <c r="G42" s="7">
        <v>7.1</v>
      </c>
      <c r="H42" s="8">
        <v>17.39</v>
      </c>
      <c r="I42" s="7">
        <v>5.9</v>
      </c>
    </row>
    <row r="43" spans="1:9" ht="9">
      <c r="A43" s="5" t="s">
        <v>50</v>
      </c>
      <c r="B43" s="6">
        <v>13.2</v>
      </c>
      <c r="C43" s="7">
        <v>7.4</v>
      </c>
      <c r="D43" s="7">
        <v>39.1</v>
      </c>
      <c r="E43" s="7">
        <v>1.2</v>
      </c>
      <c r="F43" s="8">
        <v>11.79</v>
      </c>
      <c r="G43" s="7">
        <v>-0.5</v>
      </c>
      <c r="H43" s="8">
        <v>11.41</v>
      </c>
      <c r="I43" s="7">
        <v>-0.1</v>
      </c>
    </row>
    <row r="44" spans="1:9" ht="9">
      <c r="A44" s="5" t="s">
        <v>26</v>
      </c>
      <c r="B44" s="6" t="s">
        <v>27</v>
      </c>
      <c r="C44" s="7" t="s">
        <v>27</v>
      </c>
      <c r="D44" s="7" t="s">
        <v>27</v>
      </c>
      <c r="E44" s="7" t="s">
        <v>27</v>
      </c>
      <c r="F44" s="8" t="s">
        <v>27</v>
      </c>
      <c r="G44" s="7" t="s">
        <v>27</v>
      </c>
      <c r="H44" s="8" t="s">
        <v>27</v>
      </c>
      <c r="I44" s="7" t="s">
        <v>27</v>
      </c>
    </row>
    <row r="45" spans="1:9" ht="9">
      <c r="A45" s="5" t="s">
        <v>28</v>
      </c>
      <c r="B45" s="6">
        <v>2.5</v>
      </c>
      <c r="C45" s="7">
        <v>0</v>
      </c>
      <c r="D45" s="7">
        <v>39.8</v>
      </c>
      <c r="E45" s="7">
        <v>0</v>
      </c>
      <c r="F45" s="8">
        <v>18.3</v>
      </c>
      <c r="G45" s="7">
        <v>3</v>
      </c>
      <c r="H45" s="8">
        <v>18.3</v>
      </c>
      <c r="I45" s="7">
        <v>5.5</v>
      </c>
    </row>
    <row r="46" spans="1:9" ht="9">
      <c r="A46" s="5" t="s">
        <v>29</v>
      </c>
      <c r="B46" s="6">
        <v>9.5</v>
      </c>
      <c r="C46" s="7">
        <v>-1.5</v>
      </c>
      <c r="D46" s="7">
        <v>39.9</v>
      </c>
      <c r="E46" s="7">
        <v>0.7</v>
      </c>
      <c r="F46" s="8">
        <v>17.01</v>
      </c>
      <c r="G46" s="7">
        <v>3.2</v>
      </c>
      <c r="H46" s="8">
        <v>16.64</v>
      </c>
      <c r="I46" s="7">
        <v>3.6</v>
      </c>
    </row>
    <row r="47" spans="1:9" ht="9">
      <c r="A47" s="5" t="s">
        <v>30</v>
      </c>
      <c r="B47" s="6">
        <v>4.1</v>
      </c>
      <c r="C47" s="7">
        <v>-3.5</v>
      </c>
      <c r="D47" s="7">
        <v>39.7</v>
      </c>
      <c r="E47" s="7">
        <v>0.1</v>
      </c>
      <c r="F47" s="8">
        <v>13.09</v>
      </c>
      <c r="G47" s="7">
        <v>3.4</v>
      </c>
      <c r="H47" s="8">
        <v>12.99</v>
      </c>
      <c r="I47" s="7">
        <v>4</v>
      </c>
    </row>
    <row r="48" spans="1:9" ht="15" customHeight="1">
      <c r="A48" s="132" t="s">
        <v>32</v>
      </c>
      <c r="B48" s="133"/>
      <c r="C48" s="133"/>
      <c r="D48" s="133"/>
      <c r="E48" s="133"/>
      <c r="F48" s="134"/>
      <c r="G48" s="133"/>
      <c r="H48" s="134"/>
      <c r="I48" s="133"/>
    </row>
    <row r="49" spans="1:9" ht="9">
      <c r="A49" s="5" t="s">
        <v>16</v>
      </c>
      <c r="B49" s="6">
        <v>19.2</v>
      </c>
      <c r="C49" s="7">
        <v>0</v>
      </c>
      <c r="D49" s="7">
        <v>28.5</v>
      </c>
      <c r="E49" s="7">
        <v>0.3</v>
      </c>
      <c r="F49" s="8">
        <v>12.67</v>
      </c>
      <c r="G49" s="7">
        <v>3.5</v>
      </c>
      <c r="H49" s="8">
        <v>12.42</v>
      </c>
      <c r="I49" s="7">
        <v>4</v>
      </c>
    </row>
    <row r="50" spans="1:9" ht="9">
      <c r="A50" s="5" t="s">
        <v>17</v>
      </c>
      <c r="B50" s="6">
        <v>10.5</v>
      </c>
      <c r="C50" s="7">
        <v>7.2</v>
      </c>
      <c r="D50" s="7">
        <v>29.2</v>
      </c>
      <c r="E50" s="7">
        <v>0.5</v>
      </c>
      <c r="F50" s="8">
        <v>9.68</v>
      </c>
      <c r="G50" s="7">
        <v>6.2</v>
      </c>
      <c r="H50" s="8">
        <v>9.37</v>
      </c>
      <c r="I50" s="7">
        <v>5.8</v>
      </c>
    </row>
    <row r="51" spans="1:9" ht="9">
      <c r="A51" s="5" t="s">
        <v>18</v>
      </c>
      <c r="B51" s="6">
        <v>0</v>
      </c>
      <c r="C51" s="7">
        <v>-18</v>
      </c>
      <c r="D51" s="7">
        <v>25.5</v>
      </c>
      <c r="E51" s="7">
        <v>-3.5</v>
      </c>
      <c r="F51" s="8">
        <v>10.68</v>
      </c>
      <c r="G51" s="7">
        <v>4.4</v>
      </c>
      <c r="H51" s="8">
        <v>10.52</v>
      </c>
      <c r="I51" s="7">
        <v>6.4</v>
      </c>
    </row>
    <row r="52" spans="1:9" ht="9">
      <c r="A52" s="5" t="s">
        <v>19</v>
      </c>
      <c r="B52" s="6">
        <v>8.5</v>
      </c>
      <c r="C52" s="7">
        <v>10.1</v>
      </c>
      <c r="D52" s="7">
        <v>29.4</v>
      </c>
      <c r="E52" s="7">
        <v>0.1</v>
      </c>
      <c r="F52" s="8">
        <v>9.49</v>
      </c>
      <c r="G52" s="7">
        <v>6.9</v>
      </c>
      <c r="H52" s="8">
        <v>9.14</v>
      </c>
      <c r="I52" s="7">
        <v>6.2</v>
      </c>
    </row>
    <row r="53" spans="1:9" ht="9">
      <c r="A53" s="5" t="s">
        <v>20</v>
      </c>
      <c r="B53" s="6">
        <v>0.2</v>
      </c>
      <c r="C53" s="7">
        <v>5.1</v>
      </c>
      <c r="D53" s="7">
        <v>29.7</v>
      </c>
      <c r="E53" s="7">
        <v>0</v>
      </c>
      <c r="F53" s="8">
        <v>17</v>
      </c>
      <c r="G53" s="7">
        <v>0.2</v>
      </c>
      <c r="H53" s="8">
        <v>16.38</v>
      </c>
      <c r="I53" s="7">
        <v>-0.6</v>
      </c>
    </row>
    <row r="54" spans="1:9" ht="9">
      <c r="A54" s="5" t="s">
        <v>21</v>
      </c>
      <c r="B54" s="6">
        <v>1.7</v>
      </c>
      <c r="C54" s="7">
        <v>-4.3</v>
      </c>
      <c r="D54" s="7">
        <v>28</v>
      </c>
      <c r="E54" s="7">
        <v>1.9</v>
      </c>
      <c r="F54" s="8">
        <v>9.58</v>
      </c>
      <c r="G54" s="7">
        <v>4.9</v>
      </c>
      <c r="H54" s="8">
        <v>9.48</v>
      </c>
      <c r="I54" s="7">
        <v>6.1</v>
      </c>
    </row>
    <row r="55" spans="1:9" ht="9">
      <c r="A55" s="5" t="s">
        <v>22</v>
      </c>
      <c r="B55" s="6">
        <v>89.5</v>
      </c>
      <c r="C55" s="7">
        <v>-0.7</v>
      </c>
      <c r="D55" s="7">
        <v>28.4</v>
      </c>
      <c r="E55" s="7">
        <v>0.2</v>
      </c>
      <c r="F55" s="8">
        <v>13.02</v>
      </c>
      <c r="G55" s="7">
        <v>3.5</v>
      </c>
      <c r="H55" s="8">
        <v>12.79</v>
      </c>
      <c r="I55" s="7">
        <v>4.1</v>
      </c>
    </row>
    <row r="56" spans="1:9" ht="9">
      <c r="A56" s="5" t="s">
        <v>49</v>
      </c>
      <c r="B56" s="6">
        <v>17.1</v>
      </c>
      <c r="C56" s="7">
        <v>0</v>
      </c>
      <c r="D56" s="7">
        <v>26.7</v>
      </c>
      <c r="E56" s="7">
        <v>0.2</v>
      </c>
      <c r="F56" s="8">
        <v>10.68</v>
      </c>
      <c r="G56" s="7">
        <v>1.4</v>
      </c>
      <c r="H56" s="8">
        <v>10.45</v>
      </c>
      <c r="I56" s="7">
        <v>1.1</v>
      </c>
    </row>
    <row r="57" spans="1:9" ht="9">
      <c r="A57" s="5" t="s">
        <v>23</v>
      </c>
      <c r="B57" s="6">
        <v>2.5</v>
      </c>
      <c r="C57" s="7">
        <v>-34.1</v>
      </c>
      <c r="D57" s="7">
        <v>27.2</v>
      </c>
      <c r="E57" s="7">
        <v>-2.4</v>
      </c>
      <c r="F57" s="8">
        <v>7.18</v>
      </c>
      <c r="G57" s="7">
        <v>-0.6</v>
      </c>
      <c r="H57" s="8">
        <v>7</v>
      </c>
      <c r="I57" s="7">
        <v>-0.6</v>
      </c>
    </row>
    <row r="58" spans="1:9" ht="9">
      <c r="A58" s="5" t="s">
        <v>24</v>
      </c>
      <c r="B58" s="6">
        <v>3.4</v>
      </c>
      <c r="C58" s="7">
        <v>-0.6</v>
      </c>
      <c r="D58" s="7">
        <v>26.3</v>
      </c>
      <c r="E58" s="7">
        <v>-1.2</v>
      </c>
      <c r="F58" s="8">
        <v>12.36</v>
      </c>
      <c r="G58" s="7">
        <v>5.4</v>
      </c>
      <c r="H58" s="8">
        <v>11.74</v>
      </c>
      <c r="I58" s="7">
        <v>3.8</v>
      </c>
    </row>
    <row r="59" spans="1:9" ht="9">
      <c r="A59" s="5" t="s">
        <v>25</v>
      </c>
      <c r="B59" s="6">
        <v>3.2</v>
      </c>
      <c r="C59" s="7">
        <v>5</v>
      </c>
      <c r="D59" s="7">
        <v>28.9</v>
      </c>
      <c r="E59" s="7">
        <v>1.2</v>
      </c>
      <c r="F59" s="8">
        <v>15.87</v>
      </c>
      <c r="G59" s="7">
        <v>6.2</v>
      </c>
      <c r="H59" s="8">
        <v>15.53</v>
      </c>
      <c r="I59" s="7">
        <v>5.5</v>
      </c>
    </row>
    <row r="60" spans="1:9" ht="9">
      <c r="A60" s="5" t="s">
        <v>50</v>
      </c>
      <c r="B60" s="6">
        <v>10.2</v>
      </c>
      <c r="C60" s="7">
        <v>-6</v>
      </c>
      <c r="D60" s="7">
        <v>27.7</v>
      </c>
      <c r="E60" s="7">
        <v>1.2</v>
      </c>
      <c r="F60" s="8">
        <v>9.45</v>
      </c>
      <c r="G60" s="7">
        <v>6.2</v>
      </c>
      <c r="H60" s="8">
        <v>9.19</v>
      </c>
      <c r="I60" s="7">
        <v>5.4</v>
      </c>
    </row>
    <row r="61" spans="1:9" ht="9">
      <c r="A61" s="5" t="s">
        <v>26</v>
      </c>
      <c r="B61" s="6" t="s">
        <v>27</v>
      </c>
      <c r="C61" s="7" t="s">
        <v>27</v>
      </c>
      <c r="D61" s="7" t="s">
        <v>27</v>
      </c>
      <c r="E61" s="7" t="s">
        <v>27</v>
      </c>
      <c r="F61" s="8" t="s">
        <v>27</v>
      </c>
      <c r="G61" s="7" t="s">
        <v>27</v>
      </c>
      <c r="H61" s="8" t="s">
        <v>27</v>
      </c>
      <c r="I61" s="7" t="s">
        <v>27</v>
      </c>
    </row>
    <row r="62" spans="1:9" ht="9">
      <c r="A62" s="5" t="s">
        <v>28</v>
      </c>
      <c r="B62" s="6">
        <v>16.5</v>
      </c>
      <c r="C62" s="7">
        <v>0</v>
      </c>
      <c r="D62" s="7">
        <v>27.6</v>
      </c>
      <c r="E62" s="7">
        <v>0</v>
      </c>
      <c r="F62" s="8">
        <v>19.2</v>
      </c>
      <c r="G62" s="7">
        <v>3.2</v>
      </c>
      <c r="H62" s="8">
        <v>19.2</v>
      </c>
      <c r="I62" s="7">
        <v>5.8</v>
      </c>
    </row>
    <row r="63" spans="1:9" ht="9">
      <c r="A63" s="5" t="s">
        <v>29</v>
      </c>
      <c r="B63" s="6">
        <v>30.4</v>
      </c>
      <c r="C63" s="7">
        <v>4.7</v>
      </c>
      <c r="D63" s="7">
        <v>30.5</v>
      </c>
      <c r="E63" s="7">
        <v>-0.3</v>
      </c>
      <c r="F63" s="8">
        <v>12.93</v>
      </c>
      <c r="G63" s="7">
        <v>1.6</v>
      </c>
      <c r="H63" s="8">
        <v>12.6</v>
      </c>
      <c r="I63" s="7">
        <v>1.7</v>
      </c>
    </row>
    <row r="64" spans="1:9" ht="9">
      <c r="A64" s="5" t="s">
        <v>30</v>
      </c>
      <c r="B64" s="6">
        <v>6.1</v>
      </c>
      <c r="C64" s="7">
        <v>-2.9</v>
      </c>
      <c r="D64" s="7">
        <v>27.7</v>
      </c>
      <c r="E64" s="7">
        <v>1</v>
      </c>
      <c r="F64" s="8">
        <v>10.31</v>
      </c>
      <c r="G64" s="7">
        <v>1.1</v>
      </c>
      <c r="H64" s="8">
        <v>10.21</v>
      </c>
      <c r="I64" s="7">
        <v>2</v>
      </c>
    </row>
    <row r="65" spans="1:9" ht="15" customHeight="1">
      <c r="A65" s="132" t="s">
        <v>33</v>
      </c>
      <c r="B65" s="133"/>
      <c r="C65" s="133"/>
      <c r="D65" s="133"/>
      <c r="E65" s="133"/>
      <c r="F65" s="134"/>
      <c r="G65" s="133"/>
      <c r="H65" s="134"/>
      <c r="I65" s="133"/>
    </row>
    <row r="66" spans="1:9" ht="9">
      <c r="A66" s="5" t="s">
        <v>16</v>
      </c>
      <c r="B66" s="6">
        <v>9.5</v>
      </c>
      <c r="C66" s="7">
        <v>-3.2</v>
      </c>
      <c r="D66" s="7" t="s">
        <v>34</v>
      </c>
      <c r="E66" s="7" t="s">
        <v>34</v>
      </c>
      <c r="F66" s="8" t="s">
        <v>34</v>
      </c>
      <c r="G66" s="7" t="s">
        <v>34</v>
      </c>
      <c r="H66" s="8" t="s">
        <v>34</v>
      </c>
      <c r="I66" s="7" t="s">
        <v>34</v>
      </c>
    </row>
    <row r="67" spans="1:9" ht="9">
      <c r="A67" s="5" t="s">
        <v>17</v>
      </c>
      <c r="B67" s="6">
        <v>17</v>
      </c>
      <c r="C67" s="7">
        <v>-7.1</v>
      </c>
      <c r="D67" s="7" t="s">
        <v>34</v>
      </c>
      <c r="E67" s="7" t="s">
        <v>34</v>
      </c>
      <c r="F67" s="8" t="s">
        <v>34</v>
      </c>
      <c r="G67" s="7" t="s">
        <v>34</v>
      </c>
      <c r="H67" s="8" t="s">
        <v>34</v>
      </c>
      <c r="I67" s="7" t="s">
        <v>34</v>
      </c>
    </row>
    <row r="68" spans="1:9" ht="9">
      <c r="A68" s="5" t="s">
        <v>18</v>
      </c>
      <c r="B68" s="6">
        <v>0.1</v>
      </c>
      <c r="C68" s="7">
        <v>73.2</v>
      </c>
      <c r="D68" s="7" t="s">
        <v>34</v>
      </c>
      <c r="E68" s="7" t="s">
        <v>34</v>
      </c>
      <c r="F68" s="8" t="s">
        <v>34</v>
      </c>
      <c r="G68" s="7" t="s">
        <v>34</v>
      </c>
      <c r="H68" s="8" t="s">
        <v>34</v>
      </c>
      <c r="I68" s="7" t="s">
        <v>34</v>
      </c>
    </row>
    <row r="69" spans="1:9" ht="9">
      <c r="A69" s="5" t="s">
        <v>19</v>
      </c>
      <c r="B69" s="6">
        <v>13.7</v>
      </c>
      <c r="C69" s="7">
        <v>-7.6</v>
      </c>
      <c r="D69" s="7" t="s">
        <v>34</v>
      </c>
      <c r="E69" s="7" t="s">
        <v>34</v>
      </c>
      <c r="F69" s="8" t="s">
        <v>34</v>
      </c>
      <c r="G69" s="7" t="s">
        <v>34</v>
      </c>
      <c r="H69" s="8" t="s">
        <v>34</v>
      </c>
      <c r="I69" s="7" t="s">
        <v>34</v>
      </c>
    </row>
    <row r="70" spans="1:9" ht="9">
      <c r="A70" s="5" t="s">
        <v>20</v>
      </c>
      <c r="B70" s="6">
        <v>0.2</v>
      </c>
      <c r="C70" s="7">
        <v>10.7</v>
      </c>
      <c r="D70" s="7" t="s">
        <v>34</v>
      </c>
      <c r="E70" s="7" t="s">
        <v>34</v>
      </c>
      <c r="F70" s="8" t="s">
        <v>34</v>
      </c>
      <c r="G70" s="7" t="s">
        <v>34</v>
      </c>
      <c r="H70" s="8" t="s">
        <v>34</v>
      </c>
      <c r="I70" s="7" t="s">
        <v>34</v>
      </c>
    </row>
    <row r="71" spans="1:9" ht="9">
      <c r="A71" s="5" t="s">
        <v>21</v>
      </c>
      <c r="B71" s="6">
        <v>2.9</v>
      </c>
      <c r="C71" s="7">
        <v>-7.5</v>
      </c>
      <c r="D71" s="7" t="s">
        <v>34</v>
      </c>
      <c r="E71" s="7" t="s">
        <v>34</v>
      </c>
      <c r="F71" s="8" t="s">
        <v>34</v>
      </c>
      <c r="G71" s="7" t="s">
        <v>34</v>
      </c>
      <c r="H71" s="8" t="s">
        <v>34</v>
      </c>
      <c r="I71" s="7" t="s">
        <v>34</v>
      </c>
    </row>
    <row r="72" spans="1:9" ht="9">
      <c r="A72" s="5" t="s">
        <v>22</v>
      </c>
      <c r="B72" s="6">
        <v>83</v>
      </c>
      <c r="C72" s="7">
        <v>-2.3</v>
      </c>
      <c r="D72" s="7" t="s">
        <v>34</v>
      </c>
      <c r="E72" s="7" t="s">
        <v>34</v>
      </c>
      <c r="F72" s="8" t="s">
        <v>34</v>
      </c>
      <c r="G72" s="7" t="s">
        <v>34</v>
      </c>
      <c r="H72" s="8" t="s">
        <v>34</v>
      </c>
      <c r="I72" s="7" t="s">
        <v>34</v>
      </c>
    </row>
    <row r="73" spans="1:9" ht="9">
      <c r="A73" s="5" t="s">
        <v>49</v>
      </c>
      <c r="B73" s="6">
        <v>26.9</v>
      </c>
      <c r="C73" s="7">
        <v>-5.7</v>
      </c>
      <c r="D73" s="7" t="s">
        <v>34</v>
      </c>
      <c r="E73" s="7" t="s">
        <v>34</v>
      </c>
      <c r="F73" s="8" t="s">
        <v>34</v>
      </c>
      <c r="G73" s="7" t="s">
        <v>34</v>
      </c>
      <c r="H73" s="8" t="s">
        <v>34</v>
      </c>
      <c r="I73" s="7" t="s">
        <v>34</v>
      </c>
    </row>
    <row r="74" spans="1:9" ht="9">
      <c r="A74" s="5" t="s">
        <v>23</v>
      </c>
      <c r="B74" s="6">
        <v>8.6</v>
      </c>
      <c r="C74" s="7">
        <v>-2.6</v>
      </c>
      <c r="D74" s="7" t="s">
        <v>34</v>
      </c>
      <c r="E74" s="7" t="s">
        <v>34</v>
      </c>
      <c r="F74" s="8" t="s">
        <v>34</v>
      </c>
      <c r="G74" s="7" t="s">
        <v>34</v>
      </c>
      <c r="H74" s="8" t="s">
        <v>34</v>
      </c>
      <c r="I74" s="7" t="s">
        <v>34</v>
      </c>
    </row>
    <row r="75" spans="1:9" ht="9">
      <c r="A75" s="5" t="s">
        <v>24</v>
      </c>
      <c r="B75" s="6">
        <v>7.4</v>
      </c>
      <c r="C75" s="7">
        <v>20.7</v>
      </c>
      <c r="D75" s="7" t="s">
        <v>34</v>
      </c>
      <c r="E75" s="7" t="s">
        <v>34</v>
      </c>
      <c r="F75" s="8" t="s">
        <v>34</v>
      </c>
      <c r="G75" s="7" t="s">
        <v>34</v>
      </c>
      <c r="H75" s="8" t="s">
        <v>34</v>
      </c>
      <c r="I75" s="7" t="s">
        <v>34</v>
      </c>
    </row>
    <row r="76" spans="1:9" ht="9">
      <c r="A76" s="5" t="s">
        <v>25</v>
      </c>
      <c r="B76" s="6">
        <v>0.3</v>
      </c>
      <c r="C76" s="7">
        <v>-6.2</v>
      </c>
      <c r="D76" s="7" t="s">
        <v>34</v>
      </c>
      <c r="E76" s="7" t="s">
        <v>34</v>
      </c>
      <c r="F76" s="8" t="s">
        <v>34</v>
      </c>
      <c r="G76" s="7" t="s">
        <v>34</v>
      </c>
      <c r="H76" s="8" t="s">
        <v>34</v>
      </c>
      <c r="I76" s="7" t="s">
        <v>34</v>
      </c>
    </row>
    <row r="77" spans="1:9" ht="9">
      <c r="A77" s="5" t="s">
        <v>50</v>
      </c>
      <c r="B77" s="6">
        <v>28.1</v>
      </c>
      <c r="C77" s="7">
        <v>-4.5</v>
      </c>
      <c r="D77" s="7" t="s">
        <v>34</v>
      </c>
      <c r="E77" s="7" t="s">
        <v>34</v>
      </c>
      <c r="F77" s="8" t="s">
        <v>34</v>
      </c>
      <c r="G77" s="7" t="s">
        <v>34</v>
      </c>
      <c r="H77" s="8" t="s">
        <v>34</v>
      </c>
      <c r="I77" s="7" t="s">
        <v>34</v>
      </c>
    </row>
    <row r="78" spans="1:9" ht="9">
      <c r="A78" s="5" t="s">
        <v>26</v>
      </c>
      <c r="B78" s="6" t="s">
        <v>27</v>
      </c>
      <c r="C78" s="7" t="s">
        <v>27</v>
      </c>
      <c r="D78" s="7" t="s">
        <v>27</v>
      </c>
      <c r="E78" s="7" t="s">
        <v>27</v>
      </c>
      <c r="F78" s="8" t="s">
        <v>27</v>
      </c>
      <c r="G78" s="7" t="s">
        <v>27</v>
      </c>
      <c r="H78" s="8" t="s">
        <v>27</v>
      </c>
      <c r="I78" s="7" t="s">
        <v>27</v>
      </c>
    </row>
    <row r="79" spans="1:9" ht="9">
      <c r="A79" s="5" t="s">
        <v>28</v>
      </c>
      <c r="B79" s="6">
        <v>0.3</v>
      </c>
      <c r="C79" s="7" t="s">
        <v>34</v>
      </c>
      <c r="D79" s="7" t="s">
        <v>34</v>
      </c>
      <c r="E79" s="7" t="s">
        <v>34</v>
      </c>
      <c r="F79" s="8" t="s">
        <v>34</v>
      </c>
      <c r="G79" s="7" t="s">
        <v>34</v>
      </c>
      <c r="H79" s="8" t="s">
        <v>34</v>
      </c>
      <c r="I79" s="7" t="s">
        <v>34</v>
      </c>
    </row>
    <row r="80" spans="1:9" ht="9">
      <c r="A80" s="5" t="s">
        <v>29</v>
      </c>
      <c r="B80" s="6">
        <v>7.1</v>
      </c>
      <c r="C80" s="7">
        <v>8.6</v>
      </c>
      <c r="D80" s="7" t="s">
        <v>34</v>
      </c>
      <c r="E80" s="7" t="s">
        <v>34</v>
      </c>
      <c r="F80" s="8" t="s">
        <v>34</v>
      </c>
      <c r="G80" s="7" t="s">
        <v>34</v>
      </c>
      <c r="H80" s="8" t="s">
        <v>34</v>
      </c>
      <c r="I80" s="7" t="s">
        <v>34</v>
      </c>
    </row>
    <row r="81" spans="1:9" ht="9">
      <c r="A81" s="5" t="s">
        <v>30</v>
      </c>
      <c r="B81" s="6">
        <v>4.3</v>
      </c>
      <c r="C81" s="7">
        <v>-12.5</v>
      </c>
      <c r="D81" s="7" t="s">
        <v>34</v>
      </c>
      <c r="E81" s="7" t="s">
        <v>34</v>
      </c>
      <c r="F81" s="8" t="s">
        <v>34</v>
      </c>
      <c r="G81" s="7" t="s">
        <v>34</v>
      </c>
      <c r="H81" s="8" t="s">
        <v>34</v>
      </c>
      <c r="I81" s="7" t="s">
        <v>34</v>
      </c>
    </row>
    <row r="82" spans="1:9" ht="9" hidden="1">
      <c r="A82" s="9"/>
      <c r="B82" s="10"/>
      <c r="C82" s="7"/>
      <c r="D82" s="7"/>
      <c r="E82" s="7"/>
      <c r="F82" s="8"/>
      <c r="G82" s="7"/>
      <c r="H82" s="8"/>
      <c r="I82" s="7"/>
    </row>
    <row r="83" spans="1:9" ht="9" hidden="1">
      <c r="A83" s="9"/>
      <c r="B83" s="10"/>
      <c r="C83" s="7"/>
      <c r="D83" s="7"/>
      <c r="E83" s="7"/>
      <c r="F83" s="8"/>
      <c r="G83" s="7"/>
      <c r="H83" s="8"/>
      <c r="I83" s="7"/>
    </row>
    <row r="84" spans="1:9" ht="9" hidden="1">
      <c r="A84" s="9"/>
      <c r="B84" s="10"/>
      <c r="C84" s="7"/>
      <c r="D84" s="7"/>
      <c r="E84" s="7"/>
      <c r="F84" s="8"/>
      <c r="G84" s="7"/>
      <c r="H84" s="8"/>
      <c r="I84" s="7"/>
    </row>
    <row r="85" spans="1:9" ht="9" hidden="1">
      <c r="A85" s="9"/>
      <c r="B85" s="10"/>
      <c r="C85" s="7"/>
      <c r="D85" s="7"/>
      <c r="E85" s="7"/>
      <c r="F85" s="8"/>
      <c r="G85" s="7"/>
      <c r="H85" s="8"/>
      <c r="I85" s="7"/>
    </row>
    <row r="86" spans="1:9" ht="9">
      <c r="A86" s="9"/>
      <c r="B86" s="10"/>
      <c r="C86" s="7"/>
      <c r="D86" s="7"/>
      <c r="E86" s="7"/>
      <c r="F86" s="8"/>
      <c r="G86" s="7"/>
      <c r="H86" s="8"/>
      <c r="I86" s="7"/>
    </row>
    <row r="87" spans="1:9" ht="9">
      <c r="A87" s="9"/>
      <c r="B87" s="10"/>
      <c r="C87" s="7"/>
      <c r="D87" s="7"/>
      <c r="E87" s="7"/>
      <c r="F87" s="8"/>
      <c r="G87" s="7"/>
      <c r="H87" s="8"/>
      <c r="I87" s="7"/>
    </row>
    <row r="88" spans="1:9" ht="9">
      <c r="A88" s="9" t="s">
        <v>35</v>
      </c>
      <c r="B88" s="10"/>
      <c r="C88" s="7"/>
      <c r="D88" s="7"/>
      <c r="E88" s="7"/>
      <c r="F88" s="8"/>
      <c r="G88" s="7"/>
      <c r="H88" s="8"/>
      <c r="I88" s="7"/>
    </row>
    <row r="89" spans="1:9" ht="9" customHeight="1">
      <c r="A89" s="152" t="s">
        <v>36</v>
      </c>
      <c r="B89" s="135"/>
      <c r="C89" s="153"/>
      <c r="D89" s="153"/>
      <c r="E89" s="153"/>
      <c r="F89" s="154"/>
      <c r="G89" s="153"/>
      <c r="H89" s="154"/>
      <c r="I89" s="155"/>
    </row>
    <row r="90" spans="1:9" ht="9" customHeight="1">
      <c r="A90" s="152" t="s">
        <v>37</v>
      </c>
      <c r="B90" s="153"/>
      <c r="C90" s="153"/>
      <c r="D90" s="153"/>
      <c r="E90" s="153"/>
      <c r="F90" s="154"/>
      <c r="G90" s="153"/>
      <c r="H90" s="154"/>
      <c r="I90" s="155"/>
    </row>
    <row r="91" spans="1:9" ht="9" customHeight="1">
      <c r="A91" s="152" t="s">
        <v>38</v>
      </c>
      <c r="B91" s="153"/>
      <c r="C91" s="153"/>
      <c r="D91" s="153"/>
      <c r="E91" s="153"/>
      <c r="F91" s="154"/>
      <c r="G91" s="153"/>
      <c r="H91" s="154"/>
      <c r="I91" s="155"/>
    </row>
    <row r="92" spans="1:9" ht="9">
      <c r="A92" s="167" t="s">
        <v>39</v>
      </c>
      <c r="B92" s="133"/>
      <c r="C92" s="133"/>
      <c r="D92" s="133"/>
      <c r="E92" s="133"/>
      <c r="F92" s="134"/>
      <c r="G92" s="133"/>
      <c r="H92" s="134"/>
      <c r="I92" s="133"/>
    </row>
    <row r="93" spans="1:9" ht="9">
      <c r="A93" s="167" t="s">
        <v>1</v>
      </c>
      <c r="B93" s="133"/>
      <c r="C93" s="133"/>
      <c r="D93" s="133"/>
      <c r="E93" s="133"/>
      <c r="F93" s="134"/>
      <c r="G93" s="133"/>
      <c r="H93" s="134"/>
      <c r="I93" s="133"/>
    </row>
    <row r="94" spans="1:9" ht="9">
      <c r="A94" s="167" t="s">
        <v>40</v>
      </c>
      <c r="B94" s="133"/>
      <c r="C94" s="133"/>
      <c r="D94" s="133"/>
      <c r="E94" s="133"/>
      <c r="F94" s="134"/>
      <c r="G94" s="133"/>
      <c r="H94" s="134"/>
      <c r="I94" s="133"/>
    </row>
    <row r="95" spans="1:9" ht="9">
      <c r="A95" s="119" t="s">
        <v>3</v>
      </c>
      <c r="B95" s="122" t="s">
        <v>48</v>
      </c>
      <c r="C95" s="126" t="s">
        <v>4</v>
      </c>
      <c r="D95" s="126" t="s">
        <v>5</v>
      </c>
      <c r="E95" s="126" t="s">
        <v>4</v>
      </c>
      <c r="F95" s="123" t="s">
        <v>6</v>
      </c>
      <c r="G95" s="116"/>
      <c r="H95" s="157"/>
      <c r="I95" s="158"/>
    </row>
    <row r="96" spans="1:9" ht="9">
      <c r="A96" s="120"/>
      <c r="B96" s="127"/>
      <c r="C96" s="127"/>
      <c r="D96" s="127"/>
      <c r="E96" s="127"/>
      <c r="F96" s="159"/>
      <c r="G96" s="160"/>
      <c r="H96" s="161"/>
      <c r="I96" s="162"/>
    </row>
    <row r="97" spans="1:9" ht="9">
      <c r="A97" s="120"/>
      <c r="B97" s="127"/>
      <c r="C97" s="127"/>
      <c r="D97" s="127"/>
      <c r="E97" s="127"/>
      <c r="F97" s="163"/>
      <c r="G97" s="164"/>
      <c r="H97" s="165"/>
      <c r="I97" s="166"/>
    </row>
    <row r="98" spans="1:9" ht="9">
      <c r="A98" s="120"/>
      <c r="B98" s="127"/>
      <c r="C98" s="127"/>
      <c r="D98" s="127"/>
      <c r="E98" s="127"/>
      <c r="F98" s="156" t="s">
        <v>7</v>
      </c>
      <c r="G98" s="126" t="s">
        <v>8</v>
      </c>
      <c r="H98" s="156" t="s">
        <v>9</v>
      </c>
      <c r="I98" s="129" t="s">
        <v>8</v>
      </c>
    </row>
    <row r="99" spans="1:9" ht="9">
      <c r="A99" s="120"/>
      <c r="B99" s="127"/>
      <c r="C99" s="127"/>
      <c r="D99" s="127"/>
      <c r="E99" s="127"/>
      <c r="F99" s="124"/>
      <c r="G99" s="127"/>
      <c r="H99" s="124"/>
      <c r="I99" s="130"/>
    </row>
    <row r="100" spans="1:9" ht="15" customHeight="1">
      <c r="A100" s="120"/>
      <c r="B100" s="127"/>
      <c r="C100" s="127"/>
      <c r="D100" s="127"/>
      <c r="E100" s="127"/>
      <c r="F100" s="124"/>
      <c r="G100" s="127"/>
      <c r="H100" s="124"/>
      <c r="I100" s="130"/>
    </row>
    <row r="101" spans="1:9" ht="9">
      <c r="A101" s="120"/>
      <c r="B101" s="128"/>
      <c r="C101" s="128"/>
      <c r="D101" s="128"/>
      <c r="E101" s="128"/>
      <c r="F101" s="125"/>
      <c r="G101" s="128"/>
      <c r="H101" s="125"/>
      <c r="I101" s="131"/>
    </row>
    <row r="102" spans="1:9" ht="9">
      <c r="A102" s="121"/>
      <c r="B102" s="136" t="s">
        <v>10</v>
      </c>
      <c r="C102" s="136"/>
      <c r="D102" s="2" t="s">
        <v>11</v>
      </c>
      <c r="E102" s="2" t="s">
        <v>10</v>
      </c>
      <c r="F102" s="3" t="s">
        <v>12</v>
      </c>
      <c r="G102" s="2" t="s">
        <v>10</v>
      </c>
      <c r="H102" s="3" t="s">
        <v>12</v>
      </c>
      <c r="I102" s="4" t="s">
        <v>10</v>
      </c>
    </row>
    <row r="103" spans="1:9" ht="9">
      <c r="A103" s="137" t="s">
        <v>13</v>
      </c>
      <c r="B103" s="117"/>
      <c r="C103" s="117"/>
      <c r="D103" s="117"/>
      <c r="E103" s="117"/>
      <c r="F103" s="118"/>
      <c r="G103" s="117"/>
      <c r="H103" s="118"/>
      <c r="I103" s="117"/>
    </row>
    <row r="104" spans="1:9" ht="15" customHeight="1">
      <c r="A104" s="132" t="s">
        <v>41</v>
      </c>
      <c r="B104" s="133"/>
      <c r="C104" s="133"/>
      <c r="D104" s="133"/>
      <c r="E104" s="133"/>
      <c r="F104" s="134"/>
      <c r="G104" s="133"/>
      <c r="H104" s="134"/>
      <c r="I104" s="133"/>
    </row>
    <row r="105" spans="1:9" ht="15" customHeight="1">
      <c r="A105" s="132" t="s">
        <v>15</v>
      </c>
      <c r="B105" s="133"/>
      <c r="C105" s="133"/>
      <c r="D105" s="133"/>
      <c r="E105" s="133"/>
      <c r="F105" s="134"/>
      <c r="G105" s="133"/>
      <c r="H105" s="134"/>
      <c r="I105" s="133"/>
    </row>
    <row r="106" spans="1:9" ht="9">
      <c r="A106" s="5" t="s">
        <v>16</v>
      </c>
      <c r="B106" s="6">
        <v>93.3</v>
      </c>
      <c r="C106" s="7">
        <v>1</v>
      </c>
      <c r="D106" s="7">
        <v>39.3</v>
      </c>
      <c r="E106" s="7">
        <v>0.1</v>
      </c>
      <c r="F106" s="8">
        <v>13.98</v>
      </c>
      <c r="G106" s="7">
        <v>2.6</v>
      </c>
      <c r="H106" s="8">
        <v>13.55</v>
      </c>
      <c r="I106" s="7">
        <v>2.8</v>
      </c>
    </row>
    <row r="107" spans="1:9" ht="9">
      <c r="A107" s="5" t="s">
        <v>17</v>
      </c>
      <c r="B107" s="6">
        <v>56.8</v>
      </c>
      <c r="C107" s="7">
        <v>1.6</v>
      </c>
      <c r="D107" s="7">
        <v>39.6</v>
      </c>
      <c r="E107" s="7">
        <v>-0.4</v>
      </c>
      <c r="F107" s="8">
        <v>14.15</v>
      </c>
      <c r="G107" s="7">
        <v>3.5</v>
      </c>
      <c r="H107" s="8">
        <v>13.63</v>
      </c>
      <c r="I107" s="7">
        <v>3.2</v>
      </c>
    </row>
    <row r="108" spans="1:9" ht="9">
      <c r="A108" s="5" t="s">
        <v>18</v>
      </c>
      <c r="B108" s="6">
        <v>0.3</v>
      </c>
      <c r="C108" s="7">
        <v>5.4</v>
      </c>
      <c r="D108" s="7">
        <v>42.7</v>
      </c>
      <c r="E108" s="7">
        <v>-2.4</v>
      </c>
      <c r="F108" s="8">
        <v>12.8</v>
      </c>
      <c r="G108" s="7">
        <v>3.2</v>
      </c>
      <c r="H108" s="8">
        <v>12.52</v>
      </c>
      <c r="I108" s="7">
        <v>3.7</v>
      </c>
    </row>
    <row r="109" spans="1:9" ht="9">
      <c r="A109" s="5" t="s">
        <v>19</v>
      </c>
      <c r="B109" s="6">
        <v>43.1</v>
      </c>
      <c r="C109" s="7">
        <v>4.8</v>
      </c>
      <c r="D109" s="7">
        <v>39.4</v>
      </c>
      <c r="E109" s="7">
        <v>-0.5</v>
      </c>
      <c r="F109" s="8">
        <v>14.49</v>
      </c>
      <c r="G109" s="7">
        <v>2.6</v>
      </c>
      <c r="H109" s="8">
        <v>13.89</v>
      </c>
      <c r="I109" s="7">
        <v>2.3</v>
      </c>
    </row>
    <row r="110" spans="1:9" ht="9">
      <c r="A110" s="5" t="s">
        <v>20</v>
      </c>
      <c r="B110" s="6">
        <v>1.5</v>
      </c>
      <c r="C110" s="7">
        <v>-7.5</v>
      </c>
      <c r="D110" s="7">
        <v>39</v>
      </c>
      <c r="E110" s="7">
        <v>0.4</v>
      </c>
      <c r="F110" s="8">
        <v>19.97</v>
      </c>
      <c r="G110" s="7">
        <v>5.1</v>
      </c>
      <c r="H110" s="8">
        <v>19.58</v>
      </c>
      <c r="I110" s="7">
        <v>4.6</v>
      </c>
    </row>
    <row r="111" spans="1:9" ht="9">
      <c r="A111" s="5" t="s">
        <v>21</v>
      </c>
      <c r="B111" s="6">
        <v>11.9</v>
      </c>
      <c r="C111" s="7">
        <v>-7.6</v>
      </c>
      <c r="D111" s="7">
        <v>40.1</v>
      </c>
      <c r="E111" s="7">
        <v>0</v>
      </c>
      <c r="F111" s="8">
        <v>12.24</v>
      </c>
      <c r="G111" s="7">
        <v>5.5</v>
      </c>
      <c r="H111" s="8">
        <v>11.96</v>
      </c>
      <c r="I111" s="7">
        <v>4.9</v>
      </c>
    </row>
    <row r="112" spans="1:9" ht="9">
      <c r="A112" s="5" t="s">
        <v>22</v>
      </c>
      <c r="B112" s="6">
        <v>43.2</v>
      </c>
      <c r="C112" s="7">
        <v>0.3</v>
      </c>
      <c r="D112" s="7">
        <v>38.8</v>
      </c>
      <c r="E112" s="7">
        <v>0.6</v>
      </c>
      <c r="F112" s="8">
        <v>13.76</v>
      </c>
      <c r="G112" s="7">
        <v>1.5</v>
      </c>
      <c r="H112" s="8">
        <v>13.45</v>
      </c>
      <c r="I112" s="7">
        <v>2.3</v>
      </c>
    </row>
    <row r="113" spans="1:9" ht="9">
      <c r="A113" s="5" t="s">
        <v>49</v>
      </c>
      <c r="B113" s="6">
        <v>8.7</v>
      </c>
      <c r="C113" s="7">
        <v>0.4</v>
      </c>
      <c r="D113" s="7">
        <v>39</v>
      </c>
      <c r="E113" s="7">
        <v>0.7</v>
      </c>
      <c r="F113" s="8">
        <v>12.78</v>
      </c>
      <c r="G113" s="7">
        <v>-1.4</v>
      </c>
      <c r="H113" s="8">
        <v>12.43</v>
      </c>
      <c r="I113" s="7">
        <v>1.5</v>
      </c>
    </row>
    <row r="114" spans="1:9" ht="9">
      <c r="A114" s="5" t="s">
        <v>23</v>
      </c>
      <c r="B114" s="6">
        <v>1.1</v>
      </c>
      <c r="C114" s="7">
        <v>-12.9</v>
      </c>
      <c r="D114" s="7">
        <v>38.2</v>
      </c>
      <c r="E114" s="7">
        <v>0</v>
      </c>
      <c r="F114" s="8">
        <v>9.01</v>
      </c>
      <c r="G114" s="7">
        <v>2.3</v>
      </c>
      <c r="H114" s="8">
        <v>8.93</v>
      </c>
      <c r="I114" s="7">
        <v>2.6</v>
      </c>
    </row>
    <row r="115" spans="1:9" ht="9">
      <c r="A115" s="5" t="s">
        <v>24</v>
      </c>
      <c r="B115" s="6">
        <v>7.4</v>
      </c>
      <c r="C115" s="7">
        <v>-4.9</v>
      </c>
      <c r="D115" s="7">
        <v>40.5</v>
      </c>
      <c r="E115" s="7">
        <v>0.6</v>
      </c>
      <c r="F115" s="8">
        <v>12.41</v>
      </c>
      <c r="G115" s="7">
        <v>3.1</v>
      </c>
      <c r="H115" s="8">
        <v>12.1</v>
      </c>
      <c r="I115" s="7">
        <v>2.6</v>
      </c>
    </row>
    <row r="116" spans="1:9" ht="9">
      <c r="A116" s="5" t="s">
        <v>25</v>
      </c>
      <c r="B116" s="6">
        <v>1.6</v>
      </c>
      <c r="C116" s="7">
        <v>-2.7</v>
      </c>
      <c r="D116" s="7">
        <v>39</v>
      </c>
      <c r="E116" s="7">
        <v>0</v>
      </c>
      <c r="F116" s="8">
        <v>19.71</v>
      </c>
      <c r="G116" s="7">
        <v>7.9</v>
      </c>
      <c r="H116" s="8">
        <v>19.06</v>
      </c>
      <c r="I116" s="7">
        <v>6.7</v>
      </c>
    </row>
    <row r="117" spans="1:9" ht="9">
      <c r="A117" s="5" t="s">
        <v>50</v>
      </c>
      <c r="B117" s="6">
        <v>13.6</v>
      </c>
      <c r="C117" s="7">
        <v>5.6</v>
      </c>
      <c r="D117" s="7">
        <v>38.7</v>
      </c>
      <c r="E117" s="7">
        <v>1.5</v>
      </c>
      <c r="F117" s="8">
        <v>11.64</v>
      </c>
      <c r="G117" s="7">
        <v>0.5</v>
      </c>
      <c r="H117" s="8">
        <v>11.33</v>
      </c>
      <c r="I117" s="7">
        <v>1.2</v>
      </c>
    </row>
    <row r="118" spans="1:9" ht="9">
      <c r="A118" s="5" t="s">
        <v>26</v>
      </c>
      <c r="B118" s="6" t="s">
        <v>27</v>
      </c>
      <c r="C118" s="7" t="s">
        <v>27</v>
      </c>
      <c r="D118" s="7" t="s">
        <v>27</v>
      </c>
      <c r="E118" s="7" t="s">
        <v>27</v>
      </c>
      <c r="F118" s="8" t="s">
        <v>27</v>
      </c>
      <c r="G118" s="7" t="s">
        <v>27</v>
      </c>
      <c r="H118" s="8" t="s">
        <v>27</v>
      </c>
      <c r="I118" s="7" t="s">
        <v>27</v>
      </c>
    </row>
    <row r="119" spans="1:9" ht="9">
      <c r="A119" s="5" t="s">
        <v>28</v>
      </c>
      <c r="B119" s="6">
        <v>2.7</v>
      </c>
      <c r="C119" s="7">
        <v>0</v>
      </c>
      <c r="D119" s="7">
        <v>35.2</v>
      </c>
      <c r="E119" s="7">
        <v>0</v>
      </c>
      <c r="F119" s="8">
        <v>19.42</v>
      </c>
      <c r="G119" s="7">
        <v>2.5</v>
      </c>
      <c r="H119" s="8">
        <v>19.42</v>
      </c>
      <c r="I119" s="7">
        <v>4.6</v>
      </c>
    </row>
    <row r="120" spans="1:9" ht="9">
      <c r="A120" s="5" t="s">
        <v>29</v>
      </c>
      <c r="B120" s="6">
        <v>4.7</v>
      </c>
      <c r="C120" s="7">
        <v>1.2</v>
      </c>
      <c r="D120" s="7">
        <v>38.1</v>
      </c>
      <c r="E120" s="7">
        <v>-0.2</v>
      </c>
      <c r="F120" s="8">
        <v>19.9</v>
      </c>
      <c r="G120" s="7">
        <v>1.9</v>
      </c>
      <c r="H120" s="8">
        <v>19.44</v>
      </c>
      <c r="I120" s="7">
        <v>2</v>
      </c>
    </row>
    <row r="121" spans="1:9" ht="9">
      <c r="A121" s="5" t="s">
        <v>30</v>
      </c>
      <c r="B121" s="6">
        <v>3.4</v>
      </c>
      <c r="C121" s="7">
        <v>-2.3</v>
      </c>
      <c r="D121" s="7">
        <v>39.6</v>
      </c>
      <c r="E121" s="7">
        <v>0</v>
      </c>
      <c r="F121" s="8">
        <v>14.08</v>
      </c>
      <c r="G121" s="7">
        <v>3.2</v>
      </c>
      <c r="H121" s="8">
        <v>13.96</v>
      </c>
      <c r="I121" s="7">
        <v>3.7</v>
      </c>
    </row>
    <row r="122" spans="1:9" ht="15" customHeight="1">
      <c r="A122" s="132" t="s">
        <v>31</v>
      </c>
      <c r="B122" s="133"/>
      <c r="C122" s="133"/>
      <c r="D122" s="133"/>
      <c r="E122" s="133"/>
      <c r="F122" s="134"/>
      <c r="G122" s="133"/>
      <c r="H122" s="134"/>
      <c r="I122" s="133"/>
    </row>
    <row r="123" spans="1:9" ht="9">
      <c r="A123" s="5" t="s">
        <v>16</v>
      </c>
      <c r="B123" s="6">
        <v>89.1</v>
      </c>
      <c r="C123" s="7">
        <v>1</v>
      </c>
      <c r="D123" s="7">
        <v>39.7</v>
      </c>
      <c r="E123" s="7">
        <v>0</v>
      </c>
      <c r="F123" s="8">
        <v>14.01</v>
      </c>
      <c r="G123" s="7">
        <v>2.6</v>
      </c>
      <c r="H123" s="8">
        <v>13.57</v>
      </c>
      <c r="I123" s="7">
        <v>2.7</v>
      </c>
    </row>
    <row r="124" spans="1:9" ht="9">
      <c r="A124" s="5" t="s">
        <v>17</v>
      </c>
      <c r="B124" s="6">
        <v>58.8</v>
      </c>
      <c r="C124" s="7">
        <v>1.4</v>
      </c>
      <c r="D124" s="7">
        <v>39.7</v>
      </c>
      <c r="E124" s="7">
        <v>-0.4</v>
      </c>
      <c r="F124" s="8">
        <v>14.17</v>
      </c>
      <c r="G124" s="7">
        <v>3.5</v>
      </c>
      <c r="H124" s="8">
        <v>13.65</v>
      </c>
      <c r="I124" s="7">
        <v>3.2</v>
      </c>
    </row>
    <row r="125" spans="1:9" ht="9">
      <c r="A125" s="5" t="s">
        <v>18</v>
      </c>
      <c r="B125" s="6">
        <v>0.3</v>
      </c>
      <c r="C125" s="7">
        <v>5.4</v>
      </c>
      <c r="D125" s="7">
        <v>42.8</v>
      </c>
      <c r="E125" s="7">
        <v>-2.4</v>
      </c>
      <c r="F125" s="8">
        <v>12.82</v>
      </c>
      <c r="G125" s="7">
        <v>3.2</v>
      </c>
      <c r="H125" s="8">
        <v>12.55</v>
      </c>
      <c r="I125" s="7">
        <v>3.7</v>
      </c>
    </row>
    <row r="126" spans="1:9" ht="9">
      <c r="A126" s="5" t="s">
        <v>19</v>
      </c>
      <c r="B126" s="6">
        <v>44.6</v>
      </c>
      <c r="C126" s="7">
        <v>4.4</v>
      </c>
      <c r="D126" s="7">
        <v>39.5</v>
      </c>
      <c r="E126" s="7">
        <v>-0.4</v>
      </c>
      <c r="F126" s="8">
        <v>14.52</v>
      </c>
      <c r="G126" s="7">
        <v>2.6</v>
      </c>
      <c r="H126" s="8">
        <v>13.92</v>
      </c>
      <c r="I126" s="7">
        <v>2.4</v>
      </c>
    </row>
    <row r="127" spans="1:9" ht="9">
      <c r="A127" s="5" t="s">
        <v>20</v>
      </c>
      <c r="B127" s="6">
        <v>1.6</v>
      </c>
      <c r="C127" s="7">
        <v>-7.5</v>
      </c>
      <c r="D127" s="7">
        <v>39.1</v>
      </c>
      <c r="E127" s="7">
        <v>0.4</v>
      </c>
      <c r="F127" s="8">
        <v>20</v>
      </c>
      <c r="G127" s="7">
        <v>5.2</v>
      </c>
      <c r="H127" s="8">
        <v>19.61</v>
      </c>
      <c r="I127" s="7">
        <v>4.7</v>
      </c>
    </row>
    <row r="128" spans="1:9" ht="9">
      <c r="A128" s="5" t="s">
        <v>21</v>
      </c>
      <c r="B128" s="6">
        <v>12.3</v>
      </c>
      <c r="C128" s="7">
        <v>-7.5</v>
      </c>
      <c r="D128" s="7">
        <v>40.2</v>
      </c>
      <c r="E128" s="7">
        <v>-0.1</v>
      </c>
      <c r="F128" s="8">
        <v>12.24</v>
      </c>
      <c r="G128" s="7">
        <v>5.4</v>
      </c>
      <c r="H128" s="8">
        <v>11.96</v>
      </c>
      <c r="I128" s="7">
        <v>4.8</v>
      </c>
    </row>
    <row r="129" spans="1:9" ht="9">
      <c r="A129" s="5" t="s">
        <v>22</v>
      </c>
      <c r="B129" s="6">
        <v>41.2</v>
      </c>
      <c r="C129" s="7">
        <v>0.5</v>
      </c>
      <c r="D129" s="7">
        <v>39.8</v>
      </c>
      <c r="E129" s="7">
        <v>0.6</v>
      </c>
      <c r="F129" s="8">
        <v>13.78</v>
      </c>
      <c r="G129" s="7">
        <v>1.2</v>
      </c>
      <c r="H129" s="8">
        <v>13.46</v>
      </c>
      <c r="I129" s="7">
        <v>2</v>
      </c>
    </row>
    <row r="130" spans="1:9" ht="9">
      <c r="A130" s="5" t="s">
        <v>49</v>
      </c>
      <c r="B130" s="6">
        <v>8.5</v>
      </c>
      <c r="C130" s="7">
        <v>0.9</v>
      </c>
      <c r="D130" s="7">
        <v>39.8</v>
      </c>
      <c r="E130" s="7">
        <v>0.7</v>
      </c>
      <c r="F130" s="8">
        <v>12.86</v>
      </c>
      <c r="G130" s="7">
        <v>-1.7</v>
      </c>
      <c r="H130" s="8">
        <v>12.51</v>
      </c>
      <c r="I130" s="7">
        <v>1.3</v>
      </c>
    </row>
    <row r="131" spans="1:9" ht="9">
      <c r="A131" s="5" t="s">
        <v>23</v>
      </c>
      <c r="B131" s="6">
        <v>1</v>
      </c>
      <c r="C131" s="7">
        <v>-11.1</v>
      </c>
      <c r="D131" s="7">
        <v>39.5</v>
      </c>
      <c r="E131" s="7">
        <v>-0.2</v>
      </c>
      <c r="F131" s="8">
        <v>9.24</v>
      </c>
      <c r="G131" s="7">
        <v>2.4</v>
      </c>
      <c r="H131" s="8">
        <v>9.17</v>
      </c>
      <c r="I131" s="7">
        <v>2.9</v>
      </c>
    </row>
    <row r="132" spans="1:9" ht="9">
      <c r="A132" s="5" t="s">
        <v>24</v>
      </c>
      <c r="B132" s="6">
        <v>7.4</v>
      </c>
      <c r="C132" s="7">
        <v>-4.9</v>
      </c>
      <c r="D132" s="7">
        <v>40.9</v>
      </c>
      <c r="E132" s="7">
        <v>0.5</v>
      </c>
      <c r="F132" s="8">
        <v>12.44</v>
      </c>
      <c r="G132" s="7">
        <v>3.1</v>
      </c>
      <c r="H132" s="8">
        <v>12.13</v>
      </c>
      <c r="I132" s="7">
        <v>2.6</v>
      </c>
    </row>
    <row r="133" spans="1:9" ht="9">
      <c r="A133" s="5" t="s">
        <v>25</v>
      </c>
      <c r="B133" s="6">
        <v>1.6</v>
      </c>
      <c r="C133" s="7">
        <v>-3.1</v>
      </c>
      <c r="D133" s="7">
        <v>39.4</v>
      </c>
      <c r="E133" s="7">
        <v>0.2</v>
      </c>
      <c r="F133" s="8">
        <v>19.79</v>
      </c>
      <c r="G133" s="7">
        <v>8</v>
      </c>
      <c r="H133" s="8">
        <v>19.13</v>
      </c>
      <c r="I133" s="7">
        <v>6.8</v>
      </c>
    </row>
    <row r="134" spans="1:9" ht="9">
      <c r="A134" s="5" t="s">
        <v>50</v>
      </c>
      <c r="B134" s="6">
        <v>13.6</v>
      </c>
      <c r="C134" s="7">
        <v>6.8</v>
      </c>
      <c r="D134" s="7">
        <v>39.1</v>
      </c>
      <c r="E134" s="7">
        <v>1.3</v>
      </c>
      <c r="F134" s="8">
        <v>11.71</v>
      </c>
      <c r="G134" s="7">
        <v>0</v>
      </c>
      <c r="H134" s="8">
        <v>11.4</v>
      </c>
      <c r="I134" s="7">
        <v>0.7</v>
      </c>
    </row>
    <row r="135" spans="1:9" ht="9">
      <c r="A135" s="5" t="s">
        <v>26</v>
      </c>
      <c r="B135" s="6" t="s">
        <v>27</v>
      </c>
      <c r="C135" s="7" t="s">
        <v>27</v>
      </c>
      <c r="D135" s="7" t="s">
        <v>27</v>
      </c>
      <c r="E135" s="7" t="s">
        <v>27</v>
      </c>
      <c r="F135" s="8" t="s">
        <v>27</v>
      </c>
      <c r="G135" s="7" t="s">
        <v>27</v>
      </c>
      <c r="H135" s="8" t="s">
        <v>27</v>
      </c>
      <c r="I135" s="7" t="s">
        <v>27</v>
      </c>
    </row>
    <row r="136" spans="1:9" ht="9">
      <c r="A136" s="5" t="s">
        <v>28</v>
      </c>
      <c r="B136" s="6">
        <v>1.7</v>
      </c>
      <c r="C136" s="7">
        <v>0</v>
      </c>
      <c r="D136" s="7">
        <v>39.9</v>
      </c>
      <c r="E136" s="7">
        <v>0</v>
      </c>
      <c r="F136" s="8">
        <v>18.93</v>
      </c>
      <c r="G136" s="7">
        <v>2.8</v>
      </c>
      <c r="H136" s="8">
        <v>18.93</v>
      </c>
      <c r="I136" s="7">
        <v>4.9</v>
      </c>
    </row>
    <row r="137" spans="1:9" ht="9">
      <c r="A137" s="5" t="s">
        <v>29</v>
      </c>
      <c r="B137" s="6">
        <v>3.8</v>
      </c>
      <c r="C137" s="7">
        <v>-2.3</v>
      </c>
      <c r="D137" s="7">
        <v>40</v>
      </c>
      <c r="E137" s="7">
        <v>0.6</v>
      </c>
      <c r="F137" s="8">
        <v>21.77</v>
      </c>
      <c r="G137" s="7">
        <v>3.2</v>
      </c>
      <c r="H137" s="8">
        <v>21.26</v>
      </c>
      <c r="I137" s="7">
        <v>3.2</v>
      </c>
    </row>
    <row r="138" spans="1:9" ht="9">
      <c r="A138" s="5" t="s">
        <v>30</v>
      </c>
      <c r="B138" s="6">
        <v>3.4</v>
      </c>
      <c r="C138" s="7">
        <v>-2.7</v>
      </c>
      <c r="D138" s="7">
        <v>40</v>
      </c>
      <c r="E138" s="7">
        <v>0</v>
      </c>
      <c r="F138" s="8">
        <v>14.1</v>
      </c>
      <c r="G138" s="7">
        <v>3.2</v>
      </c>
      <c r="H138" s="8">
        <v>13.98</v>
      </c>
      <c r="I138" s="7">
        <v>3.7</v>
      </c>
    </row>
    <row r="139" spans="1:9" ht="15" customHeight="1">
      <c r="A139" s="132" t="s">
        <v>32</v>
      </c>
      <c r="B139" s="133"/>
      <c r="C139" s="133"/>
      <c r="D139" s="133"/>
      <c r="E139" s="133"/>
      <c r="F139" s="134"/>
      <c r="G139" s="133"/>
      <c r="H139" s="134"/>
      <c r="I139" s="133"/>
    </row>
    <row r="140" spans="1:9" ht="9">
      <c r="A140" s="5" t="s">
        <v>16</v>
      </c>
      <c r="B140" s="6">
        <v>4.1</v>
      </c>
      <c r="C140" s="7">
        <v>1.9</v>
      </c>
      <c r="D140" s="7">
        <v>29.4</v>
      </c>
      <c r="E140" s="7">
        <v>0.9</v>
      </c>
      <c r="F140" s="8">
        <v>13.3</v>
      </c>
      <c r="G140" s="7">
        <v>4.9</v>
      </c>
      <c r="H140" s="8">
        <v>13.01</v>
      </c>
      <c r="I140" s="7">
        <v>4.6</v>
      </c>
    </row>
    <row r="141" spans="1:9" ht="9">
      <c r="A141" s="5" t="s">
        <v>17</v>
      </c>
      <c r="B141" s="6">
        <v>14.1</v>
      </c>
      <c r="C141" s="7">
        <v>26</v>
      </c>
      <c r="D141" s="7">
        <v>31.2</v>
      </c>
      <c r="E141" s="7">
        <v>5.6</v>
      </c>
      <c r="F141" s="8">
        <v>12.13</v>
      </c>
      <c r="G141" s="7">
        <v>8</v>
      </c>
      <c r="H141" s="8">
        <v>11.22</v>
      </c>
      <c r="I141" s="7">
        <v>2.8</v>
      </c>
    </row>
    <row r="142" spans="1:9" ht="9">
      <c r="A142" s="5" t="s">
        <v>18</v>
      </c>
      <c r="B142" s="6">
        <v>0</v>
      </c>
      <c r="C142" s="7">
        <v>0</v>
      </c>
      <c r="D142" s="7">
        <v>32.5</v>
      </c>
      <c r="E142" s="7">
        <v>1.9</v>
      </c>
      <c r="F142" s="8">
        <v>7.99</v>
      </c>
      <c r="G142" s="7">
        <v>6.6</v>
      </c>
      <c r="H142" s="8">
        <v>7.73</v>
      </c>
      <c r="I142" s="7">
        <v>6.9</v>
      </c>
    </row>
    <row r="143" spans="1:9" ht="9">
      <c r="A143" s="5" t="s">
        <v>19</v>
      </c>
      <c r="B143" s="6">
        <v>10.7</v>
      </c>
      <c r="C143" s="7">
        <v>48.7</v>
      </c>
      <c r="D143" s="7">
        <v>30</v>
      </c>
      <c r="E143" s="7">
        <v>7.1</v>
      </c>
      <c r="F143" s="8">
        <v>11.76</v>
      </c>
      <c r="G143" s="7">
        <v>8.1</v>
      </c>
      <c r="H143" s="8">
        <v>10.63</v>
      </c>
      <c r="I143" s="7">
        <v>0.1</v>
      </c>
    </row>
    <row r="144" spans="1:9" ht="9">
      <c r="A144" s="5" t="s">
        <v>20</v>
      </c>
      <c r="B144" s="6">
        <v>0.4</v>
      </c>
      <c r="C144" s="7">
        <v>-5.9</v>
      </c>
      <c r="D144" s="7">
        <v>33.2</v>
      </c>
      <c r="E144" s="7">
        <v>-0.5</v>
      </c>
      <c r="F144" s="8">
        <v>17.07</v>
      </c>
      <c r="G144" s="7">
        <v>-4.2</v>
      </c>
      <c r="H144" s="8">
        <v>16.38</v>
      </c>
      <c r="I144" s="7">
        <v>-5</v>
      </c>
    </row>
    <row r="145" spans="1:9" ht="9">
      <c r="A145" s="5" t="s">
        <v>21</v>
      </c>
      <c r="B145" s="6">
        <v>3</v>
      </c>
      <c r="C145" s="7">
        <v>-15.6</v>
      </c>
      <c r="D145" s="7">
        <v>35.3</v>
      </c>
      <c r="E145" s="7">
        <v>9.5</v>
      </c>
      <c r="F145" s="8" t="s">
        <v>42</v>
      </c>
      <c r="G145" s="7" t="s">
        <v>43</v>
      </c>
      <c r="H145" s="8" t="s">
        <v>44</v>
      </c>
      <c r="I145" s="7" t="s">
        <v>45</v>
      </c>
    </row>
    <row r="146" spans="1:9" ht="9">
      <c r="A146" s="5" t="s">
        <v>22</v>
      </c>
      <c r="B146" s="6">
        <v>85.9</v>
      </c>
      <c r="C146" s="7">
        <v>-1.2</v>
      </c>
      <c r="D146" s="7">
        <v>29.1</v>
      </c>
      <c r="E146" s="7">
        <v>0</v>
      </c>
      <c r="F146" s="8">
        <v>13.51</v>
      </c>
      <c r="G146" s="7">
        <v>5</v>
      </c>
      <c r="H146" s="8">
        <v>13.33</v>
      </c>
      <c r="I146" s="7">
        <v>5.5</v>
      </c>
    </row>
    <row r="147" spans="1:9" ht="9">
      <c r="A147" s="5" t="s">
        <v>49</v>
      </c>
      <c r="B147" s="6">
        <v>11.2</v>
      </c>
      <c r="C147" s="7">
        <v>-6.6</v>
      </c>
      <c r="D147" s="7">
        <v>26.1</v>
      </c>
      <c r="E147" s="7">
        <v>-2.9</v>
      </c>
      <c r="F147" s="8">
        <v>10.78</v>
      </c>
      <c r="G147" s="7">
        <v>6.3</v>
      </c>
      <c r="H147" s="8">
        <v>10.56</v>
      </c>
      <c r="I147" s="7">
        <v>5.8</v>
      </c>
    </row>
    <row r="148" spans="1:9" ht="9">
      <c r="A148" s="5" t="s">
        <v>23</v>
      </c>
      <c r="B148" s="6">
        <v>3.1</v>
      </c>
      <c r="C148" s="7">
        <v>-23.8</v>
      </c>
      <c r="D148" s="7">
        <v>28.8</v>
      </c>
      <c r="E148" s="7">
        <v>-3.5</v>
      </c>
      <c r="F148" s="8">
        <v>6.73</v>
      </c>
      <c r="G148" s="7">
        <v>-4.4</v>
      </c>
      <c r="H148" s="8">
        <v>6.5</v>
      </c>
      <c r="I148" s="7">
        <v>-6.4</v>
      </c>
    </row>
    <row r="149" spans="1:9" ht="9">
      <c r="A149" s="5" t="s">
        <v>24</v>
      </c>
      <c r="B149" s="6">
        <v>6</v>
      </c>
      <c r="C149" s="7">
        <v>-4.9</v>
      </c>
      <c r="D149" s="7">
        <v>29.1</v>
      </c>
      <c r="E149" s="7">
        <v>5.2</v>
      </c>
      <c r="F149" s="8">
        <v>11.48</v>
      </c>
      <c r="G149" s="7">
        <v>5.3</v>
      </c>
      <c r="H149" s="8">
        <v>10.87</v>
      </c>
      <c r="I149" s="7">
        <v>3.2</v>
      </c>
    </row>
    <row r="150" spans="1:9" ht="9">
      <c r="A150" s="5" t="s">
        <v>25</v>
      </c>
      <c r="B150" s="6">
        <v>0.8</v>
      </c>
      <c r="C150" s="7">
        <v>17.7</v>
      </c>
      <c r="D150" s="7">
        <v>25.3</v>
      </c>
      <c r="E150" s="7">
        <v>-3.1</v>
      </c>
      <c r="F150" s="8">
        <v>14.68</v>
      </c>
      <c r="G150" s="7">
        <v>3.5</v>
      </c>
      <c r="H150" s="8">
        <v>14.46</v>
      </c>
      <c r="I150" s="7">
        <v>5.9</v>
      </c>
    </row>
    <row r="151" spans="1:9" ht="9">
      <c r="A151" s="5" t="s">
        <v>50</v>
      </c>
      <c r="B151" s="6">
        <v>14.1</v>
      </c>
      <c r="C151" s="7">
        <v>-14.7</v>
      </c>
      <c r="D151" s="7">
        <v>30</v>
      </c>
      <c r="E151" s="7">
        <v>0.1</v>
      </c>
      <c r="F151" s="8">
        <v>9.75</v>
      </c>
      <c r="G151" s="7">
        <v>12.3</v>
      </c>
      <c r="H151" s="8">
        <v>9.52</v>
      </c>
      <c r="I151" s="7">
        <v>10.5</v>
      </c>
    </row>
    <row r="152" spans="1:9" ht="9">
      <c r="A152" s="5" t="s">
        <v>26</v>
      </c>
      <c r="B152" s="6" t="s">
        <v>27</v>
      </c>
      <c r="C152" s="7" t="s">
        <v>27</v>
      </c>
      <c r="D152" s="7" t="s">
        <v>27</v>
      </c>
      <c r="E152" s="7" t="s">
        <v>27</v>
      </c>
      <c r="F152" s="8" t="s">
        <v>27</v>
      </c>
      <c r="G152" s="7" t="s">
        <v>27</v>
      </c>
      <c r="H152" s="8" t="s">
        <v>27</v>
      </c>
      <c r="I152" s="7" t="s">
        <v>27</v>
      </c>
    </row>
    <row r="153" spans="1:9" ht="9">
      <c r="A153" s="5" t="s">
        <v>28</v>
      </c>
      <c r="B153" s="6">
        <v>23.3</v>
      </c>
      <c r="C153" s="7">
        <v>0</v>
      </c>
      <c r="D153" s="7">
        <v>27.7</v>
      </c>
      <c r="E153" s="7">
        <v>0</v>
      </c>
      <c r="F153" s="8">
        <v>20.57</v>
      </c>
      <c r="G153" s="7">
        <v>1.8</v>
      </c>
      <c r="H153" s="8">
        <v>20.57</v>
      </c>
      <c r="I153" s="7">
        <v>3.9</v>
      </c>
    </row>
    <row r="154" spans="1:9" ht="9">
      <c r="A154" s="5" t="s">
        <v>29</v>
      </c>
      <c r="B154" s="6">
        <v>24.8</v>
      </c>
      <c r="C154" s="7">
        <v>14.7</v>
      </c>
      <c r="D154" s="7">
        <v>31.5</v>
      </c>
      <c r="E154" s="7">
        <v>-0.6</v>
      </c>
      <c r="F154" s="8">
        <v>11.98</v>
      </c>
      <c r="G154" s="7">
        <v>1.4</v>
      </c>
      <c r="H154" s="8">
        <v>11.78</v>
      </c>
      <c r="I154" s="7">
        <v>1.5</v>
      </c>
    </row>
    <row r="155" spans="1:9" ht="9">
      <c r="A155" s="5" t="s">
        <v>30</v>
      </c>
      <c r="B155" s="6">
        <v>2.5</v>
      </c>
      <c r="C155" s="7">
        <v>9.1</v>
      </c>
      <c r="D155" s="7">
        <v>28.6</v>
      </c>
      <c r="E155" s="7">
        <v>2</v>
      </c>
      <c r="F155" s="8">
        <v>13.14</v>
      </c>
      <c r="G155" s="7">
        <v>2.7</v>
      </c>
      <c r="H155" s="8">
        <v>13.1</v>
      </c>
      <c r="I155" s="7">
        <v>4.3</v>
      </c>
    </row>
    <row r="156" spans="1:9" ht="15" customHeight="1">
      <c r="A156" s="132" t="s">
        <v>33</v>
      </c>
      <c r="B156" s="133"/>
      <c r="C156" s="133"/>
      <c r="D156" s="133"/>
      <c r="E156" s="133"/>
      <c r="F156" s="134"/>
      <c r="G156" s="133"/>
      <c r="H156" s="134"/>
      <c r="I156" s="133"/>
    </row>
    <row r="157" spans="1:9" ht="9">
      <c r="A157" s="5" t="s">
        <v>16</v>
      </c>
      <c r="B157" s="6">
        <v>6.7</v>
      </c>
      <c r="C157" s="7">
        <v>-5.6</v>
      </c>
      <c r="D157" s="7" t="s">
        <v>34</v>
      </c>
      <c r="E157" s="7" t="s">
        <v>34</v>
      </c>
      <c r="F157" s="8" t="s">
        <v>34</v>
      </c>
      <c r="G157" s="7" t="s">
        <v>34</v>
      </c>
      <c r="H157" s="8" t="s">
        <v>34</v>
      </c>
      <c r="I157" s="7" t="s">
        <v>34</v>
      </c>
    </row>
    <row r="158" spans="1:9" ht="9">
      <c r="A158" s="5" t="s">
        <v>17</v>
      </c>
      <c r="B158" s="6">
        <v>22.2</v>
      </c>
      <c r="C158" s="7">
        <v>-5.5</v>
      </c>
      <c r="D158" s="7" t="s">
        <v>34</v>
      </c>
      <c r="E158" s="7" t="s">
        <v>34</v>
      </c>
      <c r="F158" s="8" t="s">
        <v>34</v>
      </c>
      <c r="G158" s="7" t="s">
        <v>34</v>
      </c>
      <c r="H158" s="8" t="s">
        <v>34</v>
      </c>
      <c r="I158" s="7" t="s">
        <v>34</v>
      </c>
    </row>
    <row r="159" spans="1:9" ht="9">
      <c r="A159" s="5" t="s">
        <v>18</v>
      </c>
      <c r="B159" s="6">
        <v>0.1</v>
      </c>
      <c r="C159" s="7">
        <v>98.8</v>
      </c>
      <c r="D159" s="7" t="s">
        <v>34</v>
      </c>
      <c r="E159" s="7" t="s">
        <v>34</v>
      </c>
      <c r="F159" s="8" t="s">
        <v>34</v>
      </c>
      <c r="G159" s="7" t="s">
        <v>34</v>
      </c>
      <c r="H159" s="8" t="s">
        <v>34</v>
      </c>
      <c r="I159" s="7" t="s">
        <v>34</v>
      </c>
    </row>
    <row r="160" spans="1:9" ht="9">
      <c r="A160" s="5" t="s">
        <v>19</v>
      </c>
      <c r="B160" s="6">
        <v>17.8</v>
      </c>
      <c r="C160" s="7">
        <v>-2.1</v>
      </c>
      <c r="D160" s="7" t="s">
        <v>34</v>
      </c>
      <c r="E160" s="7" t="s">
        <v>34</v>
      </c>
      <c r="F160" s="8" t="s">
        <v>34</v>
      </c>
      <c r="G160" s="7" t="s">
        <v>34</v>
      </c>
      <c r="H160" s="8" t="s">
        <v>34</v>
      </c>
      <c r="I160" s="7" t="s">
        <v>34</v>
      </c>
    </row>
    <row r="161" spans="1:9" ht="9">
      <c r="A161" s="5" t="s">
        <v>20</v>
      </c>
      <c r="B161" s="6">
        <v>0.3</v>
      </c>
      <c r="C161" s="7">
        <v>24.6</v>
      </c>
      <c r="D161" s="7" t="s">
        <v>34</v>
      </c>
      <c r="E161" s="7" t="s">
        <v>34</v>
      </c>
      <c r="F161" s="8" t="s">
        <v>34</v>
      </c>
      <c r="G161" s="7" t="s">
        <v>34</v>
      </c>
      <c r="H161" s="8" t="s">
        <v>34</v>
      </c>
      <c r="I161" s="7" t="s">
        <v>34</v>
      </c>
    </row>
    <row r="162" spans="1:9" ht="9">
      <c r="A162" s="5" t="s">
        <v>21</v>
      </c>
      <c r="B162" s="6">
        <v>3.9</v>
      </c>
      <c r="C162" s="7">
        <v>-20.9</v>
      </c>
      <c r="D162" s="7" t="s">
        <v>34</v>
      </c>
      <c r="E162" s="7" t="s">
        <v>34</v>
      </c>
      <c r="F162" s="8" t="s">
        <v>34</v>
      </c>
      <c r="G162" s="7" t="s">
        <v>34</v>
      </c>
      <c r="H162" s="8" t="s">
        <v>34</v>
      </c>
      <c r="I162" s="7" t="s">
        <v>34</v>
      </c>
    </row>
    <row r="163" spans="1:9" ht="9">
      <c r="A163" s="5" t="s">
        <v>22</v>
      </c>
      <c r="B163" s="6">
        <v>77.8</v>
      </c>
      <c r="C163" s="7">
        <v>-5.6</v>
      </c>
      <c r="D163" s="7" t="s">
        <v>34</v>
      </c>
      <c r="E163" s="7" t="s">
        <v>34</v>
      </c>
      <c r="F163" s="8" t="s">
        <v>34</v>
      </c>
      <c r="G163" s="7" t="s">
        <v>34</v>
      </c>
      <c r="H163" s="8" t="s">
        <v>34</v>
      </c>
      <c r="I163" s="7" t="s">
        <v>34</v>
      </c>
    </row>
    <row r="164" spans="1:9" ht="9">
      <c r="A164" s="5" t="s">
        <v>49</v>
      </c>
      <c r="B164" s="6">
        <v>25.1</v>
      </c>
      <c r="C164" s="7">
        <v>-5.2</v>
      </c>
      <c r="D164" s="7" t="s">
        <v>34</v>
      </c>
      <c r="E164" s="7" t="s">
        <v>34</v>
      </c>
      <c r="F164" s="8" t="s">
        <v>34</v>
      </c>
      <c r="G164" s="7" t="s">
        <v>34</v>
      </c>
      <c r="H164" s="8" t="s">
        <v>34</v>
      </c>
      <c r="I164" s="7" t="s">
        <v>34</v>
      </c>
    </row>
    <row r="165" spans="1:9" ht="9">
      <c r="A165" s="5" t="s">
        <v>23</v>
      </c>
      <c r="B165" s="6">
        <v>5.9</v>
      </c>
      <c r="C165" s="7">
        <v>-6.6</v>
      </c>
      <c r="D165" s="7" t="s">
        <v>34</v>
      </c>
      <c r="E165" s="7" t="s">
        <v>34</v>
      </c>
      <c r="F165" s="8" t="s">
        <v>34</v>
      </c>
      <c r="G165" s="7" t="s">
        <v>34</v>
      </c>
      <c r="H165" s="8" t="s">
        <v>34</v>
      </c>
      <c r="I165" s="7" t="s">
        <v>34</v>
      </c>
    </row>
    <row r="166" spans="1:9" ht="9">
      <c r="A166" s="5" t="s">
        <v>24</v>
      </c>
      <c r="B166" s="6">
        <v>8.1</v>
      </c>
      <c r="C166" s="7">
        <v>-6.2</v>
      </c>
      <c r="D166" s="7" t="s">
        <v>34</v>
      </c>
      <c r="E166" s="7" t="s">
        <v>34</v>
      </c>
      <c r="F166" s="8" t="s">
        <v>34</v>
      </c>
      <c r="G166" s="7" t="s">
        <v>34</v>
      </c>
      <c r="H166" s="8" t="s">
        <v>34</v>
      </c>
      <c r="I166" s="7" t="s">
        <v>34</v>
      </c>
    </row>
    <row r="167" spans="1:9" ht="9">
      <c r="A167" s="5" t="s">
        <v>25</v>
      </c>
      <c r="B167" s="6">
        <v>0.1</v>
      </c>
      <c r="C167" s="7">
        <v>-7.7</v>
      </c>
      <c r="D167" s="7" t="s">
        <v>34</v>
      </c>
      <c r="E167" s="7" t="s">
        <v>34</v>
      </c>
      <c r="F167" s="8" t="s">
        <v>34</v>
      </c>
      <c r="G167" s="7" t="s">
        <v>34</v>
      </c>
      <c r="H167" s="8" t="s">
        <v>34</v>
      </c>
      <c r="I167" s="7" t="s">
        <v>34</v>
      </c>
    </row>
    <row r="168" spans="1:9" ht="9">
      <c r="A168" s="5" t="s">
        <v>50</v>
      </c>
      <c r="B168" s="6">
        <v>30.4</v>
      </c>
      <c r="C168" s="7">
        <v>-6.8</v>
      </c>
      <c r="D168" s="7" t="s">
        <v>34</v>
      </c>
      <c r="E168" s="7" t="s">
        <v>34</v>
      </c>
      <c r="F168" s="8" t="s">
        <v>34</v>
      </c>
      <c r="G168" s="7" t="s">
        <v>34</v>
      </c>
      <c r="H168" s="8" t="s">
        <v>34</v>
      </c>
      <c r="I168" s="7" t="s">
        <v>34</v>
      </c>
    </row>
    <row r="169" spans="1:9" ht="9">
      <c r="A169" s="5" t="s">
        <v>26</v>
      </c>
      <c r="B169" s="6" t="s">
        <v>27</v>
      </c>
      <c r="C169" s="7" t="s">
        <v>27</v>
      </c>
      <c r="D169" s="7" t="s">
        <v>27</v>
      </c>
      <c r="E169" s="7" t="s">
        <v>27</v>
      </c>
      <c r="F169" s="8" t="s">
        <v>27</v>
      </c>
      <c r="G169" s="7" t="s">
        <v>27</v>
      </c>
      <c r="H169" s="8" t="s">
        <v>27</v>
      </c>
      <c r="I169" s="7" t="s">
        <v>27</v>
      </c>
    </row>
    <row r="170" spans="1:9" ht="9">
      <c r="A170" s="5" t="s">
        <v>28</v>
      </c>
      <c r="B170" s="6">
        <v>0.4</v>
      </c>
      <c r="C170" s="7" t="s">
        <v>34</v>
      </c>
      <c r="D170" s="7" t="s">
        <v>34</v>
      </c>
      <c r="E170" s="7" t="s">
        <v>34</v>
      </c>
      <c r="F170" s="8" t="s">
        <v>34</v>
      </c>
      <c r="G170" s="7" t="s">
        <v>34</v>
      </c>
      <c r="H170" s="8" t="s">
        <v>34</v>
      </c>
      <c r="I170" s="7" t="s">
        <v>34</v>
      </c>
    </row>
    <row r="171" spans="1:9" ht="9">
      <c r="A171" s="5" t="s">
        <v>29</v>
      </c>
      <c r="B171" s="6">
        <v>4.1</v>
      </c>
      <c r="C171" s="7">
        <v>11.7</v>
      </c>
      <c r="D171" s="7" t="s">
        <v>34</v>
      </c>
      <c r="E171" s="7" t="s">
        <v>34</v>
      </c>
      <c r="F171" s="8" t="s">
        <v>34</v>
      </c>
      <c r="G171" s="7" t="s">
        <v>34</v>
      </c>
      <c r="H171" s="8" t="s">
        <v>34</v>
      </c>
      <c r="I171" s="7" t="s">
        <v>34</v>
      </c>
    </row>
    <row r="172" spans="1:9" ht="9">
      <c r="A172" s="5" t="s">
        <v>30</v>
      </c>
      <c r="B172" s="6">
        <v>3.8</v>
      </c>
      <c r="C172" s="7">
        <v>-11.3</v>
      </c>
      <c r="D172" s="7" t="s">
        <v>34</v>
      </c>
      <c r="E172" s="7" t="s">
        <v>34</v>
      </c>
      <c r="F172" s="8" t="s">
        <v>34</v>
      </c>
      <c r="G172" s="7" t="s">
        <v>34</v>
      </c>
      <c r="H172" s="8" t="s">
        <v>34</v>
      </c>
      <c r="I172" s="7" t="s">
        <v>34</v>
      </c>
    </row>
    <row r="173" spans="1:9" ht="9" hidden="1">
      <c r="A173" s="9"/>
      <c r="B173" s="10"/>
      <c r="C173" s="7"/>
      <c r="D173" s="7"/>
      <c r="E173" s="7"/>
      <c r="F173" s="8"/>
      <c r="G173" s="7"/>
      <c r="H173" s="8"/>
      <c r="I173" s="7"/>
    </row>
    <row r="174" spans="1:9" ht="9" hidden="1">
      <c r="A174" s="9"/>
      <c r="B174" s="11"/>
      <c r="C174" s="7"/>
      <c r="D174" s="7"/>
      <c r="E174" s="7"/>
      <c r="F174" s="8"/>
      <c r="G174" s="7"/>
      <c r="H174" s="8"/>
      <c r="I174" s="7"/>
    </row>
    <row r="175" spans="1:9" ht="9" hidden="1">
      <c r="A175" s="9"/>
      <c r="B175" s="10"/>
      <c r="C175" s="7"/>
      <c r="D175" s="7"/>
      <c r="E175" s="7"/>
      <c r="F175" s="8"/>
      <c r="G175" s="7"/>
      <c r="H175" s="8"/>
      <c r="I175" s="7"/>
    </row>
    <row r="176" spans="1:9" ht="9" hidden="1">
      <c r="A176" s="9"/>
      <c r="B176" s="10"/>
      <c r="C176" s="7"/>
      <c r="D176" s="7"/>
      <c r="E176" s="7"/>
      <c r="F176" s="8"/>
      <c r="G176" s="7"/>
      <c r="H176" s="8"/>
      <c r="I176" s="7"/>
    </row>
    <row r="177" spans="1:9" ht="9">
      <c r="A177" s="9"/>
      <c r="B177" s="10"/>
      <c r="C177" s="7"/>
      <c r="D177" s="7"/>
      <c r="E177" s="7"/>
      <c r="F177" s="8"/>
      <c r="G177" s="7"/>
      <c r="H177" s="8"/>
      <c r="I177" s="7"/>
    </row>
    <row r="178" spans="1:9" ht="9">
      <c r="A178" s="9"/>
      <c r="B178" s="10"/>
      <c r="C178" s="7"/>
      <c r="D178" s="7"/>
      <c r="E178" s="7"/>
      <c r="F178" s="8"/>
      <c r="G178" s="7"/>
      <c r="H178" s="8"/>
      <c r="I178" s="7"/>
    </row>
    <row r="179" spans="1:9" ht="9">
      <c r="A179" s="9" t="s">
        <v>35</v>
      </c>
      <c r="B179" s="10"/>
      <c r="C179" s="7"/>
      <c r="D179" s="7"/>
      <c r="E179" s="7"/>
      <c r="F179" s="8"/>
      <c r="G179" s="7"/>
      <c r="H179" s="8"/>
      <c r="I179" s="7"/>
    </row>
    <row r="180" spans="1:9" ht="9" customHeight="1">
      <c r="A180" s="152" t="s">
        <v>36</v>
      </c>
      <c r="B180" s="153"/>
      <c r="C180" s="153"/>
      <c r="D180" s="153"/>
      <c r="E180" s="153"/>
      <c r="F180" s="154"/>
      <c r="G180" s="153"/>
      <c r="H180" s="154"/>
      <c r="I180" s="155"/>
    </row>
    <row r="181" spans="1:9" ht="9" customHeight="1">
      <c r="A181" s="152" t="s">
        <v>37</v>
      </c>
      <c r="B181" s="153"/>
      <c r="C181" s="153"/>
      <c r="D181" s="153"/>
      <c r="E181" s="153"/>
      <c r="F181" s="154"/>
      <c r="G181" s="153"/>
      <c r="H181" s="154"/>
      <c r="I181" s="155"/>
    </row>
    <row r="182" spans="1:9" ht="9" customHeight="1">
      <c r="A182" s="152" t="s">
        <v>38</v>
      </c>
      <c r="B182" s="153"/>
      <c r="C182" s="153"/>
      <c r="D182" s="153"/>
      <c r="E182" s="153"/>
      <c r="F182" s="154"/>
      <c r="G182" s="153"/>
      <c r="H182" s="154"/>
      <c r="I182" s="155"/>
    </row>
    <row r="183" spans="1:9" ht="9">
      <c r="A183" s="167" t="s">
        <v>46</v>
      </c>
      <c r="B183" s="133"/>
      <c r="C183" s="133"/>
      <c r="D183" s="133"/>
      <c r="E183" s="133"/>
      <c r="F183" s="134"/>
      <c r="G183" s="133"/>
      <c r="H183" s="134"/>
      <c r="I183" s="133"/>
    </row>
    <row r="184" spans="1:9" ht="9">
      <c r="A184" s="167" t="s">
        <v>1</v>
      </c>
      <c r="B184" s="133"/>
      <c r="C184" s="133"/>
      <c r="D184" s="133"/>
      <c r="E184" s="133"/>
      <c r="F184" s="134"/>
      <c r="G184" s="133"/>
      <c r="H184" s="134"/>
      <c r="I184" s="133"/>
    </row>
    <row r="185" spans="1:9" ht="9">
      <c r="A185" s="167" t="s">
        <v>40</v>
      </c>
      <c r="B185" s="133"/>
      <c r="C185" s="133"/>
      <c r="D185" s="133"/>
      <c r="E185" s="133"/>
      <c r="F185" s="134"/>
      <c r="G185" s="133"/>
      <c r="H185" s="134"/>
      <c r="I185" s="133"/>
    </row>
    <row r="186" spans="1:9" ht="9">
      <c r="A186" s="119" t="s">
        <v>3</v>
      </c>
      <c r="B186" s="122" t="s">
        <v>48</v>
      </c>
      <c r="C186" s="126" t="s">
        <v>4</v>
      </c>
      <c r="D186" s="126" t="s">
        <v>5</v>
      </c>
      <c r="E186" s="126" t="s">
        <v>4</v>
      </c>
      <c r="F186" s="123" t="s">
        <v>6</v>
      </c>
      <c r="G186" s="116"/>
      <c r="H186" s="157"/>
      <c r="I186" s="158"/>
    </row>
    <row r="187" spans="1:9" ht="9">
      <c r="A187" s="120"/>
      <c r="B187" s="127"/>
      <c r="C187" s="127"/>
      <c r="D187" s="127"/>
      <c r="E187" s="127"/>
      <c r="F187" s="159"/>
      <c r="G187" s="160"/>
      <c r="H187" s="161"/>
      <c r="I187" s="162"/>
    </row>
    <row r="188" spans="1:9" ht="9">
      <c r="A188" s="120"/>
      <c r="B188" s="127"/>
      <c r="C188" s="127"/>
      <c r="D188" s="127"/>
      <c r="E188" s="127"/>
      <c r="F188" s="163"/>
      <c r="G188" s="164"/>
      <c r="H188" s="165"/>
      <c r="I188" s="166"/>
    </row>
    <row r="189" spans="1:9" ht="9">
      <c r="A189" s="120"/>
      <c r="B189" s="127"/>
      <c r="C189" s="127"/>
      <c r="D189" s="127"/>
      <c r="E189" s="127"/>
      <c r="F189" s="156" t="s">
        <v>7</v>
      </c>
      <c r="G189" s="126" t="s">
        <v>8</v>
      </c>
      <c r="H189" s="156" t="s">
        <v>9</v>
      </c>
      <c r="I189" s="129" t="s">
        <v>8</v>
      </c>
    </row>
    <row r="190" spans="1:9" ht="9">
      <c r="A190" s="120"/>
      <c r="B190" s="127"/>
      <c r="C190" s="127"/>
      <c r="D190" s="127"/>
      <c r="E190" s="127"/>
      <c r="F190" s="124"/>
      <c r="G190" s="127"/>
      <c r="H190" s="124"/>
      <c r="I190" s="130"/>
    </row>
    <row r="191" spans="1:9" ht="15" customHeight="1">
      <c r="A191" s="120"/>
      <c r="B191" s="127"/>
      <c r="C191" s="127"/>
      <c r="D191" s="127"/>
      <c r="E191" s="127"/>
      <c r="F191" s="124"/>
      <c r="G191" s="127"/>
      <c r="H191" s="124"/>
      <c r="I191" s="130"/>
    </row>
    <row r="192" spans="1:9" ht="9">
      <c r="A192" s="120"/>
      <c r="B192" s="128"/>
      <c r="C192" s="128"/>
      <c r="D192" s="128"/>
      <c r="E192" s="128"/>
      <c r="F192" s="125"/>
      <c r="G192" s="128"/>
      <c r="H192" s="125"/>
      <c r="I192" s="131"/>
    </row>
    <row r="193" spans="1:9" ht="9">
      <c r="A193" s="121"/>
      <c r="B193" s="136" t="s">
        <v>10</v>
      </c>
      <c r="C193" s="136"/>
      <c r="D193" s="2" t="s">
        <v>11</v>
      </c>
      <c r="E193" s="2" t="s">
        <v>10</v>
      </c>
      <c r="F193" s="3" t="s">
        <v>12</v>
      </c>
      <c r="G193" s="2" t="s">
        <v>10</v>
      </c>
      <c r="H193" s="3" t="s">
        <v>12</v>
      </c>
      <c r="I193" s="4" t="s">
        <v>10</v>
      </c>
    </row>
    <row r="194" spans="1:9" ht="9">
      <c r="A194" s="137" t="s">
        <v>13</v>
      </c>
      <c r="B194" s="117"/>
      <c r="C194" s="117"/>
      <c r="D194" s="117"/>
      <c r="E194" s="117"/>
      <c r="F194" s="118"/>
      <c r="G194" s="117"/>
      <c r="H194" s="118"/>
      <c r="I194" s="117"/>
    </row>
    <row r="195" spans="1:9" ht="15" customHeight="1">
      <c r="A195" s="132" t="s">
        <v>47</v>
      </c>
      <c r="B195" s="133"/>
      <c r="C195" s="133"/>
      <c r="D195" s="133"/>
      <c r="E195" s="133"/>
      <c r="F195" s="134"/>
      <c r="G195" s="133"/>
      <c r="H195" s="134"/>
      <c r="I195" s="133"/>
    </row>
    <row r="196" spans="1:9" ht="15" customHeight="1">
      <c r="A196" s="132" t="s">
        <v>15</v>
      </c>
      <c r="B196" s="133"/>
      <c r="C196" s="133"/>
      <c r="D196" s="133"/>
      <c r="E196" s="133"/>
      <c r="F196" s="134"/>
      <c r="G196" s="133"/>
      <c r="H196" s="134"/>
      <c r="I196" s="133"/>
    </row>
    <row r="197" spans="1:9" ht="9">
      <c r="A197" s="5" t="s">
        <v>16</v>
      </c>
      <c r="B197" s="6">
        <v>87.4</v>
      </c>
      <c r="C197" s="7">
        <v>-0.7</v>
      </c>
      <c r="D197" s="7">
        <v>34.8</v>
      </c>
      <c r="E197" s="7">
        <v>0.4</v>
      </c>
      <c r="F197" s="8">
        <v>12.69</v>
      </c>
      <c r="G197" s="7">
        <v>2.9</v>
      </c>
      <c r="H197" s="8">
        <v>12.37</v>
      </c>
      <c r="I197" s="7">
        <v>3.4</v>
      </c>
    </row>
    <row r="198" spans="1:9" ht="9">
      <c r="A198" s="5" t="s">
        <v>17</v>
      </c>
      <c r="B198" s="6">
        <v>25.5</v>
      </c>
      <c r="C198" s="7">
        <v>0.8</v>
      </c>
      <c r="D198" s="7">
        <v>37.5</v>
      </c>
      <c r="E198" s="7">
        <v>0.1</v>
      </c>
      <c r="F198" s="8">
        <v>11.09</v>
      </c>
      <c r="G198" s="7">
        <v>3</v>
      </c>
      <c r="H198" s="8">
        <v>10.75</v>
      </c>
      <c r="I198" s="7">
        <v>3.5</v>
      </c>
    </row>
    <row r="199" spans="1:9" ht="9">
      <c r="A199" s="5" t="s">
        <v>18</v>
      </c>
      <c r="B199" s="6">
        <v>0</v>
      </c>
      <c r="C199" s="7">
        <v>-14.3</v>
      </c>
      <c r="D199" s="7">
        <v>33.4</v>
      </c>
      <c r="E199" s="7">
        <v>-0.4</v>
      </c>
      <c r="F199" s="8">
        <v>11.39</v>
      </c>
      <c r="G199" s="7">
        <v>2.8</v>
      </c>
      <c r="H199" s="8">
        <v>11.28</v>
      </c>
      <c r="I199" s="7">
        <v>4.3</v>
      </c>
    </row>
    <row r="200" spans="1:9" ht="9">
      <c r="A200" s="5" t="s">
        <v>19</v>
      </c>
      <c r="B200" s="6">
        <v>23.2</v>
      </c>
      <c r="C200" s="7">
        <v>1.1</v>
      </c>
      <c r="D200" s="7">
        <v>37.7</v>
      </c>
      <c r="E200" s="7">
        <v>0</v>
      </c>
      <c r="F200" s="8">
        <v>10.88</v>
      </c>
      <c r="G200" s="7">
        <v>3.1</v>
      </c>
      <c r="H200" s="8">
        <v>10.52</v>
      </c>
      <c r="I200" s="7">
        <v>3.7</v>
      </c>
    </row>
    <row r="201" spans="1:9" ht="9">
      <c r="A201" s="5" t="s">
        <v>20</v>
      </c>
      <c r="B201" s="6">
        <v>0.8</v>
      </c>
      <c r="C201" s="7">
        <v>-6.9</v>
      </c>
      <c r="D201" s="7">
        <v>37.6</v>
      </c>
      <c r="E201" s="7">
        <v>0.2</v>
      </c>
      <c r="F201" s="8">
        <v>17.91</v>
      </c>
      <c r="G201" s="7">
        <v>5.7</v>
      </c>
      <c r="H201" s="8">
        <v>17.63</v>
      </c>
      <c r="I201" s="7">
        <v>5.2</v>
      </c>
    </row>
    <row r="202" spans="1:9" ht="9">
      <c r="A202" s="5" t="s">
        <v>21</v>
      </c>
      <c r="B202" s="6">
        <v>1.6</v>
      </c>
      <c r="C202" s="7">
        <v>0.8</v>
      </c>
      <c r="D202" s="7">
        <v>34.2</v>
      </c>
      <c r="E202" s="7">
        <v>0.9</v>
      </c>
      <c r="F202" s="8">
        <v>10.67</v>
      </c>
      <c r="G202" s="7">
        <v>1.2</v>
      </c>
      <c r="H202" s="8">
        <v>10.54</v>
      </c>
      <c r="I202" s="7">
        <v>2.1</v>
      </c>
    </row>
    <row r="203" spans="1:9" ht="9">
      <c r="A203" s="5" t="s">
        <v>22</v>
      </c>
      <c r="B203" s="6">
        <v>74.5</v>
      </c>
      <c r="C203" s="7">
        <v>-1.2</v>
      </c>
      <c r="D203" s="7">
        <v>33.9</v>
      </c>
      <c r="E203" s="7">
        <v>0.5</v>
      </c>
      <c r="F203" s="8">
        <v>13.29</v>
      </c>
      <c r="G203" s="7">
        <v>3</v>
      </c>
      <c r="H203" s="8">
        <v>12.99</v>
      </c>
      <c r="I203" s="7">
        <v>3.4</v>
      </c>
    </row>
    <row r="204" spans="1:9" ht="9">
      <c r="A204" s="5" t="s">
        <v>49</v>
      </c>
      <c r="B204" s="6">
        <v>12.8</v>
      </c>
      <c r="C204" s="7">
        <v>-4.2</v>
      </c>
      <c r="D204" s="7">
        <v>32.1</v>
      </c>
      <c r="E204" s="7">
        <v>-0.1</v>
      </c>
      <c r="F204" s="8">
        <v>10.98</v>
      </c>
      <c r="G204" s="7">
        <v>2.8</v>
      </c>
      <c r="H204" s="8">
        <v>10.69</v>
      </c>
      <c r="I204" s="7">
        <v>2.6</v>
      </c>
    </row>
    <row r="205" spans="1:9" ht="9">
      <c r="A205" s="5" t="s">
        <v>23</v>
      </c>
      <c r="B205" s="6">
        <v>3</v>
      </c>
      <c r="C205" s="7">
        <v>-21.7</v>
      </c>
      <c r="D205" s="7">
        <v>35.2</v>
      </c>
      <c r="E205" s="7">
        <v>2.9</v>
      </c>
      <c r="F205" s="8">
        <v>7.56</v>
      </c>
      <c r="G205" s="7">
        <v>-0.4</v>
      </c>
      <c r="H205" s="8">
        <v>7.42</v>
      </c>
      <c r="I205" s="7">
        <v>-0.5</v>
      </c>
    </row>
    <row r="206" spans="1:9" ht="9">
      <c r="A206" s="5" t="s">
        <v>24</v>
      </c>
      <c r="B206" s="6">
        <v>3.8</v>
      </c>
      <c r="C206" s="7">
        <v>-2.8</v>
      </c>
      <c r="D206" s="7">
        <v>34.6</v>
      </c>
      <c r="E206" s="7">
        <v>-0.2</v>
      </c>
      <c r="F206" s="8">
        <v>13.23</v>
      </c>
      <c r="G206" s="7">
        <v>-0.7</v>
      </c>
      <c r="H206" s="8">
        <v>12.67</v>
      </c>
      <c r="I206" s="7">
        <v>-1.2</v>
      </c>
    </row>
    <row r="207" spans="1:9" ht="9">
      <c r="A207" s="5" t="s">
        <v>25</v>
      </c>
      <c r="B207" s="6">
        <v>4.4</v>
      </c>
      <c r="C207" s="7">
        <v>1.7</v>
      </c>
      <c r="D207" s="7">
        <v>35.7</v>
      </c>
      <c r="E207" s="7">
        <v>-0.1</v>
      </c>
      <c r="F207" s="8">
        <v>16.6</v>
      </c>
      <c r="G207" s="7">
        <v>6.6</v>
      </c>
      <c r="H207" s="8">
        <v>16.11</v>
      </c>
      <c r="I207" s="7">
        <v>5.4</v>
      </c>
    </row>
    <row r="208" spans="1:9" ht="9">
      <c r="A208" s="5" t="s">
        <v>50</v>
      </c>
      <c r="B208" s="6">
        <v>11.3</v>
      </c>
      <c r="C208" s="7">
        <v>3.8</v>
      </c>
      <c r="D208" s="7">
        <v>34.8</v>
      </c>
      <c r="E208" s="7">
        <v>2.2</v>
      </c>
      <c r="F208" s="8">
        <v>11.25</v>
      </c>
      <c r="G208" s="7">
        <v>0.6</v>
      </c>
      <c r="H208" s="8">
        <v>10.81</v>
      </c>
      <c r="I208" s="7">
        <v>0.2</v>
      </c>
    </row>
    <row r="209" spans="1:9" ht="9">
      <c r="A209" s="5" t="s">
        <v>26</v>
      </c>
      <c r="B209" s="6" t="s">
        <v>27</v>
      </c>
      <c r="C209" s="7" t="s">
        <v>27</v>
      </c>
      <c r="D209" s="7" t="s">
        <v>27</v>
      </c>
      <c r="E209" s="7" t="s">
        <v>27</v>
      </c>
      <c r="F209" s="8" t="s">
        <v>27</v>
      </c>
      <c r="G209" s="7" t="s">
        <v>27</v>
      </c>
      <c r="H209" s="8" t="s">
        <v>27</v>
      </c>
      <c r="I209" s="7" t="s">
        <v>27</v>
      </c>
    </row>
    <row r="210" spans="1:9" ht="9">
      <c r="A210" s="5" t="s">
        <v>28</v>
      </c>
      <c r="B210" s="6">
        <v>8.7</v>
      </c>
      <c r="C210" s="7">
        <v>0</v>
      </c>
      <c r="D210" s="7">
        <v>30.8</v>
      </c>
      <c r="E210" s="7">
        <v>0</v>
      </c>
      <c r="F210" s="8">
        <v>18.54</v>
      </c>
      <c r="G210" s="7">
        <v>3.5</v>
      </c>
      <c r="H210" s="8">
        <v>18.54</v>
      </c>
      <c r="I210" s="7">
        <v>6.2</v>
      </c>
    </row>
    <row r="211" spans="1:9" ht="9">
      <c r="A211" s="5" t="s">
        <v>29</v>
      </c>
      <c r="B211" s="6">
        <v>24.8</v>
      </c>
      <c r="C211" s="7">
        <v>1.3</v>
      </c>
      <c r="D211" s="7">
        <v>35</v>
      </c>
      <c r="E211" s="7">
        <v>-0.1</v>
      </c>
      <c r="F211" s="8">
        <v>14.27</v>
      </c>
      <c r="G211" s="7">
        <v>2.5</v>
      </c>
      <c r="H211" s="8">
        <v>13.94</v>
      </c>
      <c r="I211" s="7">
        <v>2.9</v>
      </c>
    </row>
    <row r="212" spans="1:9" ht="9">
      <c r="A212" s="5" t="s">
        <v>30</v>
      </c>
      <c r="B212" s="6">
        <v>5.8</v>
      </c>
      <c r="C212" s="7">
        <v>-4</v>
      </c>
      <c r="D212" s="7">
        <v>33.9</v>
      </c>
      <c r="E212" s="7">
        <v>0.3</v>
      </c>
      <c r="F212" s="8">
        <v>11.17</v>
      </c>
      <c r="G212" s="7">
        <v>2.5</v>
      </c>
      <c r="H212" s="8">
        <v>11.08</v>
      </c>
      <c r="I212" s="7">
        <v>3.3</v>
      </c>
    </row>
    <row r="213" spans="1:9" ht="15" customHeight="1">
      <c r="A213" s="132" t="s">
        <v>31</v>
      </c>
      <c r="B213" s="133"/>
      <c r="C213" s="133"/>
      <c r="D213" s="133"/>
      <c r="E213" s="133"/>
      <c r="F213" s="134"/>
      <c r="G213" s="133"/>
      <c r="H213" s="134"/>
      <c r="I213" s="133"/>
    </row>
    <row r="214" spans="1:9" ht="9">
      <c r="A214" s="5" t="s">
        <v>16</v>
      </c>
      <c r="B214" s="6">
        <v>51.6</v>
      </c>
      <c r="C214" s="7">
        <v>-1.1</v>
      </c>
      <c r="D214" s="7">
        <v>39.3</v>
      </c>
      <c r="E214" s="7">
        <v>0.6</v>
      </c>
      <c r="F214" s="8">
        <v>12.74</v>
      </c>
      <c r="G214" s="7">
        <v>2.8</v>
      </c>
      <c r="H214" s="8">
        <v>12.39</v>
      </c>
      <c r="I214" s="7">
        <v>3.1</v>
      </c>
    </row>
    <row r="215" spans="1:9" ht="9">
      <c r="A215" s="5" t="s">
        <v>17</v>
      </c>
      <c r="B215" s="6">
        <v>36.4</v>
      </c>
      <c r="C215" s="7">
        <v>0.1</v>
      </c>
      <c r="D215" s="7">
        <v>39.1</v>
      </c>
      <c r="E215" s="7">
        <v>0.3</v>
      </c>
      <c r="F215" s="8">
        <v>11.35</v>
      </c>
      <c r="G215" s="7">
        <v>2.9</v>
      </c>
      <c r="H215" s="8">
        <v>10.99</v>
      </c>
      <c r="I215" s="7">
        <v>3.4</v>
      </c>
    </row>
    <row r="216" spans="1:9" ht="9">
      <c r="A216" s="5" t="s">
        <v>18</v>
      </c>
      <c r="B216" s="6">
        <v>0</v>
      </c>
      <c r="C216" s="7">
        <v>-10.2</v>
      </c>
      <c r="D216" s="7">
        <v>39.1</v>
      </c>
      <c r="E216" s="7">
        <v>0.1</v>
      </c>
      <c r="F216" s="8">
        <v>11.48</v>
      </c>
      <c r="G216" s="7">
        <v>1.5</v>
      </c>
      <c r="H216" s="8">
        <v>11.38</v>
      </c>
      <c r="I216" s="7">
        <v>2.6</v>
      </c>
    </row>
    <row r="217" spans="1:9" ht="9">
      <c r="A217" s="5" t="s">
        <v>19</v>
      </c>
      <c r="B217" s="6">
        <v>33.6</v>
      </c>
      <c r="C217" s="7">
        <v>0.4</v>
      </c>
      <c r="D217" s="7">
        <v>39.1</v>
      </c>
      <c r="E217" s="7">
        <v>0.3</v>
      </c>
      <c r="F217" s="8">
        <v>11.11</v>
      </c>
      <c r="G217" s="7">
        <v>3</v>
      </c>
      <c r="H217" s="8">
        <v>10.73</v>
      </c>
      <c r="I217" s="7">
        <v>3.6</v>
      </c>
    </row>
    <row r="218" spans="1:9" ht="9">
      <c r="A218" s="5" t="s">
        <v>20</v>
      </c>
      <c r="B218" s="6">
        <v>1.2</v>
      </c>
      <c r="C218" s="7">
        <v>-8.5</v>
      </c>
      <c r="D218" s="7">
        <v>38.7</v>
      </c>
      <c r="E218" s="7">
        <v>0.6</v>
      </c>
      <c r="F218" s="8">
        <v>18</v>
      </c>
      <c r="G218" s="7">
        <v>6.1</v>
      </c>
      <c r="H218" s="8">
        <v>17.75</v>
      </c>
      <c r="I218" s="7">
        <v>5.6</v>
      </c>
    </row>
    <row r="219" spans="1:9" ht="9">
      <c r="A219" s="5" t="s">
        <v>21</v>
      </c>
      <c r="B219" s="6">
        <v>1.6</v>
      </c>
      <c r="C219" s="7">
        <v>2</v>
      </c>
      <c r="D219" s="7">
        <v>39.7</v>
      </c>
      <c r="E219" s="7">
        <v>0.8</v>
      </c>
      <c r="F219" s="8">
        <v>11.64</v>
      </c>
      <c r="G219" s="7">
        <v>0.8</v>
      </c>
      <c r="H219" s="8">
        <v>11.48</v>
      </c>
      <c r="I219" s="7">
        <v>1.7</v>
      </c>
    </row>
    <row r="220" spans="1:9" ht="9">
      <c r="A220" s="5" t="s">
        <v>22</v>
      </c>
      <c r="B220" s="6">
        <v>63.6</v>
      </c>
      <c r="C220" s="7">
        <v>-1.8</v>
      </c>
      <c r="D220" s="7">
        <v>39.4</v>
      </c>
      <c r="E220" s="7">
        <v>0.8</v>
      </c>
      <c r="F220" s="8">
        <v>13.52</v>
      </c>
      <c r="G220" s="7">
        <v>2.8</v>
      </c>
      <c r="H220" s="8">
        <v>13.18</v>
      </c>
      <c r="I220" s="7">
        <v>3.1</v>
      </c>
    </row>
    <row r="221" spans="1:9" ht="9">
      <c r="A221" s="5" t="s">
        <v>49</v>
      </c>
      <c r="B221" s="6">
        <v>9.3</v>
      </c>
      <c r="C221" s="7">
        <v>-9.9</v>
      </c>
      <c r="D221" s="7">
        <v>39.2</v>
      </c>
      <c r="E221" s="7">
        <v>1.3</v>
      </c>
      <c r="F221" s="8">
        <v>11.26</v>
      </c>
      <c r="G221" s="7">
        <v>4.5</v>
      </c>
      <c r="H221" s="8">
        <v>10.91</v>
      </c>
      <c r="I221" s="7">
        <v>4.4</v>
      </c>
    </row>
    <row r="222" spans="1:9" ht="9">
      <c r="A222" s="5" t="s">
        <v>23</v>
      </c>
      <c r="B222" s="6">
        <v>3.3</v>
      </c>
      <c r="C222" s="7">
        <v>-12</v>
      </c>
      <c r="D222" s="7">
        <v>39.5</v>
      </c>
      <c r="E222" s="7">
        <v>1.5</v>
      </c>
      <c r="F222" s="8">
        <v>7.66</v>
      </c>
      <c r="G222" s="7">
        <v>-1.1</v>
      </c>
      <c r="H222" s="8">
        <v>7.54</v>
      </c>
      <c r="I222" s="7">
        <v>-1.6</v>
      </c>
    </row>
    <row r="223" spans="1:9" ht="9">
      <c r="A223" s="5" t="s">
        <v>24</v>
      </c>
      <c r="B223" s="6">
        <v>4.2</v>
      </c>
      <c r="C223" s="7">
        <v>-4.5</v>
      </c>
      <c r="D223" s="7">
        <v>39.2</v>
      </c>
      <c r="E223" s="7">
        <v>1.3</v>
      </c>
      <c r="F223" s="8">
        <v>13.44</v>
      </c>
      <c r="G223" s="7">
        <v>-2.5</v>
      </c>
      <c r="H223" s="8">
        <v>12.9</v>
      </c>
      <c r="I223" s="7">
        <v>-2.7</v>
      </c>
    </row>
    <row r="224" spans="1:9" ht="9">
      <c r="A224" s="5" t="s">
        <v>25</v>
      </c>
      <c r="B224" s="6">
        <v>5</v>
      </c>
      <c r="C224" s="7">
        <v>0.3</v>
      </c>
      <c r="D224" s="7">
        <v>39</v>
      </c>
      <c r="E224" s="7">
        <v>-0.2</v>
      </c>
      <c r="F224" s="8">
        <v>16.86</v>
      </c>
      <c r="G224" s="7">
        <v>6.8</v>
      </c>
      <c r="H224" s="8">
        <v>16.31</v>
      </c>
      <c r="I224" s="7">
        <v>5.4</v>
      </c>
    </row>
    <row r="225" spans="1:9" ht="9">
      <c r="A225" s="5" t="s">
        <v>50</v>
      </c>
      <c r="B225" s="6">
        <v>12.4</v>
      </c>
      <c r="C225" s="7">
        <v>8.7</v>
      </c>
      <c r="D225" s="7">
        <v>39</v>
      </c>
      <c r="E225" s="7">
        <v>1</v>
      </c>
      <c r="F225" s="8">
        <v>11.95</v>
      </c>
      <c r="G225" s="7">
        <v>-1.5</v>
      </c>
      <c r="H225" s="8">
        <v>11.45</v>
      </c>
      <c r="I225" s="7">
        <v>-1.8</v>
      </c>
    </row>
    <row r="226" spans="1:9" ht="9">
      <c r="A226" s="5" t="s">
        <v>26</v>
      </c>
      <c r="B226" s="6" t="s">
        <v>27</v>
      </c>
      <c r="C226" s="7" t="s">
        <v>27</v>
      </c>
      <c r="D226" s="7" t="s">
        <v>27</v>
      </c>
      <c r="E226" s="7" t="s">
        <v>27</v>
      </c>
      <c r="F226" s="8" t="s">
        <v>27</v>
      </c>
      <c r="G226" s="7" t="s">
        <v>27</v>
      </c>
      <c r="H226" s="8" t="s">
        <v>27</v>
      </c>
      <c r="I226" s="7" t="s">
        <v>27</v>
      </c>
    </row>
    <row r="227" spans="1:9" ht="9">
      <c r="A227" s="5" t="s">
        <v>28</v>
      </c>
      <c r="B227" s="6">
        <v>3.9</v>
      </c>
      <c r="C227" s="7">
        <v>0</v>
      </c>
      <c r="D227" s="7">
        <v>39.8</v>
      </c>
      <c r="E227" s="7">
        <v>0</v>
      </c>
      <c r="F227" s="8">
        <v>17.76</v>
      </c>
      <c r="G227" s="7">
        <v>3.3</v>
      </c>
      <c r="H227" s="8">
        <v>17.76</v>
      </c>
      <c r="I227" s="7">
        <v>6</v>
      </c>
    </row>
    <row r="228" spans="1:9" ht="9">
      <c r="A228" s="5" t="s">
        <v>29</v>
      </c>
      <c r="B228" s="6">
        <v>20.3</v>
      </c>
      <c r="C228" s="7">
        <v>-1.2</v>
      </c>
      <c r="D228" s="7">
        <v>39.9</v>
      </c>
      <c r="E228" s="7">
        <v>0.7</v>
      </c>
      <c r="F228" s="8">
        <v>15.28</v>
      </c>
      <c r="G228" s="7">
        <v>3.3</v>
      </c>
      <c r="H228" s="8">
        <v>14.96</v>
      </c>
      <c r="I228" s="7">
        <v>4</v>
      </c>
    </row>
    <row r="229" spans="1:9" ht="9">
      <c r="A229" s="5" t="s">
        <v>30</v>
      </c>
      <c r="B229" s="6">
        <v>5.2</v>
      </c>
      <c r="C229" s="7">
        <v>-4.5</v>
      </c>
      <c r="D229" s="7">
        <v>39.3</v>
      </c>
      <c r="E229" s="7">
        <v>0.1</v>
      </c>
      <c r="F229" s="8">
        <v>11.79</v>
      </c>
      <c r="G229" s="7">
        <v>3.6</v>
      </c>
      <c r="H229" s="8">
        <v>11.71</v>
      </c>
      <c r="I229" s="7">
        <v>4.3</v>
      </c>
    </row>
    <row r="230" spans="1:9" ht="15" customHeight="1">
      <c r="A230" s="132" t="s">
        <v>32</v>
      </c>
      <c r="B230" s="133"/>
      <c r="C230" s="133"/>
      <c r="D230" s="133"/>
      <c r="E230" s="133"/>
      <c r="F230" s="134"/>
      <c r="G230" s="133"/>
      <c r="H230" s="134"/>
      <c r="I230" s="133"/>
    </row>
    <row r="231" spans="1:9" ht="9">
      <c r="A231" s="5" t="s">
        <v>16</v>
      </c>
      <c r="B231" s="6">
        <v>35.9</v>
      </c>
      <c r="C231" s="7">
        <v>-0.2</v>
      </c>
      <c r="D231" s="7">
        <v>28.3</v>
      </c>
      <c r="E231" s="7">
        <v>0.2</v>
      </c>
      <c r="F231" s="8">
        <v>12.58</v>
      </c>
      <c r="G231" s="7">
        <v>3.3</v>
      </c>
      <c r="H231" s="8">
        <v>12.34</v>
      </c>
      <c r="I231" s="7">
        <v>3.9</v>
      </c>
    </row>
    <row r="232" spans="1:9" ht="9">
      <c r="A232" s="5" t="s">
        <v>17</v>
      </c>
      <c r="B232" s="6">
        <v>10</v>
      </c>
      <c r="C232" s="7">
        <v>4.4</v>
      </c>
      <c r="D232" s="7">
        <v>28.8</v>
      </c>
      <c r="E232" s="7">
        <v>-0.5</v>
      </c>
      <c r="F232" s="8">
        <v>9.2</v>
      </c>
      <c r="G232" s="7">
        <v>4.6</v>
      </c>
      <c r="H232" s="8">
        <v>9.01</v>
      </c>
      <c r="I232" s="7">
        <v>5.4</v>
      </c>
    </row>
    <row r="233" spans="1:9" ht="9">
      <c r="A233" s="5" t="s">
        <v>18</v>
      </c>
      <c r="B233" s="6">
        <v>0</v>
      </c>
      <c r="C233" s="7">
        <v>-20</v>
      </c>
      <c r="D233" s="7">
        <v>24.5</v>
      </c>
      <c r="E233" s="7">
        <v>-5</v>
      </c>
      <c r="F233" s="8">
        <v>11.17</v>
      </c>
      <c r="G233" s="7">
        <v>5.3</v>
      </c>
      <c r="H233" s="8">
        <v>11.02</v>
      </c>
      <c r="I233" s="7">
        <v>7.6</v>
      </c>
    </row>
    <row r="234" spans="1:9" ht="9">
      <c r="A234" s="5" t="s">
        <v>19</v>
      </c>
      <c r="B234" s="6">
        <v>8.2</v>
      </c>
      <c r="C234" s="7">
        <v>5.5</v>
      </c>
      <c r="D234" s="7">
        <v>29.3</v>
      </c>
      <c r="E234" s="7">
        <v>-0.8</v>
      </c>
      <c r="F234" s="8">
        <v>9.1</v>
      </c>
      <c r="G234" s="7">
        <v>5.2</v>
      </c>
      <c r="H234" s="8">
        <v>8.89</v>
      </c>
      <c r="I234" s="7">
        <v>6.1</v>
      </c>
    </row>
    <row r="235" spans="1:9" ht="9">
      <c r="A235" s="5" t="s">
        <v>20</v>
      </c>
      <c r="B235" s="6">
        <v>0.2</v>
      </c>
      <c r="C235" s="7">
        <v>7.8</v>
      </c>
      <c r="D235" s="7">
        <v>29</v>
      </c>
      <c r="E235" s="7">
        <v>0.6</v>
      </c>
      <c r="F235" s="8">
        <v>16.99</v>
      </c>
      <c r="G235" s="7">
        <v>1.6</v>
      </c>
      <c r="H235" s="8">
        <v>16.38</v>
      </c>
      <c r="I235" s="7">
        <v>0.8</v>
      </c>
    </row>
    <row r="236" spans="1:9" ht="9">
      <c r="A236" s="5" t="s">
        <v>21</v>
      </c>
      <c r="B236" s="6">
        <v>1.5</v>
      </c>
      <c r="C236" s="7">
        <v>-1</v>
      </c>
      <c r="D236" s="7">
        <v>26.1</v>
      </c>
      <c r="E236" s="7">
        <v>0.3</v>
      </c>
      <c r="F236" s="8">
        <v>8.51</v>
      </c>
      <c r="G236" s="7">
        <v>1.3</v>
      </c>
      <c r="H236" s="8">
        <v>8.46</v>
      </c>
      <c r="I236" s="7">
        <v>2.3</v>
      </c>
    </row>
    <row r="237" spans="1:9" ht="9">
      <c r="A237" s="5" t="s">
        <v>22</v>
      </c>
      <c r="B237" s="6">
        <v>90</v>
      </c>
      <c r="C237" s="7">
        <v>-0.7</v>
      </c>
      <c r="D237" s="7">
        <v>28.3</v>
      </c>
      <c r="E237" s="7">
        <v>0.3</v>
      </c>
      <c r="F237" s="8">
        <v>12.96</v>
      </c>
      <c r="G237" s="7">
        <v>3.3</v>
      </c>
      <c r="H237" s="8">
        <v>12.72</v>
      </c>
      <c r="I237" s="7">
        <v>3.9</v>
      </c>
    </row>
    <row r="238" spans="1:9" ht="9">
      <c r="A238" s="5" t="s">
        <v>49</v>
      </c>
      <c r="B238" s="6">
        <v>17.8</v>
      </c>
      <c r="C238" s="7">
        <v>0.6</v>
      </c>
      <c r="D238" s="7">
        <v>26.7</v>
      </c>
      <c r="E238" s="7">
        <v>0.4</v>
      </c>
      <c r="F238" s="8">
        <v>10.67</v>
      </c>
      <c r="G238" s="7">
        <v>1</v>
      </c>
      <c r="H238" s="8">
        <v>10.45</v>
      </c>
      <c r="I238" s="7">
        <v>0.7</v>
      </c>
    </row>
    <row r="239" spans="1:9" ht="9">
      <c r="A239" s="5" t="s">
        <v>23</v>
      </c>
      <c r="B239" s="6">
        <v>2.5</v>
      </c>
      <c r="C239" s="7">
        <v>-35.5</v>
      </c>
      <c r="D239" s="7">
        <v>26.9</v>
      </c>
      <c r="E239" s="7">
        <v>-2.4</v>
      </c>
      <c r="F239" s="8">
        <v>7.26</v>
      </c>
      <c r="G239" s="7">
        <v>0.1</v>
      </c>
      <c r="H239" s="8">
        <v>7.09</v>
      </c>
      <c r="I239" s="7">
        <v>0.4</v>
      </c>
    </row>
    <row r="240" spans="1:9" ht="9">
      <c r="A240" s="5" t="s">
        <v>24</v>
      </c>
      <c r="B240" s="6">
        <v>3.1</v>
      </c>
      <c r="C240" s="7">
        <v>0.6</v>
      </c>
      <c r="D240" s="7">
        <v>25.6</v>
      </c>
      <c r="E240" s="7">
        <v>-2.8</v>
      </c>
      <c r="F240" s="8">
        <v>12.61</v>
      </c>
      <c r="G240" s="7">
        <v>5.4</v>
      </c>
      <c r="H240" s="8">
        <v>11.99</v>
      </c>
      <c r="I240" s="7">
        <v>4</v>
      </c>
    </row>
    <row r="241" spans="1:9" ht="9">
      <c r="A241" s="5" t="s">
        <v>25</v>
      </c>
      <c r="B241" s="6">
        <v>3.6</v>
      </c>
      <c r="C241" s="7">
        <v>4.7</v>
      </c>
      <c r="D241" s="7">
        <v>29</v>
      </c>
      <c r="E241" s="7">
        <v>1.3</v>
      </c>
      <c r="F241" s="8">
        <v>15.9</v>
      </c>
      <c r="G241" s="7">
        <v>6.3</v>
      </c>
      <c r="H241" s="8">
        <v>15.55</v>
      </c>
      <c r="I241" s="7">
        <v>5.5</v>
      </c>
    </row>
    <row r="242" spans="1:9" ht="9">
      <c r="A242" s="5" t="s">
        <v>50</v>
      </c>
      <c r="B242" s="6">
        <v>9.6</v>
      </c>
      <c r="C242" s="7">
        <v>-4.2</v>
      </c>
      <c r="D242" s="7">
        <v>27.2</v>
      </c>
      <c r="E242" s="7">
        <v>1.7</v>
      </c>
      <c r="F242" s="8">
        <v>9.38</v>
      </c>
      <c r="G242" s="7">
        <v>4.9</v>
      </c>
      <c r="H242" s="8">
        <v>9.13</v>
      </c>
      <c r="I242" s="7">
        <v>4.3</v>
      </c>
    </row>
    <row r="243" spans="1:9" ht="9">
      <c r="A243" s="5" t="s">
        <v>26</v>
      </c>
      <c r="B243" s="6" t="s">
        <v>27</v>
      </c>
      <c r="C243" s="7" t="s">
        <v>27</v>
      </c>
      <c r="D243" s="7" t="s">
        <v>27</v>
      </c>
      <c r="E243" s="7" t="s">
        <v>27</v>
      </c>
      <c r="F243" s="8" t="s">
        <v>27</v>
      </c>
      <c r="G243" s="7" t="s">
        <v>27</v>
      </c>
      <c r="H243" s="8" t="s">
        <v>27</v>
      </c>
      <c r="I243" s="7" t="s">
        <v>27</v>
      </c>
    </row>
    <row r="244" spans="1:9" ht="9">
      <c r="A244" s="5" t="s">
        <v>28</v>
      </c>
      <c r="B244" s="6">
        <v>15.7</v>
      </c>
      <c r="C244" s="7">
        <v>0</v>
      </c>
      <c r="D244" s="7">
        <v>27.5</v>
      </c>
      <c r="E244" s="7">
        <v>0</v>
      </c>
      <c r="F244" s="8">
        <v>18.94</v>
      </c>
      <c r="G244" s="7">
        <v>3.5</v>
      </c>
      <c r="H244" s="8">
        <v>18.94</v>
      </c>
      <c r="I244" s="7">
        <v>6.3</v>
      </c>
    </row>
    <row r="245" spans="1:9" ht="9">
      <c r="A245" s="5" t="s">
        <v>29</v>
      </c>
      <c r="B245" s="6">
        <v>31.1</v>
      </c>
      <c r="C245" s="7">
        <v>3.7</v>
      </c>
      <c r="D245" s="7">
        <v>30.4</v>
      </c>
      <c r="E245" s="7">
        <v>-0.3</v>
      </c>
      <c r="F245" s="8">
        <v>13.03</v>
      </c>
      <c r="G245" s="7">
        <v>1.6</v>
      </c>
      <c r="H245" s="8">
        <v>12.68</v>
      </c>
      <c r="I245" s="7">
        <v>1.7</v>
      </c>
    </row>
    <row r="246" spans="1:9" ht="9">
      <c r="A246" s="5" t="s">
        <v>30</v>
      </c>
      <c r="B246" s="6">
        <v>6.6</v>
      </c>
      <c r="C246" s="7">
        <v>-3.4</v>
      </c>
      <c r="D246" s="7">
        <v>27.7</v>
      </c>
      <c r="E246" s="7">
        <v>0.9</v>
      </c>
      <c r="F246" s="8">
        <v>10.17</v>
      </c>
      <c r="G246" s="7">
        <v>0.8</v>
      </c>
      <c r="H246" s="8">
        <v>10.06</v>
      </c>
      <c r="I246" s="7">
        <v>1.7</v>
      </c>
    </row>
    <row r="247" spans="1:9" ht="15" customHeight="1">
      <c r="A247" s="132" t="s">
        <v>33</v>
      </c>
      <c r="B247" s="133"/>
      <c r="C247" s="133"/>
      <c r="D247" s="133"/>
      <c r="E247" s="133"/>
      <c r="F247" s="134"/>
      <c r="G247" s="133"/>
      <c r="H247" s="134"/>
      <c r="I247" s="133"/>
    </row>
    <row r="248" spans="1:9" ht="9">
      <c r="A248" s="5" t="s">
        <v>16</v>
      </c>
      <c r="B248" s="6">
        <v>12.6</v>
      </c>
      <c r="C248" s="7">
        <v>-1.7</v>
      </c>
      <c r="D248" s="7" t="s">
        <v>34</v>
      </c>
      <c r="E248" s="7" t="s">
        <v>34</v>
      </c>
      <c r="F248" s="8" t="s">
        <v>34</v>
      </c>
      <c r="G248" s="7" t="s">
        <v>34</v>
      </c>
      <c r="H248" s="8" t="s">
        <v>34</v>
      </c>
      <c r="I248" s="7" t="s">
        <v>34</v>
      </c>
    </row>
    <row r="249" spans="1:9" ht="9">
      <c r="A249" s="5" t="s">
        <v>17</v>
      </c>
      <c r="B249" s="6">
        <v>13.9</v>
      </c>
      <c r="C249" s="7">
        <v>-8.6</v>
      </c>
      <c r="D249" s="7" t="s">
        <v>34</v>
      </c>
      <c r="E249" s="7" t="s">
        <v>34</v>
      </c>
      <c r="F249" s="8" t="s">
        <v>34</v>
      </c>
      <c r="G249" s="7" t="s">
        <v>34</v>
      </c>
      <c r="H249" s="8" t="s">
        <v>34</v>
      </c>
      <c r="I249" s="7" t="s">
        <v>34</v>
      </c>
    </row>
    <row r="250" spans="1:9" ht="9">
      <c r="A250" s="5" t="s">
        <v>18</v>
      </c>
      <c r="B250" s="6">
        <v>0.1</v>
      </c>
      <c r="C250" s="7">
        <v>59.9</v>
      </c>
      <c r="D250" s="7" t="s">
        <v>34</v>
      </c>
      <c r="E250" s="7" t="s">
        <v>34</v>
      </c>
      <c r="F250" s="8" t="s">
        <v>34</v>
      </c>
      <c r="G250" s="7" t="s">
        <v>34</v>
      </c>
      <c r="H250" s="8" t="s">
        <v>34</v>
      </c>
      <c r="I250" s="7" t="s">
        <v>34</v>
      </c>
    </row>
    <row r="251" spans="1:9" ht="9">
      <c r="A251" s="5" t="s">
        <v>19</v>
      </c>
      <c r="B251" s="6">
        <v>11.3</v>
      </c>
      <c r="C251" s="7">
        <v>-12.2</v>
      </c>
      <c r="D251" s="7" t="s">
        <v>34</v>
      </c>
      <c r="E251" s="7" t="s">
        <v>34</v>
      </c>
      <c r="F251" s="8" t="s">
        <v>34</v>
      </c>
      <c r="G251" s="7" t="s">
        <v>34</v>
      </c>
      <c r="H251" s="8" t="s">
        <v>34</v>
      </c>
      <c r="I251" s="7" t="s">
        <v>34</v>
      </c>
    </row>
    <row r="252" spans="1:9" ht="9">
      <c r="A252" s="5" t="s">
        <v>20</v>
      </c>
      <c r="B252" s="6">
        <v>0.2</v>
      </c>
      <c r="C252" s="7">
        <v>-2.9</v>
      </c>
      <c r="D252" s="7" t="s">
        <v>34</v>
      </c>
      <c r="E252" s="7" t="s">
        <v>34</v>
      </c>
      <c r="F252" s="8" t="s">
        <v>34</v>
      </c>
      <c r="G252" s="7" t="s">
        <v>34</v>
      </c>
      <c r="H252" s="8" t="s">
        <v>34</v>
      </c>
      <c r="I252" s="7" t="s">
        <v>34</v>
      </c>
    </row>
    <row r="253" spans="1:9" ht="9">
      <c r="A253" s="5" t="s">
        <v>21</v>
      </c>
      <c r="B253" s="6">
        <v>2.4</v>
      </c>
      <c r="C253" s="7">
        <v>10.8</v>
      </c>
      <c r="D253" s="7" t="s">
        <v>34</v>
      </c>
      <c r="E253" s="7" t="s">
        <v>34</v>
      </c>
      <c r="F253" s="8" t="s">
        <v>34</v>
      </c>
      <c r="G253" s="7" t="s">
        <v>34</v>
      </c>
      <c r="H253" s="8" t="s">
        <v>34</v>
      </c>
      <c r="I253" s="7" t="s">
        <v>34</v>
      </c>
    </row>
    <row r="254" spans="1:9" ht="9">
      <c r="A254" s="5" t="s">
        <v>22</v>
      </c>
      <c r="B254" s="6">
        <v>86.1</v>
      </c>
      <c r="C254" s="7">
        <v>-0.5</v>
      </c>
      <c r="D254" s="7" t="s">
        <v>34</v>
      </c>
      <c r="E254" s="7" t="s">
        <v>34</v>
      </c>
      <c r="F254" s="8" t="s">
        <v>34</v>
      </c>
      <c r="G254" s="7" t="s">
        <v>34</v>
      </c>
      <c r="H254" s="8" t="s">
        <v>34</v>
      </c>
      <c r="I254" s="7" t="s">
        <v>34</v>
      </c>
    </row>
    <row r="255" spans="1:9" ht="9">
      <c r="A255" s="5" t="s">
        <v>49</v>
      </c>
      <c r="B255" s="6">
        <v>28</v>
      </c>
      <c r="C255" s="7">
        <v>-5.9</v>
      </c>
      <c r="D255" s="7" t="s">
        <v>34</v>
      </c>
      <c r="E255" s="7" t="s">
        <v>34</v>
      </c>
      <c r="F255" s="8" t="s">
        <v>34</v>
      </c>
      <c r="G255" s="7" t="s">
        <v>34</v>
      </c>
      <c r="H255" s="8" t="s">
        <v>34</v>
      </c>
      <c r="I255" s="7" t="s">
        <v>34</v>
      </c>
    </row>
    <row r="256" spans="1:9" ht="9">
      <c r="A256" s="5" t="s">
        <v>23</v>
      </c>
      <c r="B256" s="6">
        <v>10.2</v>
      </c>
      <c r="C256" s="7">
        <v>-1.2</v>
      </c>
      <c r="D256" s="7" t="s">
        <v>34</v>
      </c>
      <c r="E256" s="7" t="s">
        <v>34</v>
      </c>
      <c r="F256" s="8" t="s">
        <v>34</v>
      </c>
      <c r="G256" s="7" t="s">
        <v>34</v>
      </c>
      <c r="H256" s="8" t="s">
        <v>34</v>
      </c>
      <c r="I256" s="7" t="s">
        <v>34</v>
      </c>
    </row>
    <row r="257" spans="1:9" ht="9">
      <c r="A257" s="5" t="s">
        <v>24</v>
      </c>
      <c r="B257" s="6">
        <v>7</v>
      </c>
      <c r="C257" s="7">
        <v>50.5</v>
      </c>
      <c r="D257" s="7" t="s">
        <v>34</v>
      </c>
      <c r="E257" s="7" t="s">
        <v>34</v>
      </c>
      <c r="F257" s="8" t="s">
        <v>34</v>
      </c>
      <c r="G257" s="7" t="s">
        <v>34</v>
      </c>
      <c r="H257" s="8" t="s">
        <v>34</v>
      </c>
      <c r="I257" s="7" t="s">
        <v>34</v>
      </c>
    </row>
    <row r="258" spans="1:9" ht="9">
      <c r="A258" s="5" t="s">
        <v>25</v>
      </c>
      <c r="B258" s="6">
        <v>0.4</v>
      </c>
      <c r="C258" s="7">
        <v>-5.9</v>
      </c>
      <c r="D258" s="7" t="s">
        <v>34</v>
      </c>
      <c r="E258" s="7" t="s">
        <v>34</v>
      </c>
      <c r="F258" s="8" t="s">
        <v>34</v>
      </c>
      <c r="G258" s="7" t="s">
        <v>34</v>
      </c>
      <c r="H258" s="8" t="s">
        <v>34</v>
      </c>
      <c r="I258" s="7" t="s">
        <v>34</v>
      </c>
    </row>
    <row r="259" spans="1:9" ht="9">
      <c r="A259" s="5" t="s">
        <v>50</v>
      </c>
      <c r="B259" s="6">
        <v>26.7</v>
      </c>
      <c r="C259" s="7">
        <v>-2.9</v>
      </c>
      <c r="D259" s="7" t="s">
        <v>34</v>
      </c>
      <c r="E259" s="7" t="s">
        <v>34</v>
      </c>
      <c r="F259" s="8" t="s">
        <v>34</v>
      </c>
      <c r="G259" s="7" t="s">
        <v>34</v>
      </c>
      <c r="H259" s="8" t="s">
        <v>34</v>
      </c>
      <c r="I259" s="7" t="s">
        <v>34</v>
      </c>
    </row>
    <row r="260" spans="1:9" ht="9">
      <c r="A260" s="5" t="s">
        <v>26</v>
      </c>
      <c r="B260" s="6" t="s">
        <v>27</v>
      </c>
      <c r="C260" s="7" t="s">
        <v>27</v>
      </c>
      <c r="D260" s="7" t="s">
        <v>27</v>
      </c>
      <c r="E260" s="7" t="s">
        <v>27</v>
      </c>
      <c r="F260" s="8" t="s">
        <v>27</v>
      </c>
      <c r="G260" s="7" t="s">
        <v>27</v>
      </c>
      <c r="H260" s="8" t="s">
        <v>27</v>
      </c>
      <c r="I260" s="7" t="s">
        <v>27</v>
      </c>
    </row>
    <row r="261" spans="1:9" ht="9">
      <c r="A261" s="5" t="s">
        <v>28</v>
      </c>
      <c r="B261" s="6">
        <v>0.3</v>
      </c>
      <c r="C261" s="7" t="s">
        <v>34</v>
      </c>
      <c r="D261" s="7" t="s">
        <v>34</v>
      </c>
      <c r="E261" s="7" t="s">
        <v>34</v>
      </c>
      <c r="F261" s="8" t="s">
        <v>34</v>
      </c>
      <c r="G261" s="7" t="s">
        <v>34</v>
      </c>
      <c r="H261" s="8" t="s">
        <v>34</v>
      </c>
      <c r="I261" s="7" t="s">
        <v>34</v>
      </c>
    </row>
    <row r="262" spans="1:9" ht="9">
      <c r="A262" s="5" t="s">
        <v>29</v>
      </c>
      <c r="B262" s="6">
        <v>8.9</v>
      </c>
      <c r="C262" s="7">
        <v>7.8</v>
      </c>
      <c r="D262" s="7" t="s">
        <v>34</v>
      </c>
      <c r="E262" s="7" t="s">
        <v>34</v>
      </c>
      <c r="F262" s="8" t="s">
        <v>34</v>
      </c>
      <c r="G262" s="7" t="s">
        <v>34</v>
      </c>
      <c r="H262" s="8" t="s">
        <v>34</v>
      </c>
      <c r="I262" s="7" t="s">
        <v>34</v>
      </c>
    </row>
    <row r="263" spans="1:9" ht="9">
      <c r="A263" s="5" t="s">
        <v>30</v>
      </c>
      <c r="B263" s="6">
        <v>4.7</v>
      </c>
      <c r="C263" s="7">
        <v>-13.1</v>
      </c>
      <c r="D263" s="7" t="s">
        <v>34</v>
      </c>
      <c r="E263" s="7" t="s">
        <v>34</v>
      </c>
      <c r="F263" s="8" t="s">
        <v>34</v>
      </c>
      <c r="G263" s="7" t="s">
        <v>34</v>
      </c>
      <c r="H263" s="8" t="s">
        <v>34</v>
      </c>
      <c r="I263" s="7" t="s">
        <v>34</v>
      </c>
    </row>
    <row r="264" spans="1:9" ht="9" hidden="1">
      <c r="A264" s="12"/>
      <c r="B264" s="13"/>
      <c r="C264" s="7"/>
      <c r="D264" s="7"/>
      <c r="E264" s="7"/>
      <c r="F264" s="8"/>
      <c r="G264" s="7"/>
      <c r="H264" s="8"/>
      <c r="I264" s="7"/>
    </row>
    <row r="265" spans="1:9" ht="9" hidden="1">
      <c r="A265" s="12"/>
      <c r="B265" s="13"/>
      <c r="C265" s="7"/>
      <c r="D265" s="7"/>
      <c r="E265" s="7"/>
      <c r="F265" s="8"/>
      <c r="G265" s="7"/>
      <c r="H265" s="8"/>
      <c r="I265" s="7"/>
    </row>
    <row r="266" spans="1:9" ht="9" hidden="1">
      <c r="A266" s="12"/>
      <c r="B266" s="13"/>
      <c r="C266" s="7"/>
      <c r="D266" s="7"/>
      <c r="E266" s="7"/>
      <c r="F266" s="8"/>
      <c r="G266" s="7"/>
      <c r="H266" s="8"/>
      <c r="I266" s="7"/>
    </row>
    <row r="267" spans="1:9" ht="9" hidden="1">
      <c r="A267" s="12"/>
      <c r="B267" s="13"/>
      <c r="C267" s="7"/>
      <c r="D267" s="7"/>
      <c r="E267" s="7"/>
      <c r="F267" s="8"/>
      <c r="G267" s="7"/>
      <c r="H267" s="8"/>
      <c r="I267" s="7"/>
    </row>
    <row r="268" spans="1:9" ht="9">
      <c r="A268" s="12"/>
      <c r="B268" s="13"/>
      <c r="C268" s="7"/>
      <c r="D268" s="7"/>
      <c r="E268" s="7"/>
      <c r="F268" s="8"/>
      <c r="G268" s="7"/>
      <c r="H268" s="8"/>
      <c r="I268" s="7"/>
    </row>
    <row r="269" spans="1:9" ht="9">
      <c r="A269" s="12"/>
      <c r="B269" s="13"/>
      <c r="C269" s="7"/>
      <c r="D269" s="7"/>
      <c r="E269" s="7"/>
      <c r="F269" s="8"/>
      <c r="G269" s="7"/>
      <c r="H269" s="8"/>
      <c r="I269" s="7"/>
    </row>
    <row r="270" spans="1:9" ht="9">
      <c r="A270" s="12" t="s">
        <v>35</v>
      </c>
      <c r="B270" s="13"/>
      <c r="C270" s="7"/>
      <c r="D270" s="7"/>
      <c r="E270" s="7"/>
      <c r="F270" s="8"/>
      <c r="G270" s="7"/>
      <c r="H270" s="8"/>
      <c r="I270" s="7"/>
    </row>
    <row r="271" spans="1:9" ht="9" customHeight="1">
      <c r="A271" s="148" t="s">
        <v>36</v>
      </c>
      <c r="B271" s="149"/>
      <c r="C271" s="149"/>
      <c r="D271" s="149"/>
      <c r="E271" s="149"/>
      <c r="F271" s="150"/>
      <c r="G271" s="149"/>
      <c r="H271" s="150"/>
      <c r="I271" s="151"/>
    </row>
    <row r="272" spans="1:9" ht="9" customHeight="1">
      <c r="A272" s="148" t="s">
        <v>37</v>
      </c>
      <c r="B272" s="149"/>
      <c r="C272" s="149"/>
      <c r="D272" s="149"/>
      <c r="E272" s="149"/>
      <c r="F272" s="150"/>
      <c r="G272" s="149"/>
      <c r="H272" s="150"/>
      <c r="I272" s="151"/>
    </row>
    <row r="273" spans="1:9" ht="9" customHeight="1">
      <c r="A273" s="148" t="s">
        <v>38</v>
      </c>
      <c r="B273" s="149"/>
      <c r="C273" s="149"/>
      <c r="D273" s="149"/>
      <c r="E273" s="149"/>
      <c r="F273" s="150"/>
      <c r="G273" s="149"/>
      <c r="H273" s="150"/>
      <c r="I273" s="151"/>
    </row>
    <row r="274" spans="2:9" ht="9">
      <c r="B274" s="14"/>
      <c r="C274" s="14"/>
      <c r="D274" s="14"/>
      <c r="E274" s="14"/>
      <c r="F274" s="15"/>
      <c r="G274" s="14"/>
      <c r="H274" s="15"/>
      <c r="I274" s="14"/>
    </row>
    <row r="275" spans="2:9" ht="9">
      <c r="B275" s="14"/>
      <c r="C275" s="14"/>
      <c r="D275" s="14"/>
      <c r="E275" s="14"/>
      <c r="F275" s="15"/>
      <c r="G275" s="14"/>
      <c r="H275" s="15"/>
      <c r="I275" s="14"/>
    </row>
    <row r="276" spans="2:9" ht="9">
      <c r="B276" s="14"/>
      <c r="C276" s="14"/>
      <c r="D276" s="14"/>
      <c r="E276" s="14"/>
      <c r="F276" s="15"/>
      <c r="G276" s="14"/>
      <c r="H276" s="15"/>
      <c r="I276" s="14"/>
    </row>
    <row r="277" spans="2:9" ht="9">
      <c r="B277" s="14"/>
      <c r="C277" s="14"/>
      <c r="D277" s="14"/>
      <c r="E277" s="14"/>
      <c r="F277" s="15"/>
      <c r="G277" s="14"/>
      <c r="H277" s="15"/>
      <c r="I277" s="14"/>
    </row>
    <row r="278" spans="2:9" ht="9">
      <c r="B278" s="14"/>
      <c r="C278" s="14"/>
      <c r="D278" s="14"/>
      <c r="E278" s="14"/>
      <c r="F278" s="15"/>
      <c r="G278" s="14"/>
      <c r="H278" s="15"/>
      <c r="I278" s="14"/>
    </row>
    <row r="279" spans="2:9" ht="9">
      <c r="B279" s="14"/>
      <c r="C279" s="14"/>
      <c r="D279" s="14"/>
      <c r="E279" s="14"/>
      <c r="F279" s="15"/>
      <c r="G279" s="14"/>
      <c r="H279" s="15"/>
      <c r="I279" s="14"/>
    </row>
    <row r="280" spans="2:9" ht="9">
      <c r="B280" s="14"/>
      <c r="C280" s="14"/>
      <c r="D280" s="14"/>
      <c r="E280" s="14"/>
      <c r="F280" s="15"/>
      <c r="G280" s="14"/>
      <c r="H280" s="15"/>
      <c r="I280" s="14"/>
    </row>
    <row r="281" spans="2:9" ht="9">
      <c r="B281" s="14"/>
      <c r="C281" s="14"/>
      <c r="D281" s="14"/>
      <c r="E281" s="14"/>
      <c r="F281" s="15"/>
      <c r="G281" s="14"/>
      <c r="H281" s="15"/>
      <c r="I281" s="14"/>
    </row>
    <row r="282" spans="2:9" ht="9">
      <c r="B282" s="14"/>
      <c r="C282" s="14"/>
      <c r="D282" s="14"/>
      <c r="E282" s="14"/>
      <c r="F282" s="15"/>
      <c r="G282" s="14"/>
      <c r="H282" s="15"/>
      <c r="I282" s="14"/>
    </row>
    <row r="283" spans="2:9" ht="9">
      <c r="B283" s="14"/>
      <c r="C283" s="14"/>
      <c r="D283" s="14"/>
      <c r="E283" s="14"/>
      <c r="F283" s="15"/>
      <c r="G283" s="14"/>
      <c r="H283" s="15"/>
      <c r="I283" s="14"/>
    </row>
    <row r="284" spans="2:9" ht="9">
      <c r="B284" s="14"/>
      <c r="C284" s="14"/>
      <c r="D284" s="14"/>
      <c r="E284" s="14"/>
      <c r="F284" s="15"/>
      <c r="G284" s="14"/>
      <c r="H284" s="15"/>
      <c r="I284" s="14"/>
    </row>
    <row r="285" spans="2:9" ht="9">
      <c r="B285" s="14"/>
      <c r="C285" s="14"/>
      <c r="D285" s="14"/>
      <c r="E285" s="14"/>
      <c r="F285" s="15"/>
      <c r="G285" s="14"/>
      <c r="H285" s="15"/>
      <c r="I285" s="14"/>
    </row>
    <row r="286" spans="2:9" ht="9">
      <c r="B286" s="14"/>
      <c r="C286" s="14"/>
      <c r="D286" s="14"/>
      <c r="E286" s="14"/>
      <c r="F286" s="15"/>
      <c r="G286" s="14"/>
      <c r="H286" s="15"/>
      <c r="I286" s="14"/>
    </row>
    <row r="287" spans="2:9" ht="9">
      <c r="B287" s="14"/>
      <c r="C287" s="14"/>
      <c r="D287" s="14"/>
      <c r="E287" s="14"/>
      <c r="F287" s="15"/>
      <c r="G287" s="14"/>
      <c r="H287" s="15"/>
      <c r="I287" s="14"/>
    </row>
    <row r="288" spans="2:9" ht="9">
      <c r="B288" s="14"/>
      <c r="C288" s="14"/>
      <c r="D288" s="14"/>
      <c r="E288" s="14"/>
      <c r="F288" s="15"/>
      <c r="G288" s="14"/>
      <c r="H288" s="15"/>
      <c r="I288" s="14"/>
    </row>
    <row r="289" spans="2:9" ht="9">
      <c r="B289" s="14"/>
      <c r="C289" s="14"/>
      <c r="D289" s="14"/>
      <c r="E289" s="14"/>
      <c r="F289" s="15"/>
      <c r="G289" s="14"/>
      <c r="H289" s="15"/>
      <c r="I289" s="14"/>
    </row>
    <row r="290" spans="2:9" ht="9">
      <c r="B290" s="14"/>
      <c r="C290" s="14"/>
      <c r="D290" s="14"/>
      <c r="E290" s="14"/>
      <c r="F290" s="15"/>
      <c r="G290" s="14"/>
      <c r="H290" s="15"/>
      <c r="I290" s="14"/>
    </row>
    <row r="291" spans="2:9" ht="9">
      <c r="B291" s="14"/>
      <c r="C291" s="14"/>
      <c r="D291" s="14"/>
      <c r="E291" s="14"/>
      <c r="F291" s="15"/>
      <c r="G291" s="14"/>
      <c r="H291" s="15"/>
      <c r="I291" s="14"/>
    </row>
    <row r="292" spans="2:9" ht="9">
      <c r="B292" s="14"/>
      <c r="C292" s="14"/>
      <c r="D292" s="14"/>
      <c r="E292" s="14"/>
      <c r="F292" s="15"/>
      <c r="G292" s="14"/>
      <c r="H292" s="15"/>
      <c r="I292" s="14"/>
    </row>
    <row r="293" spans="2:9" ht="9">
      <c r="B293" s="14"/>
      <c r="C293" s="14"/>
      <c r="D293" s="14"/>
      <c r="E293" s="14"/>
      <c r="F293" s="15"/>
      <c r="G293" s="14"/>
      <c r="H293" s="15"/>
      <c r="I293" s="14"/>
    </row>
    <row r="294" spans="2:9" ht="9">
      <c r="B294" s="14"/>
      <c r="C294" s="14"/>
      <c r="D294" s="14"/>
      <c r="E294" s="14"/>
      <c r="F294" s="15"/>
      <c r="G294" s="14"/>
      <c r="H294" s="15"/>
      <c r="I294" s="14"/>
    </row>
    <row r="295" spans="2:9" ht="9">
      <c r="B295" s="14"/>
      <c r="C295" s="14"/>
      <c r="D295" s="14"/>
      <c r="E295" s="14"/>
      <c r="F295" s="15"/>
      <c r="G295" s="14"/>
      <c r="H295" s="15"/>
      <c r="I295" s="14"/>
    </row>
    <row r="296" spans="2:9" ht="9">
      <c r="B296" s="14"/>
      <c r="C296" s="14"/>
      <c r="D296" s="14"/>
      <c r="E296" s="14"/>
      <c r="F296" s="15"/>
      <c r="G296" s="14"/>
      <c r="H296" s="15"/>
      <c r="I296" s="14"/>
    </row>
    <row r="297" spans="2:9" ht="9">
      <c r="B297" s="14"/>
      <c r="C297" s="14"/>
      <c r="D297" s="14"/>
      <c r="E297" s="14"/>
      <c r="F297" s="15"/>
      <c r="G297" s="14"/>
      <c r="H297" s="15"/>
      <c r="I297" s="14"/>
    </row>
    <row r="298" spans="2:9" ht="9">
      <c r="B298" s="14"/>
      <c r="C298" s="14"/>
      <c r="D298" s="14"/>
      <c r="E298" s="14"/>
      <c r="F298" s="15"/>
      <c r="G298" s="14"/>
      <c r="H298" s="15"/>
      <c r="I298" s="14"/>
    </row>
    <row r="299" spans="2:9" ht="9">
      <c r="B299" s="14"/>
      <c r="C299" s="14"/>
      <c r="D299" s="14"/>
      <c r="E299" s="14"/>
      <c r="F299" s="15"/>
      <c r="G299" s="14"/>
      <c r="H299" s="15"/>
      <c r="I299" s="14"/>
    </row>
    <row r="300" spans="2:9" ht="9">
      <c r="B300" s="14"/>
      <c r="C300" s="14"/>
      <c r="D300" s="14"/>
      <c r="E300" s="14"/>
      <c r="F300" s="15"/>
      <c r="G300" s="14"/>
      <c r="H300" s="15"/>
      <c r="I300" s="14"/>
    </row>
    <row r="301" spans="2:9" ht="9">
      <c r="B301" s="14"/>
      <c r="C301" s="14"/>
      <c r="D301" s="14"/>
      <c r="E301" s="14"/>
      <c r="F301" s="15"/>
      <c r="G301" s="14"/>
      <c r="H301" s="15"/>
      <c r="I301" s="14"/>
    </row>
    <row r="302" spans="2:9" ht="9">
      <c r="B302" s="14"/>
      <c r="C302" s="14"/>
      <c r="D302" s="14"/>
      <c r="E302" s="14"/>
      <c r="F302" s="15"/>
      <c r="G302" s="14"/>
      <c r="H302" s="15"/>
      <c r="I302" s="14"/>
    </row>
    <row r="303" spans="2:9" ht="9">
      <c r="B303" s="14"/>
      <c r="C303" s="14"/>
      <c r="D303" s="14"/>
      <c r="E303" s="14"/>
      <c r="F303" s="15"/>
      <c r="G303" s="14"/>
      <c r="H303" s="15"/>
      <c r="I303" s="14"/>
    </row>
    <row r="304" spans="2:9" ht="9">
      <c r="B304" s="14"/>
      <c r="C304" s="14"/>
      <c r="D304" s="14"/>
      <c r="E304" s="14"/>
      <c r="F304" s="15"/>
      <c r="G304" s="14"/>
      <c r="H304" s="15"/>
      <c r="I304" s="14"/>
    </row>
    <row r="305" spans="2:9" ht="9">
      <c r="B305" s="14"/>
      <c r="C305" s="14"/>
      <c r="D305" s="14"/>
      <c r="E305" s="14"/>
      <c r="F305" s="15"/>
      <c r="G305" s="14"/>
      <c r="H305" s="15"/>
      <c r="I305" s="14"/>
    </row>
    <row r="306" spans="2:9" ht="9">
      <c r="B306" s="14"/>
      <c r="C306" s="14"/>
      <c r="D306" s="14"/>
      <c r="E306" s="14"/>
      <c r="F306" s="15"/>
      <c r="G306" s="14"/>
      <c r="H306" s="15"/>
      <c r="I306" s="14"/>
    </row>
    <row r="307" spans="2:9" ht="9">
      <c r="B307" s="14"/>
      <c r="C307" s="14"/>
      <c r="D307" s="14"/>
      <c r="E307" s="14"/>
      <c r="F307" s="15"/>
      <c r="G307" s="14"/>
      <c r="H307" s="15"/>
      <c r="I307" s="14"/>
    </row>
    <row r="308" spans="2:9" ht="9">
      <c r="B308" s="14"/>
      <c r="C308" s="14"/>
      <c r="D308" s="14"/>
      <c r="E308" s="14"/>
      <c r="F308" s="15"/>
      <c r="G308" s="14"/>
      <c r="H308" s="15"/>
      <c r="I308" s="14"/>
    </row>
    <row r="309" spans="2:9" ht="9">
      <c r="B309" s="14"/>
      <c r="C309" s="14"/>
      <c r="D309" s="14"/>
      <c r="E309" s="14"/>
      <c r="F309" s="15"/>
      <c r="G309" s="14"/>
      <c r="H309" s="15"/>
      <c r="I309" s="14"/>
    </row>
    <row r="310" spans="2:9" ht="9">
      <c r="B310" s="14"/>
      <c r="C310" s="14"/>
      <c r="D310" s="14"/>
      <c r="E310" s="14"/>
      <c r="F310" s="15"/>
      <c r="G310" s="14"/>
      <c r="H310" s="15"/>
      <c r="I310" s="14"/>
    </row>
    <row r="311" spans="2:9" ht="9">
      <c r="B311" s="14"/>
      <c r="C311" s="14"/>
      <c r="D311" s="14"/>
      <c r="E311" s="14"/>
      <c r="F311" s="15"/>
      <c r="G311" s="14"/>
      <c r="H311" s="15"/>
      <c r="I311" s="14"/>
    </row>
    <row r="312" spans="2:9" ht="9">
      <c r="B312" s="14"/>
      <c r="C312" s="14"/>
      <c r="D312" s="14"/>
      <c r="E312" s="14"/>
      <c r="F312" s="15"/>
      <c r="G312" s="14"/>
      <c r="H312" s="15"/>
      <c r="I312" s="14"/>
    </row>
    <row r="313" spans="2:9" ht="9">
      <c r="B313" s="14"/>
      <c r="C313" s="14"/>
      <c r="D313" s="14"/>
      <c r="E313" s="14"/>
      <c r="F313" s="15"/>
      <c r="G313" s="14"/>
      <c r="H313" s="15"/>
      <c r="I313" s="14"/>
    </row>
    <row r="314" spans="2:9" ht="9">
      <c r="B314" s="14"/>
      <c r="C314" s="14"/>
      <c r="D314" s="14"/>
      <c r="E314" s="14"/>
      <c r="F314" s="15"/>
      <c r="G314" s="14"/>
      <c r="H314" s="15"/>
      <c r="I314" s="14"/>
    </row>
    <row r="315" spans="2:9" ht="9">
      <c r="B315" s="14"/>
      <c r="C315" s="14"/>
      <c r="D315" s="14"/>
      <c r="E315" s="14"/>
      <c r="F315" s="15"/>
      <c r="G315" s="14"/>
      <c r="H315" s="15"/>
      <c r="I315" s="14"/>
    </row>
    <row r="316" spans="2:9" ht="9">
      <c r="B316" s="14"/>
      <c r="C316" s="14"/>
      <c r="D316" s="14"/>
      <c r="E316" s="14"/>
      <c r="F316" s="15"/>
      <c r="G316" s="14"/>
      <c r="H316" s="15"/>
      <c r="I316" s="14"/>
    </row>
    <row r="317" spans="2:9" ht="9">
      <c r="B317" s="14"/>
      <c r="C317" s="14"/>
      <c r="D317" s="14"/>
      <c r="E317" s="14"/>
      <c r="F317" s="15"/>
      <c r="G317" s="14"/>
      <c r="H317" s="15"/>
      <c r="I317" s="14"/>
    </row>
    <row r="318" spans="2:9" ht="9">
      <c r="B318" s="14"/>
      <c r="C318" s="14"/>
      <c r="D318" s="14"/>
      <c r="E318" s="14"/>
      <c r="F318" s="15"/>
      <c r="G318" s="14"/>
      <c r="H318" s="15"/>
      <c r="I318" s="14"/>
    </row>
    <row r="319" spans="2:9" ht="9">
      <c r="B319" s="14"/>
      <c r="C319" s="14"/>
      <c r="D319" s="14"/>
      <c r="E319" s="14"/>
      <c r="F319" s="15"/>
      <c r="G319" s="14"/>
      <c r="H319" s="15"/>
      <c r="I319" s="14"/>
    </row>
    <row r="320" spans="2:9" ht="9">
      <c r="B320" s="14"/>
      <c r="C320" s="14"/>
      <c r="D320" s="14"/>
      <c r="E320" s="14"/>
      <c r="F320" s="15"/>
      <c r="G320" s="14"/>
      <c r="H320" s="15"/>
      <c r="I320" s="14"/>
    </row>
    <row r="321" spans="2:9" ht="9">
      <c r="B321" s="14"/>
      <c r="C321" s="14"/>
      <c r="D321" s="14"/>
      <c r="E321" s="14"/>
      <c r="F321" s="15"/>
      <c r="G321" s="14"/>
      <c r="H321" s="15"/>
      <c r="I321" s="14"/>
    </row>
    <row r="322" spans="2:9" ht="9">
      <c r="B322" s="14"/>
      <c r="C322" s="14"/>
      <c r="D322" s="14"/>
      <c r="E322" s="14"/>
      <c r="F322" s="15"/>
      <c r="G322" s="14"/>
      <c r="H322" s="15"/>
      <c r="I322" s="14"/>
    </row>
    <row r="323" spans="2:9" ht="9">
      <c r="B323" s="14"/>
      <c r="C323" s="14"/>
      <c r="D323" s="14"/>
      <c r="E323" s="14"/>
      <c r="F323" s="15"/>
      <c r="G323" s="14"/>
      <c r="H323" s="15"/>
      <c r="I323" s="14"/>
    </row>
    <row r="324" spans="2:9" ht="9">
      <c r="B324" s="14"/>
      <c r="C324" s="14"/>
      <c r="D324" s="14"/>
      <c r="E324" s="14"/>
      <c r="F324" s="15"/>
      <c r="G324" s="14"/>
      <c r="H324" s="15"/>
      <c r="I324" s="14"/>
    </row>
    <row r="325" spans="2:9" ht="9">
      <c r="B325" s="14"/>
      <c r="C325" s="14"/>
      <c r="D325" s="14"/>
      <c r="E325" s="14"/>
      <c r="F325" s="15"/>
      <c r="G325" s="14"/>
      <c r="H325" s="15"/>
      <c r="I325" s="14"/>
    </row>
    <row r="326" spans="2:9" ht="9">
      <c r="B326" s="14"/>
      <c r="C326" s="14"/>
      <c r="D326" s="14"/>
      <c r="E326" s="14"/>
      <c r="F326" s="15"/>
      <c r="G326" s="14"/>
      <c r="H326" s="15"/>
      <c r="I326" s="14"/>
    </row>
    <row r="327" spans="2:9" ht="9">
      <c r="B327" s="14"/>
      <c r="C327" s="14"/>
      <c r="D327" s="14"/>
      <c r="E327" s="14"/>
      <c r="F327" s="15"/>
      <c r="G327" s="14"/>
      <c r="H327" s="15"/>
      <c r="I327" s="14"/>
    </row>
    <row r="328" spans="2:9" ht="9">
      <c r="B328" s="14"/>
      <c r="C328" s="14"/>
      <c r="D328" s="14"/>
      <c r="E328" s="14"/>
      <c r="F328" s="15"/>
      <c r="G328" s="14"/>
      <c r="H328" s="15"/>
      <c r="I328" s="14"/>
    </row>
    <row r="329" spans="2:9" ht="9">
      <c r="B329" s="14"/>
      <c r="C329" s="14"/>
      <c r="D329" s="14"/>
      <c r="E329" s="14"/>
      <c r="F329" s="15"/>
      <c r="G329" s="14"/>
      <c r="H329" s="15"/>
      <c r="I329" s="14"/>
    </row>
    <row r="330" spans="2:9" ht="9">
      <c r="B330" s="14"/>
      <c r="C330" s="14"/>
      <c r="D330" s="14"/>
      <c r="E330" s="14"/>
      <c r="F330" s="15"/>
      <c r="G330" s="14"/>
      <c r="H330" s="15"/>
      <c r="I330" s="14"/>
    </row>
    <row r="331" spans="2:9" ht="9">
      <c r="B331" s="14"/>
      <c r="C331" s="14"/>
      <c r="D331" s="14"/>
      <c r="E331" s="14"/>
      <c r="F331" s="15"/>
      <c r="G331" s="14"/>
      <c r="H331" s="15"/>
      <c r="I331" s="14"/>
    </row>
    <row r="332" spans="2:9" ht="9">
      <c r="B332" s="14"/>
      <c r="C332" s="14"/>
      <c r="D332" s="14"/>
      <c r="E332" s="14"/>
      <c r="F332" s="15"/>
      <c r="G332" s="14"/>
      <c r="H332" s="15"/>
      <c r="I332" s="14"/>
    </row>
    <row r="333" spans="2:9" ht="9">
      <c r="B333" s="14"/>
      <c r="C333" s="14"/>
      <c r="D333" s="14"/>
      <c r="E333" s="14"/>
      <c r="F333" s="15"/>
      <c r="G333" s="14"/>
      <c r="H333" s="15"/>
      <c r="I333" s="14"/>
    </row>
    <row r="334" spans="2:9" ht="9">
      <c r="B334" s="14"/>
      <c r="C334" s="14"/>
      <c r="D334" s="14"/>
      <c r="E334" s="14"/>
      <c r="F334" s="15"/>
      <c r="G334" s="14"/>
      <c r="H334" s="15"/>
      <c r="I334" s="14"/>
    </row>
    <row r="335" spans="2:9" ht="9">
      <c r="B335" s="14"/>
      <c r="C335" s="14"/>
      <c r="D335" s="14"/>
      <c r="E335" s="14"/>
      <c r="F335" s="15"/>
      <c r="G335" s="14"/>
      <c r="H335" s="15"/>
      <c r="I335" s="14"/>
    </row>
    <row r="336" spans="2:9" ht="9">
      <c r="B336" s="14"/>
      <c r="C336" s="14"/>
      <c r="D336" s="14"/>
      <c r="E336" s="14"/>
      <c r="F336" s="15"/>
      <c r="G336" s="14"/>
      <c r="H336" s="15"/>
      <c r="I336" s="14"/>
    </row>
    <row r="337" spans="2:9" ht="9">
      <c r="B337" s="14"/>
      <c r="C337" s="14"/>
      <c r="D337" s="14"/>
      <c r="E337" s="14"/>
      <c r="F337" s="15"/>
      <c r="G337" s="14"/>
      <c r="H337" s="15"/>
      <c r="I337" s="14"/>
    </row>
    <row r="338" spans="2:9" ht="9">
      <c r="B338" s="14"/>
      <c r="C338" s="14"/>
      <c r="D338" s="14"/>
      <c r="E338" s="14"/>
      <c r="F338" s="15"/>
      <c r="G338" s="14"/>
      <c r="H338" s="15"/>
      <c r="I338" s="14"/>
    </row>
    <row r="339" spans="2:9" ht="9">
      <c r="B339" s="14"/>
      <c r="C339" s="14"/>
      <c r="D339" s="14"/>
      <c r="E339" s="14"/>
      <c r="F339" s="15"/>
      <c r="G339" s="14"/>
      <c r="H339" s="15"/>
      <c r="I339" s="14"/>
    </row>
    <row r="340" spans="2:9" ht="9">
      <c r="B340" s="14"/>
      <c r="C340" s="14"/>
      <c r="D340" s="14"/>
      <c r="E340" s="14"/>
      <c r="F340" s="15"/>
      <c r="G340" s="14"/>
      <c r="H340" s="15"/>
      <c r="I340" s="14"/>
    </row>
    <row r="341" spans="2:9" ht="9">
      <c r="B341" s="14"/>
      <c r="C341" s="14"/>
      <c r="D341" s="14"/>
      <c r="E341" s="14"/>
      <c r="F341" s="15"/>
      <c r="G341" s="14"/>
      <c r="H341" s="15"/>
      <c r="I341" s="14"/>
    </row>
    <row r="342" spans="2:9" ht="9">
      <c r="B342" s="14"/>
      <c r="C342" s="14"/>
      <c r="D342" s="14"/>
      <c r="E342" s="14"/>
      <c r="F342" s="15"/>
      <c r="G342" s="14"/>
      <c r="H342" s="15"/>
      <c r="I342" s="14"/>
    </row>
    <row r="343" spans="2:9" ht="9">
      <c r="B343" s="14"/>
      <c r="C343" s="14"/>
      <c r="D343" s="14"/>
      <c r="E343" s="14"/>
      <c r="F343" s="15"/>
      <c r="G343" s="14"/>
      <c r="H343" s="15"/>
      <c r="I343" s="14"/>
    </row>
    <row r="344" spans="2:9" ht="9">
      <c r="B344" s="14"/>
      <c r="C344" s="14"/>
      <c r="D344" s="14"/>
      <c r="E344" s="14"/>
      <c r="F344" s="15"/>
      <c r="G344" s="14"/>
      <c r="H344" s="15"/>
      <c r="I344" s="14"/>
    </row>
    <row r="345" spans="2:9" ht="9">
      <c r="B345" s="14"/>
      <c r="C345" s="14"/>
      <c r="D345" s="14"/>
      <c r="E345" s="14"/>
      <c r="F345" s="15"/>
      <c r="G345" s="14"/>
      <c r="H345" s="15"/>
      <c r="I345" s="14"/>
    </row>
    <row r="346" spans="2:9" ht="9">
      <c r="B346" s="14"/>
      <c r="C346" s="14"/>
      <c r="D346" s="14"/>
      <c r="E346" s="14"/>
      <c r="F346" s="15"/>
      <c r="G346" s="14"/>
      <c r="H346" s="15"/>
      <c r="I346" s="14"/>
    </row>
    <row r="347" spans="2:9" ht="9">
      <c r="B347" s="14"/>
      <c r="C347" s="14"/>
      <c r="D347" s="14"/>
      <c r="E347" s="14"/>
      <c r="F347" s="15"/>
      <c r="G347" s="14"/>
      <c r="H347" s="15"/>
      <c r="I347" s="14"/>
    </row>
    <row r="348" spans="2:9" ht="9">
      <c r="B348" s="14"/>
      <c r="C348" s="14"/>
      <c r="D348" s="14"/>
      <c r="E348" s="14"/>
      <c r="F348" s="15"/>
      <c r="G348" s="14"/>
      <c r="H348" s="15"/>
      <c r="I348" s="14"/>
    </row>
    <row r="349" spans="2:9" ht="9">
      <c r="B349" s="14"/>
      <c r="C349" s="14"/>
      <c r="D349" s="14"/>
      <c r="E349" s="14"/>
      <c r="F349" s="15"/>
      <c r="G349" s="14"/>
      <c r="H349" s="15"/>
      <c r="I349" s="14"/>
    </row>
    <row r="350" spans="2:9" ht="9">
      <c r="B350" s="14"/>
      <c r="C350" s="14"/>
      <c r="D350" s="14"/>
      <c r="E350" s="14"/>
      <c r="F350" s="15"/>
      <c r="G350" s="14"/>
      <c r="H350" s="15"/>
      <c r="I350" s="14"/>
    </row>
    <row r="351" spans="2:9" ht="9">
      <c r="B351" s="14"/>
      <c r="C351" s="14"/>
      <c r="D351" s="14"/>
      <c r="E351" s="14"/>
      <c r="F351" s="15"/>
      <c r="G351" s="14"/>
      <c r="H351" s="15"/>
      <c r="I351" s="14"/>
    </row>
    <row r="352" spans="2:9" ht="9">
      <c r="B352" s="14"/>
      <c r="C352" s="14"/>
      <c r="D352" s="14"/>
      <c r="E352" s="14"/>
      <c r="F352" s="15"/>
      <c r="G352" s="14"/>
      <c r="H352" s="15"/>
      <c r="I352" s="14"/>
    </row>
    <row r="353" spans="2:9" ht="9">
      <c r="B353" s="14"/>
      <c r="C353" s="14"/>
      <c r="D353" s="14"/>
      <c r="E353" s="14"/>
      <c r="F353" s="15"/>
      <c r="G353" s="14"/>
      <c r="H353" s="15"/>
      <c r="I353" s="14"/>
    </row>
    <row r="354" spans="2:9" ht="9">
      <c r="B354" s="14"/>
      <c r="C354" s="14"/>
      <c r="D354" s="14"/>
      <c r="E354" s="14"/>
      <c r="F354" s="15"/>
      <c r="G354" s="14"/>
      <c r="H354" s="15"/>
      <c r="I354" s="14"/>
    </row>
    <row r="355" spans="2:9" ht="9">
      <c r="B355" s="14"/>
      <c r="C355" s="14"/>
      <c r="D355" s="14"/>
      <c r="E355" s="14"/>
      <c r="F355" s="15"/>
      <c r="G355" s="14"/>
      <c r="H355" s="15"/>
      <c r="I355" s="14"/>
    </row>
    <row r="356" spans="2:9" ht="9">
      <c r="B356" s="14"/>
      <c r="C356" s="14"/>
      <c r="D356" s="14"/>
      <c r="E356" s="14"/>
      <c r="F356" s="15"/>
      <c r="G356" s="14"/>
      <c r="H356" s="15"/>
      <c r="I356" s="14"/>
    </row>
    <row r="357" spans="2:9" ht="9">
      <c r="B357" s="14"/>
      <c r="C357" s="14"/>
      <c r="D357" s="14"/>
      <c r="E357" s="14"/>
      <c r="F357" s="15"/>
      <c r="G357" s="14"/>
      <c r="H357" s="15"/>
      <c r="I357" s="14"/>
    </row>
    <row r="358" spans="2:9" ht="9">
      <c r="B358" s="14"/>
      <c r="C358" s="14"/>
      <c r="D358" s="14"/>
      <c r="E358" s="14"/>
      <c r="F358" s="15"/>
      <c r="G358" s="14"/>
      <c r="H358" s="15"/>
      <c r="I358" s="14"/>
    </row>
    <row r="359" spans="2:9" ht="9">
      <c r="B359" s="14"/>
      <c r="C359" s="14"/>
      <c r="D359" s="14"/>
      <c r="E359" s="14"/>
      <c r="F359" s="15"/>
      <c r="G359" s="14"/>
      <c r="H359" s="15"/>
      <c r="I359" s="14"/>
    </row>
    <row r="360" spans="2:9" ht="9">
      <c r="B360" s="14"/>
      <c r="C360" s="14"/>
      <c r="D360" s="14"/>
      <c r="E360" s="14"/>
      <c r="F360" s="15"/>
      <c r="G360" s="14"/>
      <c r="H360" s="15"/>
      <c r="I360" s="14"/>
    </row>
    <row r="361" spans="2:9" ht="9">
      <c r="B361" s="14"/>
      <c r="C361" s="14"/>
      <c r="D361" s="14"/>
      <c r="E361" s="14"/>
      <c r="F361" s="15"/>
      <c r="G361" s="14"/>
      <c r="H361" s="15"/>
      <c r="I361" s="14"/>
    </row>
    <row r="362" spans="2:9" ht="9">
      <c r="B362" s="14"/>
      <c r="C362" s="14"/>
      <c r="D362" s="14"/>
      <c r="E362" s="14"/>
      <c r="F362" s="15"/>
      <c r="G362" s="14"/>
      <c r="H362" s="15"/>
      <c r="I362" s="14"/>
    </row>
    <row r="363" spans="2:9" ht="9">
      <c r="B363" s="14"/>
      <c r="C363" s="14"/>
      <c r="D363" s="14"/>
      <c r="E363" s="14"/>
      <c r="F363" s="15"/>
      <c r="G363" s="14"/>
      <c r="H363" s="15"/>
      <c r="I363" s="14"/>
    </row>
    <row r="364" spans="2:9" ht="9">
      <c r="B364" s="14"/>
      <c r="C364" s="14"/>
      <c r="D364" s="14"/>
      <c r="E364" s="14"/>
      <c r="F364" s="15"/>
      <c r="G364" s="14"/>
      <c r="H364" s="15"/>
      <c r="I364" s="14"/>
    </row>
    <row r="365" spans="2:9" ht="9">
      <c r="B365" s="14"/>
      <c r="C365" s="14"/>
      <c r="D365" s="14"/>
      <c r="E365" s="14"/>
      <c r="F365" s="15"/>
      <c r="G365" s="14"/>
      <c r="H365" s="15"/>
      <c r="I365" s="14"/>
    </row>
    <row r="366" spans="2:9" ht="9">
      <c r="B366" s="14"/>
      <c r="C366" s="14"/>
      <c r="D366" s="14"/>
      <c r="E366" s="14"/>
      <c r="F366" s="15"/>
      <c r="G366" s="14"/>
      <c r="H366" s="15"/>
      <c r="I366" s="14"/>
    </row>
    <row r="367" spans="2:9" ht="9">
      <c r="B367" s="14"/>
      <c r="C367" s="14"/>
      <c r="D367" s="14"/>
      <c r="E367" s="14"/>
      <c r="F367" s="15"/>
      <c r="G367" s="14"/>
      <c r="H367" s="15"/>
      <c r="I367" s="14"/>
    </row>
    <row r="368" spans="2:9" ht="9">
      <c r="B368" s="14"/>
      <c r="C368" s="14"/>
      <c r="D368" s="14"/>
      <c r="E368" s="14"/>
      <c r="F368" s="15"/>
      <c r="G368" s="14"/>
      <c r="H368" s="15"/>
      <c r="I368" s="14"/>
    </row>
    <row r="369" spans="2:9" ht="9">
      <c r="B369" s="14"/>
      <c r="C369" s="14"/>
      <c r="D369" s="14"/>
      <c r="E369" s="14"/>
      <c r="F369" s="15"/>
      <c r="G369" s="14"/>
      <c r="H369" s="15"/>
      <c r="I369" s="14"/>
    </row>
    <row r="370" spans="2:9" ht="9">
      <c r="B370" s="14"/>
      <c r="C370" s="14"/>
      <c r="D370" s="14"/>
      <c r="E370" s="14"/>
      <c r="F370" s="15"/>
      <c r="G370" s="14"/>
      <c r="H370" s="15"/>
      <c r="I370" s="14"/>
    </row>
    <row r="371" spans="2:9" ht="9">
      <c r="B371" s="14"/>
      <c r="C371" s="14"/>
      <c r="D371" s="14"/>
      <c r="E371" s="14"/>
      <c r="F371" s="15"/>
      <c r="G371" s="14"/>
      <c r="H371" s="15"/>
      <c r="I371" s="14"/>
    </row>
    <row r="372" spans="2:9" ht="9">
      <c r="B372" s="14"/>
      <c r="C372" s="14"/>
      <c r="D372" s="14"/>
      <c r="E372" s="14"/>
      <c r="F372" s="15"/>
      <c r="G372" s="14"/>
      <c r="H372" s="15"/>
      <c r="I372" s="14"/>
    </row>
    <row r="373" spans="2:9" ht="9">
      <c r="B373" s="14"/>
      <c r="C373" s="14"/>
      <c r="D373" s="14"/>
      <c r="E373" s="14"/>
      <c r="F373" s="15"/>
      <c r="G373" s="14"/>
      <c r="H373" s="15"/>
      <c r="I373" s="14"/>
    </row>
    <row r="374" spans="2:9" ht="9">
      <c r="B374" s="14"/>
      <c r="C374" s="14"/>
      <c r="D374" s="14"/>
      <c r="E374" s="14"/>
      <c r="F374" s="15"/>
      <c r="G374" s="14"/>
      <c r="H374" s="15"/>
      <c r="I374" s="14"/>
    </row>
    <row r="375" spans="2:9" ht="9">
      <c r="B375" s="14"/>
      <c r="C375" s="14"/>
      <c r="D375" s="14"/>
      <c r="E375" s="14"/>
      <c r="F375" s="15"/>
      <c r="G375" s="14"/>
      <c r="H375" s="15"/>
      <c r="I375" s="14"/>
    </row>
    <row r="376" spans="2:9" ht="9">
      <c r="B376" s="14"/>
      <c r="C376" s="14"/>
      <c r="D376" s="14"/>
      <c r="E376" s="14"/>
      <c r="F376" s="15"/>
      <c r="G376" s="14"/>
      <c r="H376" s="15"/>
      <c r="I376" s="14"/>
    </row>
    <row r="377" spans="2:9" ht="9">
      <c r="B377" s="14"/>
      <c r="C377" s="14"/>
      <c r="D377" s="14"/>
      <c r="E377" s="14"/>
      <c r="F377" s="15"/>
      <c r="G377" s="14"/>
      <c r="H377" s="15"/>
      <c r="I377" s="14"/>
    </row>
    <row r="378" spans="2:9" ht="9">
      <c r="B378" s="14"/>
      <c r="C378" s="14"/>
      <c r="D378" s="14"/>
      <c r="E378" s="14"/>
      <c r="F378" s="15"/>
      <c r="G378" s="14"/>
      <c r="H378" s="15"/>
      <c r="I378" s="14"/>
    </row>
    <row r="379" spans="2:9" ht="9">
      <c r="B379" s="14"/>
      <c r="C379" s="14"/>
      <c r="D379" s="14"/>
      <c r="E379" s="14"/>
      <c r="F379" s="15"/>
      <c r="G379" s="14"/>
      <c r="H379" s="15"/>
      <c r="I379" s="14"/>
    </row>
    <row r="380" spans="2:9" ht="9">
      <c r="B380" s="14"/>
      <c r="C380" s="14"/>
      <c r="D380" s="14"/>
      <c r="E380" s="14"/>
      <c r="F380" s="15"/>
      <c r="G380" s="14"/>
      <c r="H380" s="15"/>
      <c r="I380" s="14"/>
    </row>
    <row r="381" spans="2:9" ht="9">
      <c r="B381" s="14"/>
      <c r="C381" s="14"/>
      <c r="D381" s="14"/>
      <c r="E381" s="14"/>
      <c r="F381" s="15"/>
      <c r="G381" s="14"/>
      <c r="H381" s="15"/>
      <c r="I381" s="14"/>
    </row>
    <row r="382" spans="2:9" ht="9">
      <c r="B382" s="14"/>
      <c r="C382" s="14"/>
      <c r="D382" s="14"/>
      <c r="E382" s="14"/>
      <c r="F382" s="15"/>
      <c r="G382" s="14"/>
      <c r="H382" s="15"/>
      <c r="I382" s="14"/>
    </row>
    <row r="383" spans="2:9" ht="9">
      <c r="B383" s="14"/>
      <c r="C383" s="14"/>
      <c r="D383" s="14"/>
      <c r="E383" s="14"/>
      <c r="F383" s="15"/>
      <c r="G383" s="14"/>
      <c r="H383" s="15"/>
      <c r="I383" s="14"/>
    </row>
    <row r="384" spans="2:9" ht="9">
      <c r="B384" s="14"/>
      <c r="C384" s="14"/>
      <c r="D384" s="14"/>
      <c r="E384" s="14"/>
      <c r="F384" s="15"/>
      <c r="G384" s="14"/>
      <c r="H384" s="15"/>
      <c r="I384" s="14"/>
    </row>
    <row r="385" spans="2:9" ht="9">
      <c r="B385" s="14"/>
      <c r="C385" s="14"/>
      <c r="D385" s="14"/>
      <c r="E385" s="14"/>
      <c r="F385" s="15"/>
      <c r="G385" s="14"/>
      <c r="H385" s="15"/>
      <c r="I385" s="14"/>
    </row>
    <row r="386" spans="2:9" ht="9">
      <c r="B386" s="14"/>
      <c r="C386" s="14"/>
      <c r="D386" s="14"/>
      <c r="E386" s="14"/>
      <c r="F386" s="15"/>
      <c r="G386" s="14"/>
      <c r="H386" s="15"/>
      <c r="I386" s="14"/>
    </row>
    <row r="387" spans="2:9" ht="9">
      <c r="B387" s="14"/>
      <c r="C387" s="14"/>
      <c r="D387" s="14"/>
      <c r="E387" s="14"/>
      <c r="F387" s="15"/>
      <c r="G387" s="14"/>
      <c r="H387" s="15"/>
      <c r="I387" s="14"/>
    </row>
    <row r="388" spans="2:9" ht="9">
      <c r="B388" s="14"/>
      <c r="C388" s="14"/>
      <c r="D388" s="14"/>
      <c r="E388" s="14"/>
      <c r="F388" s="15"/>
      <c r="G388" s="14"/>
      <c r="H388" s="15"/>
      <c r="I388" s="14"/>
    </row>
    <row r="389" spans="2:9" ht="9">
      <c r="B389" s="14"/>
      <c r="C389" s="14"/>
      <c r="D389" s="14"/>
      <c r="E389" s="14"/>
      <c r="F389" s="15"/>
      <c r="G389" s="14"/>
      <c r="H389" s="15"/>
      <c r="I389" s="14"/>
    </row>
    <row r="390" spans="2:9" ht="9">
      <c r="B390" s="14"/>
      <c r="C390" s="14"/>
      <c r="D390" s="14"/>
      <c r="E390" s="14"/>
      <c r="F390" s="15"/>
      <c r="G390" s="14"/>
      <c r="H390" s="15"/>
      <c r="I390" s="14"/>
    </row>
    <row r="391" spans="2:9" ht="9">
      <c r="B391" s="14"/>
      <c r="C391" s="14"/>
      <c r="D391" s="14"/>
      <c r="E391" s="14"/>
      <c r="F391" s="15"/>
      <c r="G391" s="14"/>
      <c r="H391" s="15"/>
      <c r="I391" s="14"/>
    </row>
    <row r="392" spans="2:9" ht="9">
      <c r="B392" s="14"/>
      <c r="C392" s="14"/>
      <c r="D392" s="14"/>
      <c r="E392" s="14"/>
      <c r="F392" s="15"/>
      <c r="G392" s="14"/>
      <c r="H392" s="15"/>
      <c r="I392" s="14"/>
    </row>
    <row r="393" spans="2:9" ht="9">
      <c r="B393" s="14"/>
      <c r="C393" s="14"/>
      <c r="D393" s="14"/>
      <c r="E393" s="14"/>
      <c r="F393" s="15"/>
      <c r="G393" s="14"/>
      <c r="H393" s="15"/>
      <c r="I393" s="14"/>
    </row>
    <row r="394" spans="2:9" ht="9">
      <c r="B394" s="14"/>
      <c r="C394" s="14"/>
      <c r="D394" s="14"/>
      <c r="E394" s="14"/>
      <c r="F394" s="15"/>
      <c r="G394" s="14"/>
      <c r="H394" s="15"/>
      <c r="I394" s="14"/>
    </row>
    <row r="395" spans="2:9" ht="9">
      <c r="B395" s="14"/>
      <c r="C395" s="14"/>
      <c r="D395" s="14"/>
      <c r="E395" s="14"/>
      <c r="F395" s="15"/>
      <c r="G395" s="14"/>
      <c r="H395" s="15"/>
      <c r="I395" s="14"/>
    </row>
    <row r="396" spans="2:9" ht="9">
      <c r="B396" s="14"/>
      <c r="C396" s="14"/>
      <c r="D396" s="14"/>
      <c r="E396" s="14"/>
      <c r="F396" s="15"/>
      <c r="G396" s="14"/>
      <c r="H396" s="15"/>
      <c r="I396" s="14"/>
    </row>
    <row r="397" spans="2:9" ht="9">
      <c r="B397" s="14"/>
      <c r="C397" s="14"/>
      <c r="D397" s="14"/>
      <c r="E397" s="14"/>
      <c r="F397" s="15"/>
      <c r="G397" s="14"/>
      <c r="H397" s="15"/>
      <c r="I397" s="14"/>
    </row>
    <row r="398" spans="2:9" ht="9">
      <c r="B398" s="14"/>
      <c r="C398" s="14"/>
      <c r="D398" s="14"/>
      <c r="E398" s="14"/>
      <c r="F398" s="15"/>
      <c r="G398" s="14"/>
      <c r="H398" s="15"/>
      <c r="I398" s="14"/>
    </row>
    <row r="399" spans="2:9" ht="9">
      <c r="B399" s="14"/>
      <c r="C399" s="14"/>
      <c r="D399" s="14"/>
      <c r="E399" s="14"/>
      <c r="F399" s="15"/>
      <c r="G399" s="14"/>
      <c r="H399" s="15"/>
      <c r="I399" s="14"/>
    </row>
    <row r="400" spans="2:9" ht="9">
      <c r="B400" s="14"/>
      <c r="C400" s="14"/>
      <c r="D400" s="14"/>
      <c r="E400" s="14"/>
      <c r="F400" s="15"/>
      <c r="G400" s="14"/>
      <c r="H400" s="15"/>
      <c r="I400" s="14"/>
    </row>
    <row r="401" spans="2:9" ht="9">
      <c r="B401" s="14"/>
      <c r="C401" s="14"/>
      <c r="D401" s="14"/>
      <c r="E401" s="14"/>
      <c r="F401" s="15"/>
      <c r="G401" s="14"/>
      <c r="H401" s="15"/>
      <c r="I401" s="14"/>
    </row>
    <row r="402" spans="2:9" ht="9">
      <c r="B402" s="14"/>
      <c r="C402" s="14"/>
      <c r="D402" s="14"/>
      <c r="E402" s="14"/>
      <c r="F402" s="15"/>
      <c r="G402" s="14"/>
      <c r="H402" s="15"/>
      <c r="I402" s="14"/>
    </row>
    <row r="403" spans="2:9" ht="9">
      <c r="B403" s="14"/>
      <c r="C403" s="14"/>
      <c r="D403" s="14"/>
      <c r="E403" s="14"/>
      <c r="F403" s="15"/>
      <c r="G403" s="14"/>
      <c r="H403" s="15"/>
      <c r="I403" s="14"/>
    </row>
    <row r="404" spans="2:9" ht="9">
      <c r="B404" s="14"/>
      <c r="C404" s="14"/>
      <c r="D404" s="14"/>
      <c r="E404" s="14"/>
      <c r="F404" s="15"/>
      <c r="G404" s="14"/>
      <c r="H404" s="15"/>
      <c r="I404" s="14"/>
    </row>
    <row r="405" spans="2:9" ht="9">
      <c r="B405" s="14"/>
      <c r="C405" s="14"/>
      <c r="D405" s="14"/>
      <c r="E405" s="14"/>
      <c r="F405" s="15"/>
      <c r="G405" s="14"/>
      <c r="H405" s="15"/>
      <c r="I405" s="14"/>
    </row>
    <row r="406" spans="2:9" ht="9">
      <c r="B406" s="14"/>
      <c r="C406" s="14"/>
      <c r="D406" s="14"/>
      <c r="E406" s="14"/>
      <c r="F406" s="15"/>
      <c r="G406" s="14"/>
      <c r="H406" s="15"/>
      <c r="I406" s="14"/>
    </row>
    <row r="407" spans="2:9" ht="9">
      <c r="B407" s="14"/>
      <c r="C407" s="14"/>
      <c r="D407" s="14"/>
      <c r="E407" s="14"/>
      <c r="F407" s="15"/>
      <c r="G407" s="14"/>
      <c r="H407" s="15"/>
      <c r="I407" s="14"/>
    </row>
    <row r="408" spans="2:9" ht="9">
      <c r="B408" s="14"/>
      <c r="C408" s="14"/>
      <c r="D408" s="14"/>
      <c r="E408" s="14"/>
      <c r="F408" s="15"/>
      <c r="G408" s="14"/>
      <c r="H408" s="15"/>
      <c r="I408" s="14"/>
    </row>
    <row r="409" spans="2:9" ht="9">
      <c r="B409" s="14"/>
      <c r="C409" s="14"/>
      <c r="D409" s="14"/>
      <c r="E409" s="14"/>
      <c r="F409" s="15"/>
      <c r="G409" s="14"/>
      <c r="H409" s="15"/>
      <c r="I409" s="14"/>
    </row>
    <row r="410" spans="2:9" ht="9">
      <c r="B410" s="14"/>
      <c r="C410" s="14"/>
      <c r="D410" s="14"/>
      <c r="E410" s="14"/>
      <c r="F410" s="15"/>
      <c r="G410" s="14"/>
      <c r="H410" s="15"/>
      <c r="I410" s="14"/>
    </row>
    <row r="411" spans="2:9" ht="9">
      <c r="B411" s="14"/>
      <c r="C411" s="14"/>
      <c r="D411" s="14"/>
      <c r="E411" s="14"/>
      <c r="F411" s="15"/>
      <c r="G411" s="14"/>
      <c r="H411" s="15"/>
      <c r="I411" s="14"/>
    </row>
    <row r="412" spans="2:9" ht="9">
      <c r="B412" s="14"/>
      <c r="C412" s="14"/>
      <c r="D412" s="14"/>
      <c r="E412" s="14"/>
      <c r="F412" s="15"/>
      <c r="G412" s="14"/>
      <c r="H412" s="15"/>
      <c r="I412" s="14"/>
    </row>
    <row r="413" spans="2:9" ht="9">
      <c r="B413" s="14"/>
      <c r="C413" s="14"/>
      <c r="D413" s="14"/>
      <c r="E413" s="14"/>
      <c r="F413" s="15"/>
      <c r="G413" s="14"/>
      <c r="H413" s="15"/>
      <c r="I413" s="14"/>
    </row>
    <row r="414" spans="2:9" ht="9">
      <c r="B414" s="14"/>
      <c r="C414" s="14"/>
      <c r="D414" s="14"/>
      <c r="E414" s="14"/>
      <c r="F414" s="15"/>
      <c r="G414" s="14"/>
      <c r="H414" s="15"/>
      <c r="I414" s="14"/>
    </row>
    <row r="415" spans="2:9" ht="9">
      <c r="B415" s="14"/>
      <c r="C415" s="14"/>
      <c r="D415" s="14"/>
      <c r="E415" s="14"/>
      <c r="F415" s="15"/>
      <c r="G415" s="14"/>
      <c r="H415" s="15"/>
      <c r="I415" s="14"/>
    </row>
    <row r="416" spans="2:9" ht="9">
      <c r="B416" s="14"/>
      <c r="C416" s="14"/>
      <c r="D416" s="14"/>
      <c r="E416" s="14"/>
      <c r="F416" s="15"/>
      <c r="G416" s="14"/>
      <c r="H416" s="15"/>
      <c r="I416" s="14"/>
    </row>
    <row r="417" spans="2:9" ht="9">
      <c r="B417" s="14"/>
      <c r="C417" s="14"/>
      <c r="D417" s="14"/>
      <c r="E417" s="14"/>
      <c r="F417" s="15"/>
      <c r="G417" s="14"/>
      <c r="H417" s="15"/>
      <c r="I417" s="14"/>
    </row>
    <row r="418" spans="2:9" ht="9">
      <c r="B418" s="14"/>
      <c r="C418" s="14"/>
      <c r="D418" s="14"/>
      <c r="E418" s="14"/>
      <c r="F418" s="15"/>
      <c r="G418" s="14"/>
      <c r="H418" s="15"/>
      <c r="I418" s="14"/>
    </row>
    <row r="419" spans="2:9" ht="9">
      <c r="B419" s="14"/>
      <c r="C419" s="14"/>
      <c r="D419" s="14"/>
      <c r="E419" s="14"/>
      <c r="F419" s="15"/>
      <c r="G419" s="14"/>
      <c r="H419" s="15"/>
      <c r="I419" s="14"/>
    </row>
    <row r="420" spans="2:9" ht="9">
      <c r="B420" s="14"/>
      <c r="C420" s="14"/>
      <c r="D420" s="14"/>
      <c r="E420" s="14"/>
      <c r="F420" s="15"/>
      <c r="G420" s="14"/>
      <c r="H420" s="15"/>
      <c r="I420" s="14"/>
    </row>
    <row r="421" spans="2:9" ht="9">
      <c r="B421" s="14"/>
      <c r="C421" s="14"/>
      <c r="D421" s="14"/>
      <c r="E421" s="14"/>
      <c r="F421" s="15"/>
      <c r="G421" s="14"/>
      <c r="H421" s="15"/>
      <c r="I421" s="14"/>
    </row>
    <row r="422" spans="2:9" ht="9">
      <c r="B422" s="14"/>
      <c r="C422" s="14"/>
      <c r="D422" s="14"/>
      <c r="E422" s="14"/>
      <c r="F422" s="15"/>
      <c r="G422" s="14"/>
      <c r="H422" s="15"/>
      <c r="I422" s="14"/>
    </row>
    <row r="423" spans="2:9" ht="9">
      <c r="B423" s="14"/>
      <c r="C423" s="14"/>
      <c r="D423" s="14"/>
      <c r="E423" s="14"/>
      <c r="F423" s="15"/>
      <c r="G423" s="14"/>
      <c r="H423" s="15"/>
      <c r="I423" s="14"/>
    </row>
    <row r="424" spans="2:9" ht="9">
      <c r="B424" s="14"/>
      <c r="C424" s="14"/>
      <c r="D424" s="14"/>
      <c r="E424" s="14"/>
      <c r="F424" s="15"/>
      <c r="G424" s="14"/>
      <c r="H424" s="15"/>
      <c r="I424" s="14"/>
    </row>
    <row r="425" spans="2:9" ht="9">
      <c r="B425" s="14"/>
      <c r="C425" s="14"/>
      <c r="D425" s="14"/>
      <c r="E425" s="14"/>
      <c r="F425" s="15"/>
      <c r="G425" s="14"/>
      <c r="H425" s="15"/>
      <c r="I425" s="14"/>
    </row>
    <row r="426" spans="2:9" ht="9">
      <c r="B426" s="14"/>
      <c r="C426" s="14"/>
      <c r="D426" s="14"/>
      <c r="E426" s="14"/>
      <c r="F426" s="15"/>
      <c r="G426" s="14"/>
      <c r="H426" s="15"/>
      <c r="I426" s="14"/>
    </row>
    <row r="427" spans="2:9" ht="9">
      <c r="B427" s="14"/>
      <c r="C427" s="14"/>
      <c r="D427" s="14"/>
      <c r="E427" s="14"/>
      <c r="F427" s="15"/>
      <c r="G427" s="14"/>
      <c r="H427" s="15"/>
      <c r="I427" s="14"/>
    </row>
    <row r="428" spans="2:9" ht="9">
      <c r="B428" s="14"/>
      <c r="C428" s="14"/>
      <c r="D428" s="14"/>
      <c r="E428" s="14"/>
      <c r="F428" s="15"/>
      <c r="G428" s="14"/>
      <c r="H428" s="15"/>
      <c r="I428" s="14"/>
    </row>
    <row r="429" spans="2:9" ht="9">
      <c r="B429" s="14"/>
      <c r="C429" s="14"/>
      <c r="D429" s="14"/>
      <c r="E429" s="14"/>
      <c r="F429" s="15"/>
      <c r="G429" s="14"/>
      <c r="H429" s="15"/>
      <c r="I429" s="14"/>
    </row>
    <row r="430" spans="2:9" ht="9">
      <c r="B430" s="14"/>
      <c r="C430" s="14"/>
      <c r="D430" s="14"/>
      <c r="E430" s="14"/>
      <c r="F430" s="15"/>
      <c r="G430" s="14"/>
      <c r="H430" s="15"/>
      <c r="I430" s="14"/>
    </row>
    <row r="431" spans="2:9" ht="9">
      <c r="B431" s="14"/>
      <c r="C431" s="14"/>
      <c r="D431" s="14"/>
      <c r="E431" s="14"/>
      <c r="F431" s="15"/>
      <c r="G431" s="14"/>
      <c r="H431" s="15"/>
      <c r="I431" s="14"/>
    </row>
    <row r="432" spans="2:9" ht="9">
      <c r="B432" s="14"/>
      <c r="C432" s="14"/>
      <c r="D432" s="14"/>
      <c r="E432" s="14"/>
      <c r="F432" s="15"/>
      <c r="G432" s="14"/>
      <c r="H432" s="15"/>
      <c r="I432" s="14"/>
    </row>
    <row r="433" spans="2:9" ht="9">
      <c r="B433" s="14"/>
      <c r="C433" s="14"/>
      <c r="D433" s="14"/>
      <c r="E433" s="14"/>
      <c r="F433" s="15"/>
      <c r="G433" s="14"/>
      <c r="H433" s="15"/>
      <c r="I433" s="14"/>
    </row>
    <row r="434" spans="2:9" ht="9">
      <c r="B434" s="14"/>
      <c r="C434" s="14"/>
      <c r="D434" s="14"/>
      <c r="E434" s="14"/>
      <c r="F434" s="15"/>
      <c r="G434" s="14"/>
      <c r="H434" s="15"/>
      <c r="I434" s="14"/>
    </row>
    <row r="435" spans="2:9" ht="9">
      <c r="B435" s="14"/>
      <c r="C435" s="14"/>
      <c r="D435" s="14"/>
      <c r="E435" s="14"/>
      <c r="F435" s="15"/>
      <c r="G435" s="14"/>
      <c r="H435" s="15"/>
      <c r="I435" s="14"/>
    </row>
    <row r="436" spans="2:9" ht="9">
      <c r="B436" s="14"/>
      <c r="C436" s="14"/>
      <c r="D436" s="14"/>
      <c r="E436" s="14"/>
      <c r="F436" s="15"/>
      <c r="G436" s="14"/>
      <c r="H436" s="15"/>
      <c r="I436" s="14"/>
    </row>
    <row r="437" spans="2:9" ht="9">
      <c r="B437" s="14"/>
      <c r="C437" s="14"/>
      <c r="D437" s="14"/>
      <c r="E437" s="14"/>
      <c r="F437" s="15"/>
      <c r="G437" s="14"/>
      <c r="H437" s="15"/>
      <c r="I437" s="14"/>
    </row>
    <row r="438" spans="2:9" ht="9">
      <c r="B438" s="14"/>
      <c r="C438" s="14"/>
      <c r="D438" s="14"/>
      <c r="E438" s="14"/>
      <c r="F438" s="15"/>
      <c r="G438" s="14"/>
      <c r="H438" s="15"/>
      <c r="I438" s="14"/>
    </row>
    <row r="439" spans="2:9" ht="9">
      <c r="B439" s="14"/>
      <c r="C439" s="14"/>
      <c r="D439" s="14"/>
      <c r="E439" s="14"/>
      <c r="F439" s="15"/>
      <c r="G439" s="14"/>
      <c r="H439" s="15"/>
      <c r="I439" s="14"/>
    </row>
    <row r="440" spans="2:9" ht="9">
      <c r="B440" s="14"/>
      <c r="C440" s="14"/>
      <c r="D440" s="14"/>
      <c r="E440" s="14"/>
      <c r="F440" s="15"/>
      <c r="G440" s="14"/>
      <c r="H440" s="15"/>
      <c r="I440" s="14"/>
    </row>
    <row r="441" spans="2:9" ht="9">
      <c r="B441" s="14"/>
      <c r="C441" s="14"/>
      <c r="D441" s="14"/>
      <c r="E441" s="14"/>
      <c r="F441" s="15"/>
      <c r="G441" s="14"/>
      <c r="H441" s="15"/>
      <c r="I441" s="14"/>
    </row>
    <row r="442" spans="2:9" ht="9">
      <c r="B442" s="14"/>
      <c r="C442" s="14"/>
      <c r="D442" s="14"/>
      <c r="E442" s="14"/>
      <c r="F442" s="15"/>
      <c r="G442" s="14"/>
      <c r="H442" s="15"/>
      <c r="I442" s="14"/>
    </row>
    <row r="443" spans="2:9" ht="9">
      <c r="B443" s="14"/>
      <c r="C443" s="14"/>
      <c r="D443" s="14"/>
      <c r="E443" s="14"/>
      <c r="F443" s="15"/>
      <c r="G443" s="14"/>
      <c r="H443" s="15"/>
      <c r="I443" s="14"/>
    </row>
    <row r="444" spans="2:9" ht="9">
      <c r="B444" s="14"/>
      <c r="C444" s="14"/>
      <c r="D444" s="14"/>
      <c r="E444" s="14"/>
      <c r="F444" s="15"/>
      <c r="G444" s="14"/>
      <c r="H444" s="15"/>
      <c r="I444" s="14"/>
    </row>
    <row r="445" spans="2:9" ht="9">
      <c r="B445" s="14"/>
      <c r="C445" s="14"/>
      <c r="D445" s="14"/>
      <c r="E445" s="14"/>
      <c r="F445" s="15"/>
      <c r="G445" s="14"/>
      <c r="H445" s="15"/>
      <c r="I445" s="14"/>
    </row>
    <row r="446" spans="2:9" ht="9">
      <c r="B446" s="14"/>
      <c r="C446" s="14"/>
      <c r="D446" s="14"/>
      <c r="E446" s="14"/>
      <c r="F446" s="15"/>
      <c r="G446" s="14"/>
      <c r="H446" s="15"/>
      <c r="I446" s="14"/>
    </row>
    <row r="447" spans="2:9" ht="9">
      <c r="B447" s="14"/>
      <c r="C447" s="14"/>
      <c r="D447" s="14"/>
      <c r="E447" s="14"/>
      <c r="F447" s="15"/>
      <c r="G447" s="14"/>
      <c r="H447" s="15"/>
      <c r="I447" s="14"/>
    </row>
    <row r="448" spans="2:9" ht="9">
      <c r="B448" s="14"/>
      <c r="C448" s="14"/>
      <c r="D448" s="14"/>
      <c r="E448" s="14"/>
      <c r="F448" s="15"/>
      <c r="G448" s="14"/>
      <c r="H448" s="15"/>
      <c r="I448" s="14"/>
    </row>
    <row r="449" spans="2:9" ht="9">
      <c r="B449" s="14"/>
      <c r="C449" s="14"/>
      <c r="D449" s="14"/>
      <c r="E449" s="14"/>
      <c r="F449" s="15"/>
      <c r="G449" s="14"/>
      <c r="H449" s="15"/>
      <c r="I449" s="14"/>
    </row>
    <row r="450" spans="2:9" ht="9">
      <c r="B450" s="14"/>
      <c r="C450" s="14"/>
      <c r="D450" s="14"/>
      <c r="E450" s="14"/>
      <c r="F450" s="15"/>
      <c r="G450" s="14"/>
      <c r="H450" s="15"/>
      <c r="I450" s="14"/>
    </row>
    <row r="451" spans="2:9" ht="9">
      <c r="B451" s="14"/>
      <c r="C451" s="14"/>
      <c r="D451" s="14"/>
      <c r="E451" s="14"/>
      <c r="F451" s="15"/>
      <c r="G451" s="14"/>
      <c r="H451" s="15"/>
      <c r="I451" s="14"/>
    </row>
    <row r="452" spans="2:9" ht="9">
      <c r="B452" s="14"/>
      <c r="C452" s="14"/>
      <c r="D452" s="14"/>
      <c r="E452" s="14"/>
      <c r="F452" s="15"/>
      <c r="G452" s="14"/>
      <c r="H452" s="15"/>
      <c r="I452" s="14"/>
    </row>
    <row r="453" spans="2:9" ht="9">
      <c r="B453" s="14"/>
      <c r="C453" s="14"/>
      <c r="D453" s="14"/>
      <c r="E453" s="14"/>
      <c r="F453" s="15"/>
      <c r="G453" s="14"/>
      <c r="H453" s="15"/>
      <c r="I453" s="14"/>
    </row>
    <row r="454" spans="2:9" ht="9">
      <c r="B454" s="14"/>
      <c r="C454" s="14"/>
      <c r="D454" s="14"/>
      <c r="E454" s="14"/>
      <c r="F454" s="15"/>
      <c r="G454" s="14"/>
      <c r="H454" s="15"/>
      <c r="I454" s="14"/>
    </row>
    <row r="455" spans="2:9" ht="9">
      <c r="B455" s="14"/>
      <c r="C455" s="14"/>
      <c r="D455" s="14"/>
      <c r="E455" s="14"/>
      <c r="F455" s="15"/>
      <c r="G455" s="14"/>
      <c r="H455" s="15"/>
      <c r="I455" s="14"/>
    </row>
    <row r="456" spans="2:9" ht="9">
      <c r="B456" s="14"/>
      <c r="C456" s="14"/>
      <c r="D456" s="14"/>
      <c r="E456" s="14"/>
      <c r="F456" s="15"/>
      <c r="G456" s="14"/>
      <c r="H456" s="15"/>
      <c r="I456" s="14"/>
    </row>
    <row r="457" spans="2:9" ht="9">
      <c r="B457" s="14"/>
      <c r="C457" s="14"/>
      <c r="D457" s="14"/>
      <c r="E457" s="14"/>
      <c r="F457" s="15"/>
      <c r="G457" s="14"/>
      <c r="H457" s="15"/>
      <c r="I457" s="14"/>
    </row>
    <row r="458" spans="2:9" ht="9">
      <c r="B458" s="14"/>
      <c r="C458" s="14"/>
      <c r="D458" s="14"/>
      <c r="E458" s="14"/>
      <c r="F458" s="15"/>
      <c r="G458" s="14"/>
      <c r="H458" s="15"/>
      <c r="I458" s="14"/>
    </row>
    <row r="459" spans="2:9" ht="9">
      <c r="B459" s="14"/>
      <c r="C459" s="14"/>
      <c r="D459" s="14"/>
      <c r="E459" s="14"/>
      <c r="F459" s="15"/>
      <c r="G459" s="14"/>
      <c r="H459" s="15"/>
      <c r="I459" s="14"/>
    </row>
    <row r="460" spans="2:9" ht="9">
      <c r="B460" s="14"/>
      <c r="C460" s="14"/>
      <c r="D460" s="14"/>
      <c r="E460" s="14"/>
      <c r="F460" s="15"/>
      <c r="G460" s="14"/>
      <c r="H460" s="15"/>
      <c r="I460" s="14"/>
    </row>
    <row r="461" spans="2:9" ht="9">
      <c r="B461" s="14"/>
      <c r="C461" s="14"/>
      <c r="D461" s="14"/>
      <c r="E461" s="14"/>
      <c r="F461" s="15"/>
      <c r="G461" s="14"/>
      <c r="H461" s="15"/>
      <c r="I461" s="14"/>
    </row>
    <row r="462" spans="2:9" ht="9">
      <c r="B462" s="14"/>
      <c r="C462" s="14"/>
      <c r="D462" s="14"/>
      <c r="E462" s="14"/>
      <c r="F462" s="15"/>
      <c r="G462" s="14"/>
      <c r="H462" s="15"/>
      <c r="I462" s="14"/>
    </row>
    <row r="463" spans="2:9" ht="9">
      <c r="B463" s="14"/>
      <c r="C463" s="14"/>
      <c r="D463" s="14"/>
      <c r="E463" s="14"/>
      <c r="F463" s="15"/>
      <c r="G463" s="14"/>
      <c r="H463" s="15"/>
      <c r="I463" s="14"/>
    </row>
    <row r="464" spans="2:9" ht="9">
      <c r="B464" s="14"/>
      <c r="C464" s="14"/>
      <c r="D464" s="14"/>
      <c r="E464" s="14"/>
      <c r="F464" s="15"/>
      <c r="G464" s="14"/>
      <c r="H464" s="15"/>
      <c r="I464" s="14"/>
    </row>
    <row r="465" spans="2:9" ht="9">
      <c r="B465" s="14"/>
      <c r="C465" s="14"/>
      <c r="D465" s="14"/>
      <c r="E465" s="14"/>
      <c r="F465" s="15"/>
      <c r="G465" s="14"/>
      <c r="H465" s="15"/>
      <c r="I465" s="14"/>
    </row>
    <row r="466" spans="2:9" ht="9">
      <c r="B466" s="14"/>
      <c r="C466" s="14"/>
      <c r="D466" s="14"/>
      <c r="E466" s="14"/>
      <c r="F466" s="15"/>
      <c r="G466" s="14"/>
      <c r="H466" s="15"/>
      <c r="I466" s="14"/>
    </row>
    <row r="467" spans="2:9" ht="9">
      <c r="B467" s="14"/>
      <c r="C467" s="14"/>
      <c r="D467" s="14"/>
      <c r="E467" s="14"/>
      <c r="F467" s="15"/>
      <c r="G467" s="14"/>
      <c r="H467" s="15"/>
      <c r="I467" s="14"/>
    </row>
    <row r="468" spans="2:9" ht="9">
      <c r="B468" s="14"/>
      <c r="C468" s="14"/>
      <c r="D468" s="14"/>
      <c r="E468" s="14"/>
      <c r="F468" s="15"/>
      <c r="G468" s="14"/>
      <c r="H468" s="15"/>
      <c r="I468" s="14"/>
    </row>
    <row r="469" spans="2:9" ht="9">
      <c r="B469" s="14"/>
      <c r="C469" s="14"/>
      <c r="D469" s="14"/>
      <c r="E469" s="14"/>
      <c r="F469" s="15"/>
      <c r="G469" s="14"/>
      <c r="H469" s="15"/>
      <c r="I469" s="14"/>
    </row>
    <row r="470" spans="2:9" ht="9">
      <c r="B470" s="14"/>
      <c r="C470" s="14"/>
      <c r="D470" s="14"/>
      <c r="E470" s="14"/>
      <c r="F470" s="15"/>
      <c r="G470" s="14"/>
      <c r="H470" s="15"/>
      <c r="I470" s="14"/>
    </row>
    <row r="471" spans="2:9" ht="9">
      <c r="B471" s="14"/>
      <c r="C471" s="14"/>
      <c r="D471" s="14"/>
      <c r="E471" s="14"/>
      <c r="F471" s="15"/>
      <c r="G471" s="14"/>
      <c r="H471" s="15"/>
      <c r="I471" s="14"/>
    </row>
    <row r="472" spans="2:9" ht="9">
      <c r="B472" s="14"/>
      <c r="C472" s="14"/>
      <c r="D472" s="14"/>
      <c r="E472" s="14"/>
      <c r="F472" s="15"/>
      <c r="G472" s="14"/>
      <c r="H472" s="15"/>
      <c r="I472" s="14"/>
    </row>
    <row r="473" spans="2:9" ht="9">
      <c r="B473" s="14"/>
      <c r="C473" s="14"/>
      <c r="D473" s="14"/>
      <c r="E473" s="14"/>
      <c r="F473" s="15"/>
      <c r="G473" s="14"/>
      <c r="H473" s="15"/>
      <c r="I473" s="14"/>
    </row>
    <row r="474" spans="2:9" ht="9">
      <c r="B474" s="14"/>
      <c r="C474" s="14"/>
      <c r="D474" s="14"/>
      <c r="E474" s="14"/>
      <c r="F474" s="15"/>
      <c r="G474" s="14"/>
      <c r="H474" s="15"/>
      <c r="I474" s="14"/>
    </row>
    <row r="475" spans="2:9" ht="9">
      <c r="B475" s="14"/>
      <c r="C475" s="14"/>
      <c r="D475" s="14"/>
      <c r="E475" s="14"/>
      <c r="F475" s="15"/>
      <c r="G475" s="14"/>
      <c r="H475" s="15"/>
      <c r="I475" s="14"/>
    </row>
    <row r="476" spans="2:9" ht="9">
      <c r="B476" s="14"/>
      <c r="C476" s="14"/>
      <c r="D476" s="14"/>
      <c r="E476" s="14"/>
      <c r="F476" s="15"/>
      <c r="G476" s="14"/>
      <c r="H476" s="15"/>
      <c r="I476" s="14"/>
    </row>
    <row r="477" spans="2:9" ht="9">
      <c r="B477" s="14"/>
      <c r="C477" s="14"/>
      <c r="D477" s="14"/>
      <c r="E477" s="14"/>
      <c r="F477" s="15"/>
      <c r="G477" s="14"/>
      <c r="H477" s="15"/>
      <c r="I477" s="14"/>
    </row>
    <row r="478" spans="2:9" ht="9">
      <c r="B478" s="14"/>
      <c r="C478" s="14"/>
      <c r="D478" s="14"/>
      <c r="E478" s="14"/>
      <c r="F478" s="15"/>
      <c r="G478" s="14"/>
      <c r="H478" s="15"/>
      <c r="I478" s="14"/>
    </row>
    <row r="479" spans="2:9" ht="9">
      <c r="B479" s="14"/>
      <c r="C479" s="14"/>
      <c r="D479" s="14"/>
      <c r="E479" s="14"/>
      <c r="F479" s="15"/>
      <c r="G479" s="14"/>
      <c r="H479" s="15"/>
      <c r="I479" s="14"/>
    </row>
    <row r="480" spans="2:9" ht="9">
      <c r="B480" s="14"/>
      <c r="C480" s="14"/>
      <c r="D480" s="14"/>
      <c r="E480" s="14"/>
      <c r="F480" s="15"/>
      <c r="G480" s="14"/>
      <c r="H480" s="15"/>
      <c r="I480" s="14"/>
    </row>
    <row r="481" spans="2:9" ht="9">
      <c r="B481" s="14"/>
      <c r="C481" s="14"/>
      <c r="D481" s="14"/>
      <c r="E481" s="14"/>
      <c r="F481" s="15"/>
      <c r="G481" s="14"/>
      <c r="H481" s="15"/>
      <c r="I481" s="14"/>
    </row>
    <row r="482" spans="2:9" ht="9">
      <c r="B482" s="14"/>
      <c r="C482" s="14"/>
      <c r="D482" s="14"/>
      <c r="E482" s="14"/>
      <c r="F482" s="15"/>
      <c r="G482" s="14"/>
      <c r="H482" s="15"/>
      <c r="I482" s="14"/>
    </row>
    <row r="483" spans="2:9" ht="9">
      <c r="B483" s="14"/>
      <c r="C483" s="14"/>
      <c r="D483" s="14"/>
      <c r="E483" s="14"/>
      <c r="F483" s="15"/>
      <c r="G483" s="14"/>
      <c r="H483" s="15"/>
      <c r="I483" s="14"/>
    </row>
    <row r="484" spans="2:9" ht="9">
      <c r="B484" s="14"/>
      <c r="C484" s="14"/>
      <c r="D484" s="14"/>
      <c r="E484" s="14"/>
      <c r="F484" s="15"/>
      <c r="G484" s="14"/>
      <c r="H484" s="15"/>
      <c r="I484" s="14"/>
    </row>
    <row r="485" spans="2:9" ht="9">
      <c r="B485" s="14"/>
      <c r="C485" s="14"/>
      <c r="D485" s="14"/>
      <c r="E485" s="14"/>
      <c r="F485" s="15"/>
      <c r="G485" s="14"/>
      <c r="H485" s="15"/>
      <c r="I485" s="14"/>
    </row>
    <row r="486" spans="2:9" ht="9">
      <c r="B486" s="14"/>
      <c r="C486" s="14"/>
      <c r="D486" s="14"/>
      <c r="E486" s="14"/>
      <c r="F486" s="15"/>
      <c r="G486" s="14"/>
      <c r="H486" s="15"/>
      <c r="I486" s="14"/>
    </row>
    <row r="487" spans="2:9" ht="9">
      <c r="B487" s="14"/>
      <c r="C487" s="14"/>
      <c r="D487" s="14"/>
      <c r="E487" s="14"/>
      <c r="F487" s="15"/>
      <c r="G487" s="14"/>
      <c r="H487" s="15"/>
      <c r="I487" s="14"/>
    </row>
    <row r="488" spans="2:9" ht="9">
      <c r="B488" s="14"/>
      <c r="C488" s="14"/>
      <c r="D488" s="14"/>
      <c r="E488" s="14"/>
      <c r="F488" s="15"/>
      <c r="G488" s="14"/>
      <c r="H488" s="15"/>
      <c r="I488" s="14"/>
    </row>
    <row r="489" spans="2:9" ht="9">
      <c r="B489" s="14"/>
      <c r="C489" s="14"/>
      <c r="D489" s="14"/>
      <c r="E489" s="14"/>
      <c r="F489" s="15"/>
      <c r="G489" s="14"/>
      <c r="H489" s="15"/>
      <c r="I489" s="14"/>
    </row>
    <row r="490" spans="2:9" ht="9">
      <c r="B490" s="14"/>
      <c r="C490" s="14"/>
      <c r="D490" s="14"/>
      <c r="E490" s="14"/>
      <c r="F490" s="15"/>
      <c r="G490" s="14"/>
      <c r="H490" s="15"/>
      <c r="I490" s="14"/>
    </row>
    <row r="491" spans="2:9" ht="9">
      <c r="B491" s="14"/>
      <c r="C491" s="14"/>
      <c r="D491" s="14"/>
      <c r="E491" s="14"/>
      <c r="F491" s="15"/>
      <c r="G491" s="14"/>
      <c r="H491" s="15"/>
      <c r="I491" s="14"/>
    </row>
    <row r="492" spans="2:9" ht="9">
      <c r="B492" s="14"/>
      <c r="C492" s="14"/>
      <c r="D492" s="14"/>
      <c r="E492" s="14"/>
      <c r="F492" s="15"/>
      <c r="G492" s="14"/>
      <c r="H492" s="15"/>
      <c r="I492" s="14"/>
    </row>
    <row r="493" spans="2:9" ht="9">
      <c r="B493" s="14"/>
      <c r="C493" s="14"/>
      <c r="D493" s="14"/>
      <c r="E493" s="14"/>
      <c r="F493" s="15"/>
      <c r="G493" s="14"/>
      <c r="H493" s="15"/>
      <c r="I493" s="14"/>
    </row>
    <row r="494" spans="2:9" ht="9">
      <c r="B494" s="14"/>
      <c r="C494" s="14"/>
      <c r="D494" s="14"/>
      <c r="E494" s="14"/>
      <c r="F494" s="15"/>
      <c r="G494" s="14"/>
      <c r="H494" s="15"/>
      <c r="I494" s="14"/>
    </row>
    <row r="495" spans="2:9" ht="9">
      <c r="B495" s="14"/>
      <c r="C495" s="14"/>
      <c r="D495" s="14"/>
      <c r="E495" s="14"/>
      <c r="F495" s="15"/>
      <c r="G495" s="14"/>
      <c r="H495" s="15"/>
      <c r="I495" s="14"/>
    </row>
    <row r="496" spans="2:9" ht="9">
      <c r="B496" s="14"/>
      <c r="C496" s="14"/>
      <c r="D496" s="14"/>
      <c r="E496" s="14"/>
      <c r="F496" s="15"/>
      <c r="G496" s="14"/>
      <c r="H496" s="15"/>
      <c r="I496" s="14"/>
    </row>
    <row r="497" spans="2:9" ht="9">
      <c r="B497" s="14"/>
      <c r="C497" s="14"/>
      <c r="D497" s="14"/>
      <c r="E497" s="14"/>
      <c r="F497" s="15"/>
      <c r="G497" s="14"/>
      <c r="H497" s="15"/>
      <c r="I497" s="14"/>
    </row>
    <row r="498" spans="2:9" ht="9">
      <c r="B498" s="14"/>
      <c r="C498" s="14"/>
      <c r="D498" s="14"/>
      <c r="E498" s="14"/>
      <c r="F498" s="15"/>
      <c r="G498" s="14"/>
      <c r="H498" s="15"/>
      <c r="I498" s="14"/>
    </row>
    <row r="499" spans="2:9" ht="9">
      <c r="B499" s="14"/>
      <c r="C499" s="14"/>
      <c r="D499" s="14"/>
      <c r="E499" s="14"/>
      <c r="F499" s="15"/>
      <c r="G499" s="14"/>
      <c r="H499" s="15"/>
      <c r="I499" s="14"/>
    </row>
    <row r="500" spans="2:9" ht="9">
      <c r="B500" s="14"/>
      <c r="C500" s="14"/>
      <c r="D500" s="14"/>
      <c r="E500" s="14"/>
      <c r="F500" s="15"/>
      <c r="G500" s="14"/>
      <c r="H500" s="15"/>
      <c r="I500" s="14"/>
    </row>
  </sheetData>
  <mergeCells count="69">
    <mergeCell ref="A1:I1"/>
    <mergeCell ref="A2:I2"/>
    <mergeCell ref="A3:I3"/>
    <mergeCell ref="B11:C11"/>
    <mergeCell ref="H7:H10"/>
    <mergeCell ref="I7:I10"/>
    <mergeCell ref="A12:I12"/>
    <mergeCell ref="A13:I13"/>
    <mergeCell ref="A4:A11"/>
    <mergeCell ref="B4:B10"/>
    <mergeCell ref="C4:C10"/>
    <mergeCell ref="D4:D10"/>
    <mergeCell ref="E4:E10"/>
    <mergeCell ref="F4:I6"/>
    <mergeCell ref="F7:F10"/>
    <mergeCell ref="G7:G10"/>
    <mergeCell ref="A14:I14"/>
    <mergeCell ref="A31:I31"/>
    <mergeCell ref="A48:I48"/>
    <mergeCell ref="A65:I65"/>
    <mergeCell ref="F95:I97"/>
    <mergeCell ref="A92:I92"/>
    <mergeCell ref="A93:I93"/>
    <mergeCell ref="A94:I94"/>
    <mergeCell ref="A139:I139"/>
    <mergeCell ref="A156:I156"/>
    <mergeCell ref="B102:C102"/>
    <mergeCell ref="A103:I103"/>
    <mergeCell ref="A104:I104"/>
    <mergeCell ref="A95:A102"/>
    <mergeCell ref="B95:B101"/>
    <mergeCell ref="C95:C101"/>
    <mergeCell ref="D95:D101"/>
    <mergeCell ref="E95:E101"/>
    <mergeCell ref="E186:E192"/>
    <mergeCell ref="F186:I188"/>
    <mergeCell ref="A183:I183"/>
    <mergeCell ref="A184:I184"/>
    <mergeCell ref="A185:I185"/>
    <mergeCell ref="A213:I213"/>
    <mergeCell ref="A230:I230"/>
    <mergeCell ref="A247:I247"/>
    <mergeCell ref="B193:C193"/>
    <mergeCell ref="A194:I194"/>
    <mergeCell ref="A195:I195"/>
    <mergeCell ref="A186:A193"/>
    <mergeCell ref="B186:B192"/>
    <mergeCell ref="C186:C192"/>
    <mergeCell ref="D186:D192"/>
    <mergeCell ref="A89:I89"/>
    <mergeCell ref="A90:I90"/>
    <mergeCell ref="A91:I91"/>
    <mergeCell ref="A180:I180"/>
    <mergeCell ref="F98:F101"/>
    <mergeCell ref="G98:G101"/>
    <mergeCell ref="H98:H101"/>
    <mergeCell ref="I98:I101"/>
    <mergeCell ref="A105:I105"/>
    <mergeCell ref="A122:I122"/>
    <mergeCell ref="A273:I273"/>
    <mergeCell ref="A181:I181"/>
    <mergeCell ref="A182:I182"/>
    <mergeCell ref="A271:I271"/>
    <mergeCell ref="A272:I272"/>
    <mergeCell ref="F189:F192"/>
    <mergeCell ref="G189:G192"/>
    <mergeCell ref="H189:H192"/>
    <mergeCell ref="I189:I192"/>
    <mergeCell ref="A196:I196"/>
  </mergeCells>
  <printOptions/>
  <pageMargins left="0.8" right="0.8" top="0.35" bottom="0.35" header="0" footer="0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5"/>
  <sheetViews>
    <sheetView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2" width="9.140625" style="28" customWidth="1"/>
    <col min="3" max="3" width="9.140625" style="14" customWidth="1"/>
    <col min="4" max="4" width="9.140625" style="28" customWidth="1"/>
    <col min="5" max="5" width="9.140625" style="14" customWidth="1"/>
    <col min="6" max="6" width="9.140625" style="28" customWidth="1"/>
    <col min="7" max="7" width="9.140625" style="14" customWidth="1"/>
    <col min="8" max="16384" width="9.140625" style="1" customWidth="1"/>
  </cols>
  <sheetData>
    <row r="1" spans="1:7" ht="9">
      <c r="A1" s="167" t="s">
        <v>51</v>
      </c>
      <c r="B1" s="167"/>
      <c r="C1" s="167"/>
      <c r="D1" s="167"/>
      <c r="E1" s="167"/>
      <c r="F1" s="167"/>
      <c r="G1" s="167"/>
    </row>
    <row r="2" spans="1:7" ht="9">
      <c r="A2" s="167" t="s">
        <v>1</v>
      </c>
      <c r="B2" s="167"/>
      <c r="C2" s="167"/>
      <c r="D2" s="167"/>
      <c r="E2" s="167"/>
      <c r="F2" s="167"/>
      <c r="G2" s="167"/>
    </row>
    <row r="3" spans="1:7" ht="9">
      <c r="A3" s="167" t="s">
        <v>52</v>
      </c>
      <c r="B3" s="167"/>
      <c r="C3" s="167"/>
      <c r="D3" s="167"/>
      <c r="E3" s="167"/>
      <c r="F3" s="167"/>
      <c r="G3" s="167"/>
    </row>
    <row r="4" spans="1:7" ht="9">
      <c r="A4" s="119" t="s">
        <v>3</v>
      </c>
      <c r="B4" s="173" t="s">
        <v>53</v>
      </c>
      <c r="C4" s="174"/>
      <c r="D4" s="174"/>
      <c r="E4" s="174"/>
      <c r="F4" s="174"/>
      <c r="G4" s="175"/>
    </row>
    <row r="5" spans="1:7" ht="9">
      <c r="A5" s="120"/>
      <c r="B5" s="170" t="s">
        <v>7</v>
      </c>
      <c r="C5" s="126" t="s">
        <v>54</v>
      </c>
      <c r="D5" s="170" t="s">
        <v>55</v>
      </c>
      <c r="E5" s="126" t="s">
        <v>54</v>
      </c>
      <c r="F5" s="170" t="s">
        <v>56</v>
      </c>
      <c r="G5" s="129" t="s">
        <v>54</v>
      </c>
    </row>
    <row r="6" spans="1:7" ht="9">
      <c r="A6" s="120"/>
      <c r="B6" s="171"/>
      <c r="C6" s="127"/>
      <c r="D6" s="171"/>
      <c r="E6" s="127"/>
      <c r="F6" s="171"/>
      <c r="G6" s="130"/>
    </row>
    <row r="7" spans="1:7" ht="9">
      <c r="A7" s="120"/>
      <c r="B7" s="171"/>
      <c r="C7" s="127"/>
      <c r="D7" s="171"/>
      <c r="E7" s="127"/>
      <c r="F7" s="171"/>
      <c r="G7" s="130"/>
    </row>
    <row r="8" spans="1:7" ht="9">
      <c r="A8" s="120"/>
      <c r="B8" s="172"/>
      <c r="C8" s="128"/>
      <c r="D8" s="172"/>
      <c r="E8" s="128"/>
      <c r="F8" s="172"/>
      <c r="G8" s="131"/>
    </row>
    <row r="9" spans="1:7" ht="9">
      <c r="A9" s="121"/>
      <c r="B9" s="16" t="s">
        <v>12</v>
      </c>
      <c r="C9" s="2" t="s">
        <v>10</v>
      </c>
      <c r="D9" s="16" t="s">
        <v>12</v>
      </c>
      <c r="E9" s="2" t="s">
        <v>10</v>
      </c>
      <c r="F9" s="16" t="s">
        <v>12</v>
      </c>
      <c r="G9" s="4" t="s">
        <v>10</v>
      </c>
    </row>
    <row r="10" spans="1:7" ht="9">
      <c r="A10" s="137" t="s">
        <v>13</v>
      </c>
      <c r="B10" s="137"/>
      <c r="C10" s="137"/>
      <c r="D10" s="137"/>
      <c r="E10" s="137"/>
      <c r="F10" s="137"/>
      <c r="G10" s="137"/>
    </row>
    <row r="11" spans="1:7" ht="15" customHeight="1">
      <c r="A11" s="132" t="s">
        <v>14</v>
      </c>
      <c r="B11" s="167"/>
      <c r="C11" s="167"/>
      <c r="D11" s="167"/>
      <c r="E11" s="167"/>
      <c r="F11" s="167"/>
      <c r="G11" s="167"/>
    </row>
    <row r="12" spans="1:7" ht="15" customHeight="1">
      <c r="A12" s="132" t="s">
        <v>15</v>
      </c>
      <c r="B12" s="167"/>
      <c r="C12" s="167"/>
      <c r="D12" s="167"/>
      <c r="E12" s="167"/>
      <c r="F12" s="167"/>
      <c r="G12" s="167"/>
    </row>
    <row r="13" spans="1:7" ht="9">
      <c r="A13" s="5" t="s">
        <v>16</v>
      </c>
      <c r="B13" s="17">
        <v>2172</v>
      </c>
      <c r="C13" s="7">
        <v>3.1</v>
      </c>
      <c r="D13" s="18">
        <v>2110</v>
      </c>
      <c r="E13" s="7">
        <v>3.3</v>
      </c>
      <c r="F13" s="18">
        <v>62</v>
      </c>
      <c r="G13" s="7">
        <v>-4.9</v>
      </c>
    </row>
    <row r="14" spans="1:7" ht="9">
      <c r="A14" s="5" t="s">
        <v>17</v>
      </c>
      <c r="B14" s="17">
        <v>2260</v>
      </c>
      <c r="C14" s="7">
        <v>3.2</v>
      </c>
      <c r="D14" s="18">
        <v>2180</v>
      </c>
      <c r="E14" s="7">
        <v>3</v>
      </c>
      <c r="F14" s="18">
        <v>81</v>
      </c>
      <c r="G14" s="7">
        <v>7.8</v>
      </c>
    </row>
    <row r="15" spans="1:7" ht="9">
      <c r="A15" s="5" t="s">
        <v>18</v>
      </c>
      <c r="B15" s="17">
        <v>2302</v>
      </c>
      <c r="C15" s="7">
        <v>1.6</v>
      </c>
      <c r="D15" s="18">
        <v>2254</v>
      </c>
      <c r="E15" s="7">
        <v>2.1</v>
      </c>
      <c r="F15" s="18">
        <v>47</v>
      </c>
      <c r="G15" s="7">
        <v>-20</v>
      </c>
    </row>
    <row r="16" spans="1:7" ht="9">
      <c r="A16" s="5" t="s">
        <v>19</v>
      </c>
      <c r="B16" s="17">
        <v>2264</v>
      </c>
      <c r="C16" s="7">
        <v>2.6</v>
      </c>
      <c r="D16" s="18">
        <v>2175</v>
      </c>
      <c r="E16" s="7">
        <v>2.6</v>
      </c>
      <c r="F16" s="18">
        <v>89</v>
      </c>
      <c r="G16" s="7">
        <v>4.1</v>
      </c>
    </row>
    <row r="17" spans="1:7" ht="9">
      <c r="A17" s="5" t="s">
        <v>20</v>
      </c>
      <c r="B17" s="17">
        <v>3244</v>
      </c>
      <c r="C17" s="7">
        <v>5.6</v>
      </c>
      <c r="D17" s="18">
        <v>3184</v>
      </c>
      <c r="E17" s="7">
        <v>5.1</v>
      </c>
      <c r="F17" s="18">
        <v>61</v>
      </c>
      <c r="G17" s="7">
        <v>37.5</v>
      </c>
    </row>
    <row r="18" spans="1:7" ht="9">
      <c r="A18" s="5" t="s">
        <v>21</v>
      </c>
      <c r="B18" s="17">
        <v>2079</v>
      </c>
      <c r="C18" s="7">
        <v>5</v>
      </c>
      <c r="D18" s="18">
        <v>2033</v>
      </c>
      <c r="E18" s="7">
        <v>4.5</v>
      </c>
      <c r="F18" s="18">
        <v>45</v>
      </c>
      <c r="G18" s="7">
        <v>29.3</v>
      </c>
    </row>
    <row r="19" spans="1:7" ht="9">
      <c r="A19" s="5" t="s">
        <v>22</v>
      </c>
      <c r="B19" s="17">
        <v>2106</v>
      </c>
      <c r="C19" s="7">
        <v>2.9</v>
      </c>
      <c r="D19" s="18">
        <v>2059</v>
      </c>
      <c r="E19" s="7">
        <v>3.5</v>
      </c>
      <c r="F19" s="18">
        <v>47</v>
      </c>
      <c r="G19" s="7">
        <v>-17.4</v>
      </c>
    </row>
    <row r="20" spans="1:7" ht="9">
      <c r="A20" s="5" t="s">
        <v>49</v>
      </c>
      <c r="B20" s="17">
        <v>1813</v>
      </c>
      <c r="C20" s="7">
        <v>1.3</v>
      </c>
      <c r="D20" s="18">
        <v>1764</v>
      </c>
      <c r="E20" s="7">
        <v>2.8</v>
      </c>
      <c r="F20" s="18">
        <v>49</v>
      </c>
      <c r="G20" s="7">
        <v>-32.8</v>
      </c>
    </row>
    <row r="21" spans="1:7" ht="9">
      <c r="A21" s="5" t="s">
        <v>23</v>
      </c>
      <c r="B21" s="17">
        <v>1262</v>
      </c>
      <c r="C21" s="7">
        <v>3</v>
      </c>
      <c r="D21" s="18">
        <v>1243</v>
      </c>
      <c r="E21" s="7">
        <v>3</v>
      </c>
      <c r="F21" s="18">
        <v>18</v>
      </c>
      <c r="G21" s="7">
        <v>1.6</v>
      </c>
    </row>
    <row r="22" spans="1:7" ht="9">
      <c r="A22" s="5" t="s">
        <v>24</v>
      </c>
      <c r="B22" s="17">
        <v>2125</v>
      </c>
      <c r="C22" s="7">
        <v>2.4</v>
      </c>
      <c r="D22" s="18">
        <v>2060</v>
      </c>
      <c r="E22" s="7">
        <v>1.8</v>
      </c>
      <c r="F22" s="18">
        <v>64</v>
      </c>
      <c r="G22" s="7">
        <v>23.5</v>
      </c>
    </row>
    <row r="23" spans="1:7" ht="9">
      <c r="A23" s="5" t="s">
        <v>25</v>
      </c>
      <c r="B23" s="17">
        <v>2803</v>
      </c>
      <c r="C23" s="7">
        <v>6.7</v>
      </c>
      <c r="D23" s="18">
        <v>2716</v>
      </c>
      <c r="E23" s="7">
        <v>5.5</v>
      </c>
      <c r="F23" s="18">
        <v>86</v>
      </c>
      <c r="G23" s="7">
        <v>64.2</v>
      </c>
    </row>
    <row r="24" spans="1:7" ht="9">
      <c r="A24" s="5" t="s">
        <v>50</v>
      </c>
      <c r="B24" s="17">
        <v>1853</v>
      </c>
      <c r="C24" s="7">
        <v>2.4</v>
      </c>
      <c r="D24" s="18">
        <v>1795</v>
      </c>
      <c r="E24" s="7">
        <v>2.7</v>
      </c>
      <c r="F24" s="18">
        <v>58</v>
      </c>
      <c r="G24" s="7">
        <v>-5.5</v>
      </c>
    </row>
    <row r="25" spans="1:7" ht="9">
      <c r="A25" s="5" t="s">
        <v>26</v>
      </c>
      <c r="B25" s="17" t="s">
        <v>27</v>
      </c>
      <c r="C25" s="7" t="s">
        <v>27</v>
      </c>
      <c r="D25" s="18" t="s">
        <v>27</v>
      </c>
      <c r="E25" s="7" t="s">
        <v>27</v>
      </c>
      <c r="F25" s="18" t="s">
        <v>27</v>
      </c>
      <c r="G25" s="7" t="s">
        <v>27</v>
      </c>
    </row>
    <row r="26" spans="1:7" ht="9">
      <c r="A26" s="5" t="s">
        <v>28</v>
      </c>
      <c r="B26" s="17">
        <v>2610</v>
      </c>
      <c r="C26" s="7">
        <v>3.2</v>
      </c>
      <c r="D26" s="18">
        <v>2610</v>
      </c>
      <c r="E26" s="7">
        <v>5.7</v>
      </c>
      <c r="F26" s="18" t="s">
        <v>57</v>
      </c>
      <c r="G26" s="7" t="s">
        <v>34</v>
      </c>
    </row>
    <row r="27" spans="1:7" ht="9">
      <c r="A27" s="5" t="s">
        <v>29</v>
      </c>
      <c r="B27" s="17">
        <v>2375</v>
      </c>
      <c r="C27" s="7">
        <v>2.2</v>
      </c>
      <c r="D27" s="18">
        <v>2321</v>
      </c>
      <c r="E27" s="7">
        <v>2.5</v>
      </c>
      <c r="F27" s="18">
        <v>55</v>
      </c>
      <c r="G27" s="7">
        <v>-10.4</v>
      </c>
    </row>
    <row r="28" spans="1:7" ht="9">
      <c r="A28" s="5" t="s">
        <v>30</v>
      </c>
      <c r="B28" s="17">
        <v>1966</v>
      </c>
      <c r="C28" s="7">
        <v>3.2</v>
      </c>
      <c r="D28" s="18">
        <v>1950</v>
      </c>
      <c r="E28" s="7">
        <v>3.8</v>
      </c>
      <c r="F28" s="18">
        <v>16</v>
      </c>
      <c r="G28" s="7">
        <v>-40.7</v>
      </c>
    </row>
    <row r="29" spans="1:7" ht="15" customHeight="1">
      <c r="A29" s="132" t="s">
        <v>31</v>
      </c>
      <c r="B29" s="167"/>
      <c r="C29" s="167"/>
      <c r="D29" s="167"/>
      <c r="E29" s="167"/>
      <c r="F29" s="167"/>
      <c r="G29" s="167"/>
    </row>
    <row r="30" spans="1:7" ht="9">
      <c r="A30" s="5" t="s">
        <v>16</v>
      </c>
      <c r="B30" s="17">
        <v>2334</v>
      </c>
      <c r="C30" s="7">
        <v>2.9</v>
      </c>
      <c r="D30" s="18">
        <v>2264</v>
      </c>
      <c r="E30" s="7">
        <v>3.1</v>
      </c>
      <c r="F30" s="18">
        <v>70</v>
      </c>
      <c r="G30" s="7">
        <v>-3.4</v>
      </c>
    </row>
    <row r="31" spans="1:7" ht="9">
      <c r="A31" s="5" t="s">
        <v>17</v>
      </c>
      <c r="B31" s="17">
        <v>2317</v>
      </c>
      <c r="C31" s="7">
        <v>3.2</v>
      </c>
      <c r="D31" s="18">
        <v>2234</v>
      </c>
      <c r="E31" s="7">
        <v>3</v>
      </c>
      <c r="F31" s="18">
        <v>83</v>
      </c>
      <c r="G31" s="7">
        <v>7.6</v>
      </c>
    </row>
    <row r="32" spans="1:7" ht="9">
      <c r="A32" s="5" t="s">
        <v>18</v>
      </c>
      <c r="B32" s="17">
        <v>2355</v>
      </c>
      <c r="C32" s="7">
        <v>1</v>
      </c>
      <c r="D32" s="18">
        <v>2306</v>
      </c>
      <c r="E32" s="7">
        <v>1.5</v>
      </c>
      <c r="F32" s="18">
        <v>49</v>
      </c>
      <c r="G32" s="7">
        <v>-19.2</v>
      </c>
    </row>
    <row r="33" spans="1:7" ht="9">
      <c r="A33" s="5" t="s">
        <v>19</v>
      </c>
      <c r="B33" s="17">
        <v>2323</v>
      </c>
      <c r="C33" s="7">
        <v>2.7</v>
      </c>
      <c r="D33" s="18">
        <v>2231</v>
      </c>
      <c r="E33" s="7">
        <v>2.6</v>
      </c>
      <c r="F33" s="18">
        <v>91</v>
      </c>
      <c r="G33" s="7">
        <v>3.8</v>
      </c>
    </row>
    <row r="34" spans="1:7" ht="9">
      <c r="A34" s="5" t="s">
        <v>20</v>
      </c>
      <c r="B34" s="17">
        <v>3291</v>
      </c>
      <c r="C34" s="7">
        <v>5.9</v>
      </c>
      <c r="D34" s="18">
        <v>3231</v>
      </c>
      <c r="E34" s="7">
        <v>5.5</v>
      </c>
      <c r="F34" s="18">
        <v>60</v>
      </c>
      <c r="G34" s="7">
        <v>37.8</v>
      </c>
    </row>
    <row r="35" spans="1:7" ht="9">
      <c r="A35" s="5" t="s">
        <v>21</v>
      </c>
      <c r="B35" s="17">
        <v>2127</v>
      </c>
      <c r="C35" s="7">
        <v>5</v>
      </c>
      <c r="D35" s="18">
        <v>2080</v>
      </c>
      <c r="E35" s="7">
        <v>4.5</v>
      </c>
      <c r="F35" s="18">
        <v>47</v>
      </c>
      <c r="G35" s="7">
        <v>32.1</v>
      </c>
    </row>
    <row r="36" spans="1:7" ht="9">
      <c r="A36" s="5" t="s">
        <v>22</v>
      </c>
      <c r="B36" s="17">
        <v>2352</v>
      </c>
      <c r="C36" s="7">
        <v>2.6</v>
      </c>
      <c r="D36" s="18">
        <v>2296</v>
      </c>
      <c r="E36" s="7">
        <v>3.2</v>
      </c>
      <c r="F36" s="18">
        <v>56</v>
      </c>
      <c r="G36" s="7">
        <v>-16.6</v>
      </c>
    </row>
    <row r="37" spans="1:7" ht="9">
      <c r="A37" s="5" t="s">
        <v>49</v>
      </c>
      <c r="B37" s="17">
        <v>2113</v>
      </c>
      <c r="C37" s="7">
        <v>1.7</v>
      </c>
      <c r="D37" s="18">
        <v>2053</v>
      </c>
      <c r="E37" s="7">
        <v>3.7</v>
      </c>
      <c r="F37" s="18">
        <v>61</v>
      </c>
      <c r="G37" s="7">
        <v>-38.3</v>
      </c>
    </row>
    <row r="38" spans="1:7" ht="9">
      <c r="A38" s="5" t="s">
        <v>23</v>
      </c>
      <c r="B38" s="17">
        <v>1416</v>
      </c>
      <c r="C38" s="7">
        <v>1.1</v>
      </c>
      <c r="D38" s="18">
        <v>1399</v>
      </c>
      <c r="E38" s="7">
        <v>1.1</v>
      </c>
      <c r="F38" s="18">
        <v>17</v>
      </c>
      <c r="G38" s="7">
        <v>7.4</v>
      </c>
    </row>
    <row r="39" spans="1:7" ht="9">
      <c r="A39" s="5" t="s">
        <v>24</v>
      </c>
      <c r="B39" s="17">
        <v>2229</v>
      </c>
      <c r="C39" s="7">
        <v>2.4</v>
      </c>
      <c r="D39" s="18">
        <v>2166</v>
      </c>
      <c r="E39" s="7">
        <v>2</v>
      </c>
      <c r="F39" s="18">
        <v>63</v>
      </c>
      <c r="G39" s="7">
        <v>20.5</v>
      </c>
    </row>
    <row r="40" spans="1:7" ht="9">
      <c r="A40" s="5" t="s">
        <v>25</v>
      </c>
      <c r="B40" s="17">
        <v>3060</v>
      </c>
      <c r="C40" s="7">
        <v>7.1</v>
      </c>
      <c r="D40" s="18">
        <v>2959</v>
      </c>
      <c r="E40" s="7">
        <v>5.8</v>
      </c>
      <c r="F40" s="18">
        <v>100</v>
      </c>
      <c r="G40" s="7">
        <v>67.2</v>
      </c>
    </row>
    <row r="41" spans="1:7" ht="9">
      <c r="A41" s="5" t="s">
        <v>50</v>
      </c>
      <c r="B41" s="17">
        <v>2001</v>
      </c>
      <c r="C41" s="7">
        <v>0.7</v>
      </c>
      <c r="D41" s="18">
        <v>1937</v>
      </c>
      <c r="E41" s="7">
        <v>1.1</v>
      </c>
      <c r="F41" s="18">
        <v>64</v>
      </c>
      <c r="G41" s="7">
        <v>-10.4</v>
      </c>
    </row>
    <row r="42" spans="1:7" ht="9">
      <c r="A42" s="5" t="s">
        <v>26</v>
      </c>
      <c r="B42" s="17" t="s">
        <v>27</v>
      </c>
      <c r="C42" s="7" t="s">
        <v>27</v>
      </c>
      <c r="D42" s="18" t="s">
        <v>27</v>
      </c>
      <c r="E42" s="7" t="s">
        <v>27</v>
      </c>
      <c r="F42" s="18" t="s">
        <v>27</v>
      </c>
      <c r="G42" s="7" t="s">
        <v>27</v>
      </c>
    </row>
    <row r="43" spans="1:7" ht="9">
      <c r="A43" s="5" t="s">
        <v>28</v>
      </c>
      <c r="B43" s="17">
        <v>3168</v>
      </c>
      <c r="C43" s="7">
        <v>3</v>
      </c>
      <c r="D43" s="18">
        <v>3168</v>
      </c>
      <c r="E43" s="7">
        <v>5.5</v>
      </c>
      <c r="F43" s="18" t="s">
        <v>57</v>
      </c>
      <c r="G43" s="7" t="s">
        <v>34</v>
      </c>
    </row>
    <row r="44" spans="1:7" ht="9">
      <c r="A44" s="5" t="s">
        <v>29</v>
      </c>
      <c r="B44" s="17">
        <v>2949</v>
      </c>
      <c r="C44" s="7">
        <v>3.9</v>
      </c>
      <c r="D44" s="18">
        <v>2885</v>
      </c>
      <c r="E44" s="7">
        <v>4.3</v>
      </c>
      <c r="F44" s="18">
        <v>64</v>
      </c>
      <c r="G44" s="7">
        <v>-13.5</v>
      </c>
    </row>
    <row r="45" spans="1:7" ht="9">
      <c r="A45" s="5" t="s">
        <v>30</v>
      </c>
      <c r="B45" s="17">
        <v>2259</v>
      </c>
      <c r="C45" s="7">
        <v>3.5</v>
      </c>
      <c r="D45" s="18">
        <v>2241</v>
      </c>
      <c r="E45" s="7">
        <v>4</v>
      </c>
      <c r="F45" s="18">
        <v>18</v>
      </c>
      <c r="G45" s="7">
        <v>-39.1</v>
      </c>
    </row>
    <row r="46" spans="1:7" ht="15" customHeight="1">
      <c r="A46" s="132" t="s">
        <v>32</v>
      </c>
      <c r="B46" s="167"/>
      <c r="C46" s="167"/>
      <c r="D46" s="167"/>
      <c r="E46" s="167"/>
      <c r="F46" s="167"/>
      <c r="G46" s="167"/>
    </row>
    <row r="47" spans="1:7" ht="9">
      <c r="A47" s="5" t="s">
        <v>16</v>
      </c>
      <c r="B47" s="17">
        <v>1566</v>
      </c>
      <c r="C47" s="7">
        <v>3.8</v>
      </c>
      <c r="D47" s="18">
        <v>1536</v>
      </c>
      <c r="E47" s="7">
        <v>4.3</v>
      </c>
      <c r="F47" s="18">
        <v>30</v>
      </c>
      <c r="G47" s="7">
        <v>-16.4</v>
      </c>
    </row>
    <row r="48" spans="1:7" ht="9">
      <c r="A48" s="5" t="s">
        <v>17</v>
      </c>
      <c r="B48" s="17">
        <v>1228</v>
      </c>
      <c r="C48" s="7">
        <v>6.7</v>
      </c>
      <c r="D48" s="18">
        <v>1188</v>
      </c>
      <c r="E48" s="7">
        <v>6.3</v>
      </c>
      <c r="F48" s="18">
        <v>40</v>
      </c>
      <c r="G48" s="7">
        <v>21</v>
      </c>
    </row>
    <row r="49" spans="1:7" ht="9">
      <c r="A49" s="5" t="s">
        <v>18</v>
      </c>
      <c r="B49" s="17">
        <v>1182</v>
      </c>
      <c r="C49" s="7">
        <v>0.7</v>
      </c>
      <c r="D49" s="18">
        <v>1163</v>
      </c>
      <c r="E49" s="7">
        <v>2.6</v>
      </c>
      <c r="F49" s="18">
        <v>19</v>
      </c>
      <c r="G49" s="7">
        <v>-54.3</v>
      </c>
    </row>
    <row r="50" spans="1:7" ht="9">
      <c r="A50" s="5" t="s">
        <v>19</v>
      </c>
      <c r="B50" s="17">
        <v>1214</v>
      </c>
      <c r="C50" s="7">
        <v>7.1</v>
      </c>
      <c r="D50" s="18">
        <v>1169</v>
      </c>
      <c r="E50" s="7">
        <v>6.3</v>
      </c>
      <c r="F50" s="18">
        <v>44</v>
      </c>
      <c r="G50" s="7">
        <v>30</v>
      </c>
    </row>
    <row r="51" spans="1:7" ht="9">
      <c r="A51" s="5" t="s">
        <v>20</v>
      </c>
      <c r="B51" s="17">
        <v>2195</v>
      </c>
      <c r="C51" s="7">
        <v>0.3</v>
      </c>
      <c r="D51" s="18">
        <v>2115</v>
      </c>
      <c r="E51" s="7">
        <v>-0.5</v>
      </c>
      <c r="F51" s="18">
        <v>80</v>
      </c>
      <c r="G51" s="7">
        <v>27.5</v>
      </c>
    </row>
    <row r="52" spans="1:7" ht="9">
      <c r="A52" s="5" t="s">
        <v>21</v>
      </c>
      <c r="B52" s="17">
        <v>1165</v>
      </c>
      <c r="C52" s="7">
        <v>6.9</v>
      </c>
      <c r="D52" s="18">
        <v>1152</v>
      </c>
      <c r="E52" s="7">
        <v>8.1</v>
      </c>
      <c r="F52" s="18">
        <v>13</v>
      </c>
      <c r="G52" s="7">
        <v>-47.1</v>
      </c>
    </row>
    <row r="53" spans="1:7" ht="9">
      <c r="A53" s="5" t="s">
        <v>22</v>
      </c>
      <c r="B53" s="17">
        <v>1606</v>
      </c>
      <c r="C53" s="7">
        <v>3.8</v>
      </c>
      <c r="D53" s="18">
        <v>1577</v>
      </c>
      <c r="E53" s="7">
        <v>4.3</v>
      </c>
      <c r="F53" s="18">
        <v>29</v>
      </c>
      <c r="G53" s="7">
        <v>-20.3</v>
      </c>
    </row>
    <row r="54" spans="1:7" ht="9">
      <c r="A54" s="5" t="s">
        <v>49</v>
      </c>
      <c r="B54" s="17">
        <v>1237</v>
      </c>
      <c r="C54" s="7">
        <v>1.6</v>
      </c>
      <c r="D54" s="18">
        <v>1211</v>
      </c>
      <c r="E54" s="7">
        <v>1.2</v>
      </c>
      <c r="F54" s="18">
        <v>26</v>
      </c>
      <c r="G54" s="7">
        <v>20.8</v>
      </c>
    </row>
    <row r="55" spans="1:7" ht="9">
      <c r="A55" s="5" t="s">
        <v>23</v>
      </c>
      <c r="B55" s="17">
        <v>847</v>
      </c>
      <c r="C55" s="7">
        <v>-3</v>
      </c>
      <c r="D55" s="18">
        <v>826</v>
      </c>
      <c r="E55" s="7">
        <v>-3</v>
      </c>
      <c r="F55" s="18">
        <v>21</v>
      </c>
      <c r="G55" s="7">
        <v>-4</v>
      </c>
    </row>
    <row r="56" spans="1:7" ht="9">
      <c r="A56" s="5" t="s">
        <v>24</v>
      </c>
      <c r="B56" s="17">
        <v>1411</v>
      </c>
      <c r="C56" s="7">
        <v>4.1</v>
      </c>
      <c r="D56" s="18">
        <v>1340</v>
      </c>
      <c r="E56" s="7">
        <v>2.6</v>
      </c>
      <c r="F56" s="18">
        <v>71</v>
      </c>
      <c r="G56" s="7">
        <v>46.2</v>
      </c>
    </row>
    <row r="57" spans="1:7" ht="9">
      <c r="A57" s="5" t="s">
        <v>25</v>
      </c>
      <c r="B57" s="17">
        <v>1992</v>
      </c>
      <c r="C57" s="7">
        <v>7.5</v>
      </c>
      <c r="D57" s="18">
        <v>1949</v>
      </c>
      <c r="E57" s="7">
        <v>6.8</v>
      </c>
      <c r="F57" s="18">
        <v>43</v>
      </c>
      <c r="G57" s="7">
        <v>51.6</v>
      </c>
    </row>
    <row r="58" spans="1:7" ht="9">
      <c r="A58" s="5" t="s">
        <v>50</v>
      </c>
      <c r="B58" s="17">
        <v>1135</v>
      </c>
      <c r="C58" s="7">
        <v>7.5</v>
      </c>
      <c r="D58" s="18">
        <v>1105</v>
      </c>
      <c r="E58" s="7">
        <v>6.7</v>
      </c>
      <c r="F58" s="18">
        <v>30</v>
      </c>
      <c r="G58" s="7">
        <v>49.8</v>
      </c>
    </row>
    <row r="59" spans="1:7" ht="9">
      <c r="A59" s="5" t="s">
        <v>26</v>
      </c>
      <c r="B59" s="17" t="s">
        <v>27</v>
      </c>
      <c r="C59" s="7" t="s">
        <v>27</v>
      </c>
      <c r="D59" s="18" t="s">
        <v>27</v>
      </c>
      <c r="E59" s="7" t="s">
        <v>27</v>
      </c>
      <c r="F59" s="18" t="s">
        <v>27</v>
      </c>
      <c r="G59" s="7" t="s">
        <v>27</v>
      </c>
    </row>
    <row r="60" spans="1:7" ht="9">
      <c r="A60" s="5" t="s">
        <v>28</v>
      </c>
      <c r="B60" s="17">
        <v>2299</v>
      </c>
      <c r="C60" s="7">
        <v>3.2</v>
      </c>
      <c r="D60" s="18">
        <v>2299</v>
      </c>
      <c r="E60" s="7">
        <v>5.8</v>
      </c>
      <c r="F60" s="18" t="s">
        <v>57</v>
      </c>
      <c r="G60" s="7" t="s">
        <v>34</v>
      </c>
    </row>
    <row r="61" spans="1:7" ht="9">
      <c r="A61" s="5" t="s">
        <v>29</v>
      </c>
      <c r="B61" s="17">
        <v>1711</v>
      </c>
      <c r="C61" s="7">
        <v>1.3</v>
      </c>
      <c r="D61" s="18">
        <v>1667</v>
      </c>
      <c r="E61" s="7">
        <v>1.4</v>
      </c>
      <c r="F61" s="18">
        <v>44</v>
      </c>
      <c r="G61" s="7">
        <v>-2.4</v>
      </c>
    </row>
    <row r="62" spans="1:7" ht="9">
      <c r="A62" s="5" t="s">
        <v>30</v>
      </c>
      <c r="B62" s="17">
        <v>1242</v>
      </c>
      <c r="C62" s="7">
        <v>2.1</v>
      </c>
      <c r="D62" s="18">
        <v>1229</v>
      </c>
      <c r="E62" s="7">
        <v>3</v>
      </c>
      <c r="F62" s="18">
        <v>12</v>
      </c>
      <c r="G62" s="7">
        <v>-45.6</v>
      </c>
    </row>
    <row r="63" spans="1:7" ht="15" customHeight="1">
      <c r="A63" s="132" t="s">
        <v>33</v>
      </c>
      <c r="B63" s="167"/>
      <c r="C63" s="167"/>
      <c r="D63" s="167"/>
      <c r="E63" s="167"/>
      <c r="F63" s="167"/>
      <c r="G63" s="167"/>
    </row>
    <row r="64" spans="1:7" ht="9">
      <c r="A64" s="5" t="s">
        <v>16</v>
      </c>
      <c r="B64" s="17" t="s">
        <v>34</v>
      </c>
      <c r="C64" s="7" t="s">
        <v>34</v>
      </c>
      <c r="D64" s="18">
        <v>224</v>
      </c>
      <c r="E64" s="7">
        <v>0.2</v>
      </c>
      <c r="F64" s="18" t="s">
        <v>34</v>
      </c>
      <c r="G64" s="7" t="s">
        <v>34</v>
      </c>
    </row>
    <row r="65" spans="1:7" ht="9">
      <c r="A65" s="5" t="s">
        <v>17</v>
      </c>
      <c r="B65" s="17" t="s">
        <v>34</v>
      </c>
      <c r="C65" s="7" t="s">
        <v>34</v>
      </c>
      <c r="D65" s="18">
        <v>289</v>
      </c>
      <c r="E65" s="7">
        <v>6.5</v>
      </c>
      <c r="F65" s="18" t="s">
        <v>34</v>
      </c>
      <c r="G65" s="7" t="s">
        <v>34</v>
      </c>
    </row>
    <row r="66" spans="1:7" ht="9">
      <c r="A66" s="5" t="s">
        <v>18</v>
      </c>
      <c r="B66" s="17" t="s">
        <v>34</v>
      </c>
      <c r="C66" s="7" t="s">
        <v>34</v>
      </c>
      <c r="D66" s="18">
        <v>197</v>
      </c>
      <c r="E66" s="7">
        <v>-5.9</v>
      </c>
      <c r="F66" s="18" t="s">
        <v>34</v>
      </c>
      <c r="G66" s="7" t="s">
        <v>34</v>
      </c>
    </row>
    <row r="67" spans="1:7" ht="9">
      <c r="A67" s="5" t="s">
        <v>19</v>
      </c>
      <c r="B67" s="17" t="s">
        <v>34</v>
      </c>
      <c r="C67" s="7" t="s">
        <v>34</v>
      </c>
      <c r="D67" s="18">
        <v>294</v>
      </c>
      <c r="E67" s="7">
        <v>7.2</v>
      </c>
      <c r="F67" s="18" t="s">
        <v>34</v>
      </c>
      <c r="G67" s="7" t="s">
        <v>34</v>
      </c>
    </row>
    <row r="68" spans="1:7" ht="9">
      <c r="A68" s="5" t="s">
        <v>20</v>
      </c>
      <c r="B68" s="17" t="s">
        <v>34</v>
      </c>
      <c r="C68" s="7" t="s">
        <v>34</v>
      </c>
      <c r="D68" s="18">
        <v>195</v>
      </c>
      <c r="E68" s="7" t="s">
        <v>58</v>
      </c>
      <c r="F68" s="18" t="s">
        <v>34</v>
      </c>
      <c r="G68" s="7" t="s">
        <v>34</v>
      </c>
    </row>
    <row r="69" spans="1:7" ht="9">
      <c r="A69" s="5" t="s">
        <v>21</v>
      </c>
      <c r="B69" s="17" t="s">
        <v>34</v>
      </c>
      <c r="C69" s="7" t="s">
        <v>34</v>
      </c>
      <c r="D69" s="18">
        <v>272</v>
      </c>
      <c r="E69" s="7">
        <v>4.1</v>
      </c>
      <c r="F69" s="18" t="s">
        <v>34</v>
      </c>
      <c r="G69" s="7" t="s">
        <v>34</v>
      </c>
    </row>
    <row r="70" spans="1:7" ht="9">
      <c r="A70" s="5" t="s">
        <v>22</v>
      </c>
      <c r="B70" s="17" t="s">
        <v>34</v>
      </c>
      <c r="C70" s="7" t="s">
        <v>34</v>
      </c>
      <c r="D70" s="18">
        <v>211</v>
      </c>
      <c r="E70" s="7">
        <v>-1.3</v>
      </c>
      <c r="F70" s="18" t="s">
        <v>34</v>
      </c>
      <c r="G70" s="7" t="s">
        <v>34</v>
      </c>
    </row>
    <row r="71" spans="1:7" ht="9">
      <c r="A71" s="5" t="s">
        <v>49</v>
      </c>
      <c r="B71" s="17" t="s">
        <v>34</v>
      </c>
      <c r="C71" s="7" t="s">
        <v>34</v>
      </c>
      <c r="D71" s="18">
        <v>238</v>
      </c>
      <c r="E71" s="7">
        <v>3.8</v>
      </c>
      <c r="F71" s="18" t="s">
        <v>34</v>
      </c>
      <c r="G71" s="7" t="s">
        <v>34</v>
      </c>
    </row>
    <row r="72" spans="1:7" ht="9">
      <c r="A72" s="5" t="s">
        <v>23</v>
      </c>
      <c r="B72" s="17" t="s">
        <v>34</v>
      </c>
      <c r="C72" s="7" t="s">
        <v>34</v>
      </c>
      <c r="D72" s="18">
        <v>184</v>
      </c>
      <c r="E72" s="7">
        <v>-8.2</v>
      </c>
      <c r="F72" s="18" t="s">
        <v>34</v>
      </c>
      <c r="G72" s="7" t="s">
        <v>34</v>
      </c>
    </row>
    <row r="73" spans="1:7" ht="9">
      <c r="A73" s="5" t="s">
        <v>24</v>
      </c>
      <c r="B73" s="17" t="s">
        <v>34</v>
      </c>
      <c r="C73" s="7" t="s">
        <v>34</v>
      </c>
      <c r="D73" s="18">
        <v>193</v>
      </c>
      <c r="E73" s="7">
        <v>5.1</v>
      </c>
      <c r="F73" s="18" t="s">
        <v>34</v>
      </c>
      <c r="G73" s="7" t="s">
        <v>34</v>
      </c>
    </row>
    <row r="74" spans="1:7" ht="9">
      <c r="A74" s="5" t="s">
        <v>25</v>
      </c>
      <c r="B74" s="17" t="s">
        <v>34</v>
      </c>
      <c r="C74" s="7" t="s">
        <v>34</v>
      </c>
      <c r="D74" s="18">
        <v>180</v>
      </c>
      <c r="E74" s="7">
        <v>7.3</v>
      </c>
      <c r="F74" s="18" t="s">
        <v>34</v>
      </c>
      <c r="G74" s="7" t="s">
        <v>34</v>
      </c>
    </row>
    <row r="75" spans="1:7" ht="9">
      <c r="A75" s="5" t="s">
        <v>50</v>
      </c>
      <c r="B75" s="17" t="s">
        <v>34</v>
      </c>
      <c r="C75" s="7" t="s">
        <v>34</v>
      </c>
      <c r="D75" s="18">
        <v>188</v>
      </c>
      <c r="E75" s="7">
        <v>-3.8</v>
      </c>
      <c r="F75" s="18" t="s">
        <v>34</v>
      </c>
      <c r="G75" s="7" t="s">
        <v>34</v>
      </c>
    </row>
    <row r="76" spans="1:7" ht="9">
      <c r="A76" s="5" t="s">
        <v>26</v>
      </c>
      <c r="B76" s="17" t="s">
        <v>27</v>
      </c>
      <c r="C76" s="7" t="s">
        <v>27</v>
      </c>
      <c r="D76" s="18" t="s">
        <v>27</v>
      </c>
      <c r="E76" s="7" t="s">
        <v>27</v>
      </c>
      <c r="F76" s="18" t="s">
        <v>27</v>
      </c>
      <c r="G76" s="7" t="s">
        <v>27</v>
      </c>
    </row>
    <row r="77" spans="1:7" ht="9">
      <c r="A77" s="5" t="s">
        <v>28</v>
      </c>
      <c r="B77" s="17" t="s">
        <v>34</v>
      </c>
      <c r="C77" s="7" t="s">
        <v>34</v>
      </c>
      <c r="D77" s="18">
        <v>266</v>
      </c>
      <c r="E77" s="7">
        <v>13.8</v>
      </c>
      <c r="F77" s="18" t="s">
        <v>34</v>
      </c>
      <c r="G77" s="7" t="s">
        <v>34</v>
      </c>
    </row>
    <row r="78" spans="1:7" ht="9">
      <c r="A78" s="5" t="s">
        <v>29</v>
      </c>
      <c r="B78" s="17" t="s">
        <v>34</v>
      </c>
      <c r="C78" s="7" t="s">
        <v>34</v>
      </c>
      <c r="D78" s="18">
        <v>243</v>
      </c>
      <c r="E78" s="7">
        <v>-0.8</v>
      </c>
      <c r="F78" s="18" t="s">
        <v>34</v>
      </c>
      <c r="G78" s="7" t="s">
        <v>34</v>
      </c>
    </row>
    <row r="79" spans="1:7" ht="9">
      <c r="A79" s="5" t="s">
        <v>30</v>
      </c>
      <c r="B79" s="17" t="s">
        <v>34</v>
      </c>
      <c r="C79" s="7" t="s">
        <v>34</v>
      </c>
      <c r="D79" s="18">
        <v>228</v>
      </c>
      <c r="E79" s="7">
        <v>-12</v>
      </c>
      <c r="F79" s="18" t="s">
        <v>34</v>
      </c>
      <c r="G79" s="7" t="s">
        <v>34</v>
      </c>
    </row>
    <row r="80" spans="1:7" ht="30" customHeight="1">
      <c r="A80" s="9"/>
      <c r="B80" s="19"/>
      <c r="C80" s="7"/>
      <c r="D80" s="18"/>
      <c r="E80" s="7"/>
      <c r="F80" s="18"/>
      <c r="G80" s="7"/>
    </row>
    <row r="81" spans="1:7" ht="9">
      <c r="A81" s="9"/>
      <c r="B81" s="19"/>
      <c r="C81" s="7"/>
      <c r="D81" s="18"/>
      <c r="E81" s="7"/>
      <c r="F81" s="18"/>
      <c r="G81" s="7"/>
    </row>
    <row r="82" spans="1:7" ht="9">
      <c r="A82" s="20" t="s">
        <v>35</v>
      </c>
      <c r="B82" s="21"/>
      <c r="C82" s="22"/>
      <c r="D82" s="23"/>
      <c r="E82" s="22"/>
      <c r="F82" s="23"/>
      <c r="G82" s="22"/>
    </row>
    <row r="83" spans="1:7" ht="9">
      <c r="A83" s="169" t="s">
        <v>59</v>
      </c>
      <c r="B83" s="169"/>
      <c r="C83" s="169"/>
      <c r="D83" s="169"/>
      <c r="E83" s="169"/>
      <c r="F83" s="169"/>
      <c r="G83" s="169"/>
    </row>
    <row r="84" spans="1:7" ht="9">
      <c r="A84" s="168" t="s">
        <v>60</v>
      </c>
      <c r="B84" s="168"/>
      <c r="C84" s="168"/>
      <c r="D84" s="168"/>
      <c r="E84" s="168"/>
      <c r="F84" s="168"/>
      <c r="G84" s="168"/>
    </row>
    <row r="85" spans="1:7" ht="9">
      <c r="A85" s="168" t="s">
        <v>61</v>
      </c>
      <c r="B85" s="168"/>
      <c r="C85" s="168"/>
      <c r="D85" s="168"/>
      <c r="E85" s="168"/>
      <c r="F85" s="168"/>
      <c r="G85" s="168"/>
    </row>
    <row r="86" spans="1:7" ht="9">
      <c r="A86" s="167" t="s">
        <v>62</v>
      </c>
      <c r="B86" s="167"/>
      <c r="C86" s="167"/>
      <c r="D86" s="167"/>
      <c r="E86" s="167"/>
      <c r="F86" s="167"/>
      <c r="G86" s="167"/>
    </row>
    <row r="87" spans="1:7" ht="9">
      <c r="A87" s="167" t="s">
        <v>1</v>
      </c>
      <c r="B87" s="167"/>
      <c r="C87" s="167"/>
      <c r="D87" s="167"/>
      <c r="E87" s="167"/>
      <c r="F87" s="167"/>
      <c r="G87" s="167"/>
    </row>
    <row r="88" spans="1:7" ht="9">
      <c r="A88" s="167" t="s">
        <v>63</v>
      </c>
      <c r="B88" s="167"/>
      <c r="C88" s="167"/>
      <c r="D88" s="167"/>
      <c r="E88" s="167"/>
      <c r="F88" s="167"/>
      <c r="G88" s="167"/>
    </row>
    <row r="89" spans="1:7" ht="9">
      <c r="A89" s="119" t="s">
        <v>3</v>
      </c>
      <c r="B89" s="173" t="s">
        <v>53</v>
      </c>
      <c r="C89" s="174"/>
      <c r="D89" s="174"/>
      <c r="E89" s="174"/>
      <c r="F89" s="174"/>
      <c r="G89" s="175"/>
    </row>
    <row r="90" spans="1:7" ht="9">
      <c r="A90" s="120"/>
      <c r="B90" s="170" t="s">
        <v>7</v>
      </c>
      <c r="C90" s="126" t="s">
        <v>54</v>
      </c>
      <c r="D90" s="170" t="s">
        <v>55</v>
      </c>
      <c r="E90" s="126" t="s">
        <v>54</v>
      </c>
      <c r="F90" s="170" t="s">
        <v>56</v>
      </c>
      <c r="G90" s="129" t="s">
        <v>54</v>
      </c>
    </row>
    <row r="91" spans="1:7" ht="9">
      <c r="A91" s="120"/>
      <c r="B91" s="171"/>
      <c r="C91" s="127"/>
      <c r="D91" s="171"/>
      <c r="E91" s="127"/>
      <c r="F91" s="171"/>
      <c r="G91" s="130"/>
    </row>
    <row r="92" spans="1:7" ht="9">
      <c r="A92" s="120"/>
      <c r="B92" s="171"/>
      <c r="C92" s="127"/>
      <c r="D92" s="171"/>
      <c r="E92" s="127"/>
      <c r="F92" s="171"/>
      <c r="G92" s="130"/>
    </row>
    <row r="93" spans="1:7" ht="9">
      <c r="A93" s="120"/>
      <c r="B93" s="172"/>
      <c r="C93" s="128"/>
      <c r="D93" s="172"/>
      <c r="E93" s="128"/>
      <c r="F93" s="172"/>
      <c r="G93" s="131"/>
    </row>
    <row r="94" spans="1:7" ht="9">
      <c r="A94" s="121"/>
      <c r="B94" s="16" t="s">
        <v>12</v>
      </c>
      <c r="C94" s="2" t="s">
        <v>10</v>
      </c>
      <c r="D94" s="16" t="s">
        <v>12</v>
      </c>
      <c r="E94" s="2" t="s">
        <v>10</v>
      </c>
      <c r="F94" s="16" t="s">
        <v>12</v>
      </c>
      <c r="G94" s="4" t="s">
        <v>10</v>
      </c>
    </row>
    <row r="95" spans="1:7" ht="9">
      <c r="A95" s="137" t="s">
        <v>13</v>
      </c>
      <c r="B95" s="137"/>
      <c r="C95" s="137"/>
      <c r="D95" s="137"/>
      <c r="E95" s="137"/>
      <c r="F95" s="137"/>
      <c r="G95" s="137"/>
    </row>
    <row r="96" spans="1:7" ht="15" customHeight="1">
      <c r="A96" s="132" t="s">
        <v>41</v>
      </c>
      <c r="B96" s="167"/>
      <c r="C96" s="167"/>
      <c r="D96" s="167"/>
      <c r="E96" s="167"/>
      <c r="F96" s="167"/>
      <c r="G96" s="167"/>
    </row>
    <row r="97" spans="1:7" ht="15" customHeight="1">
      <c r="A97" s="132" t="s">
        <v>15</v>
      </c>
      <c r="B97" s="167"/>
      <c r="C97" s="167"/>
      <c r="D97" s="167"/>
      <c r="E97" s="167"/>
      <c r="F97" s="167"/>
      <c r="G97" s="167"/>
    </row>
    <row r="98" spans="1:7" ht="9">
      <c r="A98" s="5" t="s">
        <v>16</v>
      </c>
      <c r="B98" s="17">
        <v>2385</v>
      </c>
      <c r="C98" s="7">
        <v>2.7</v>
      </c>
      <c r="D98" s="18">
        <v>2311</v>
      </c>
      <c r="E98" s="7">
        <v>2.8</v>
      </c>
      <c r="F98" s="18">
        <v>74</v>
      </c>
      <c r="G98" s="7">
        <v>-1.2</v>
      </c>
    </row>
    <row r="99" spans="1:7" ht="9">
      <c r="A99" s="5" t="s">
        <v>17</v>
      </c>
      <c r="B99" s="17">
        <v>2433</v>
      </c>
      <c r="C99" s="7">
        <v>3.1</v>
      </c>
      <c r="D99" s="18">
        <v>2343</v>
      </c>
      <c r="E99" s="7">
        <v>2.8</v>
      </c>
      <c r="F99" s="18">
        <v>90</v>
      </c>
      <c r="G99" s="7">
        <v>13.3</v>
      </c>
    </row>
    <row r="100" spans="1:7" ht="9">
      <c r="A100" s="5" t="s">
        <v>18</v>
      </c>
      <c r="B100" s="17">
        <v>2375</v>
      </c>
      <c r="C100" s="7">
        <v>0.8</v>
      </c>
      <c r="D100" s="18">
        <v>2324</v>
      </c>
      <c r="E100" s="7">
        <v>1.3</v>
      </c>
      <c r="F100" s="18">
        <v>51</v>
      </c>
      <c r="G100" s="7">
        <v>-17.9</v>
      </c>
    </row>
    <row r="101" spans="1:7" ht="9">
      <c r="A101" s="5" t="s">
        <v>19</v>
      </c>
      <c r="B101" s="17">
        <v>2483</v>
      </c>
      <c r="C101" s="7">
        <v>2.1</v>
      </c>
      <c r="D101" s="18">
        <v>2380</v>
      </c>
      <c r="E101" s="7">
        <v>1.9</v>
      </c>
      <c r="F101" s="18">
        <v>103</v>
      </c>
      <c r="G101" s="7">
        <v>8.6</v>
      </c>
    </row>
    <row r="102" spans="1:7" ht="9">
      <c r="A102" s="5" t="s">
        <v>20</v>
      </c>
      <c r="B102" s="17">
        <v>3385</v>
      </c>
      <c r="C102" s="7">
        <v>5.6</v>
      </c>
      <c r="D102" s="18">
        <v>3318</v>
      </c>
      <c r="E102" s="7">
        <v>5.1</v>
      </c>
      <c r="F102" s="18">
        <v>67</v>
      </c>
      <c r="G102" s="7">
        <v>34.9</v>
      </c>
    </row>
    <row r="103" spans="1:7" ht="9">
      <c r="A103" s="5" t="s">
        <v>21</v>
      </c>
      <c r="B103" s="17">
        <v>2133</v>
      </c>
      <c r="C103" s="7">
        <v>5.4</v>
      </c>
      <c r="D103" s="18">
        <v>2085</v>
      </c>
      <c r="E103" s="7">
        <v>4.9</v>
      </c>
      <c r="F103" s="18">
        <v>48</v>
      </c>
      <c r="G103" s="7">
        <v>36.3</v>
      </c>
    </row>
    <row r="104" spans="1:7" ht="9">
      <c r="A104" s="5" t="s">
        <v>22</v>
      </c>
      <c r="B104" s="17">
        <v>2322</v>
      </c>
      <c r="C104" s="7">
        <v>2.1</v>
      </c>
      <c r="D104" s="18">
        <v>2270</v>
      </c>
      <c r="E104" s="7">
        <v>2.9</v>
      </c>
      <c r="F104" s="18">
        <v>52</v>
      </c>
      <c r="G104" s="7">
        <v>-23.6</v>
      </c>
    </row>
    <row r="105" spans="1:7" ht="9">
      <c r="A105" s="5" t="s">
        <v>49</v>
      </c>
      <c r="B105" s="17">
        <v>2166</v>
      </c>
      <c r="C105" s="7">
        <v>-0.7</v>
      </c>
      <c r="D105" s="18">
        <v>2106</v>
      </c>
      <c r="E105" s="7">
        <v>2.2</v>
      </c>
      <c r="F105" s="18">
        <v>60</v>
      </c>
      <c r="G105" s="7">
        <v>-50.1</v>
      </c>
    </row>
    <row r="106" spans="1:7" ht="9">
      <c r="A106" s="5" t="s">
        <v>23</v>
      </c>
      <c r="B106" s="17">
        <v>1496</v>
      </c>
      <c r="C106" s="7">
        <v>2.2</v>
      </c>
      <c r="D106" s="18">
        <v>1483</v>
      </c>
      <c r="E106" s="7">
        <v>2.6</v>
      </c>
      <c r="F106" s="18">
        <v>14</v>
      </c>
      <c r="G106" s="7">
        <v>-25.3</v>
      </c>
    </row>
    <row r="107" spans="1:7" ht="9">
      <c r="A107" s="5" t="s">
        <v>24</v>
      </c>
      <c r="B107" s="17">
        <v>2184</v>
      </c>
      <c r="C107" s="7">
        <v>3.8</v>
      </c>
      <c r="D107" s="18">
        <v>2128</v>
      </c>
      <c r="E107" s="7">
        <v>3.2</v>
      </c>
      <c r="F107" s="18">
        <v>56</v>
      </c>
      <c r="G107" s="7">
        <v>32.9</v>
      </c>
    </row>
    <row r="108" spans="1:7" ht="9">
      <c r="A108" s="5" t="s">
        <v>25</v>
      </c>
      <c r="B108" s="17">
        <v>3342</v>
      </c>
      <c r="C108" s="7">
        <v>7.9</v>
      </c>
      <c r="D108" s="18">
        <v>3231</v>
      </c>
      <c r="E108" s="7">
        <v>6.7</v>
      </c>
      <c r="F108" s="18">
        <v>111</v>
      </c>
      <c r="G108" s="7">
        <v>59.4</v>
      </c>
    </row>
    <row r="109" spans="1:7" ht="9">
      <c r="A109" s="5" t="s">
        <v>50</v>
      </c>
      <c r="B109" s="17">
        <v>1957</v>
      </c>
      <c r="C109" s="7">
        <v>2.1</v>
      </c>
      <c r="D109" s="18">
        <v>1905</v>
      </c>
      <c r="E109" s="7">
        <v>2.8</v>
      </c>
      <c r="F109" s="18">
        <v>52</v>
      </c>
      <c r="G109" s="7">
        <v>-18.1</v>
      </c>
    </row>
    <row r="110" spans="1:7" ht="9">
      <c r="A110" s="5" t="s">
        <v>26</v>
      </c>
      <c r="B110" s="17" t="s">
        <v>27</v>
      </c>
      <c r="C110" s="7" t="s">
        <v>27</v>
      </c>
      <c r="D110" s="18" t="s">
        <v>27</v>
      </c>
      <c r="E110" s="7" t="s">
        <v>27</v>
      </c>
      <c r="F110" s="18" t="s">
        <v>27</v>
      </c>
      <c r="G110" s="7" t="s">
        <v>27</v>
      </c>
    </row>
    <row r="111" spans="1:7" ht="9">
      <c r="A111" s="5" t="s">
        <v>28</v>
      </c>
      <c r="B111" s="17">
        <v>2971</v>
      </c>
      <c r="C111" s="7">
        <v>2.5</v>
      </c>
      <c r="D111" s="18">
        <v>2971</v>
      </c>
      <c r="E111" s="7">
        <v>4.6</v>
      </c>
      <c r="F111" s="18" t="s">
        <v>57</v>
      </c>
      <c r="G111" s="7" t="s">
        <v>34</v>
      </c>
    </row>
    <row r="112" spans="1:7" ht="9">
      <c r="A112" s="5" t="s">
        <v>29</v>
      </c>
      <c r="B112" s="17">
        <v>3289</v>
      </c>
      <c r="C112" s="7">
        <v>1.7</v>
      </c>
      <c r="D112" s="18">
        <v>3215</v>
      </c>
      <c r="E112" s="7">
        <v>1.8</v>
      </c>
      <c r="F112" s="18">
        <v>75</v>
      </c>
      <c r="G112" s="7">
        <v>-2</v>
      </c>
    </row>
    <row r="113" spans="1:7" ht="9">
      <c r="A113" s="5" t="s">
        <v>30</v>
      </c>
      <c r="B113" s="17">
        <v>2424</v>
      </c>
      <c r="C113" s="7">
        <v>3.1</v>
      </c>
      <c r="D113" s="18">
        <v>2404</v>
      </c>
      <c r="E113" s="7">
        <v>3.6</v>
      </c>
      <c r="F113" s="18">
        <v>20</v>
      </c>
      <c r="G113" s="7">
        <v>-35.8</v>
      </c>
    </row>
    <row r="114" spans="1:7" ht="15" customHeight="1">
      <c r="A114" s="132" t="s">
        <v>31</v>
      </c>
      <c r="B114" s="167"/>
      <c r="C114" s="167"/>
      <c r="D114" s="167"/>
      <c r="E114" s="167"/>
      <c r="F114" s="167"/>
      <c r="G114" s="167"/>
    </row>
    <row r="115" spans="1:7" ht="9">
      <c r="A115" s="5" t="s">
        <v>16</v>
      </c>
      <c r="B115" s="17">
        <v>2417</v>
      </c>
      <c r="C115" s="7">
        <v>2.6</v>
      </c>
      <c r="D115" s="18">
        <v>2342</v>
      </c>
      <c r="E115" s="7">
        <v>2.8</v>
      </c>
      <c r="F115" s="18">
        <v>75</v>
      </c>
      <c r="G115" s="7">
        <v>-1.6</v>
      </c>
    </row>
    <row r="116" spans="1:7" ht="9">
      <c r="A116" s="5" t="s">
        <v>17</v>
      </c>
      <c r="B116" s="17">
        <v>2442</v>
      </c>
      <c r="C116" s="7">
        <v>3.1</v>
      </c>
      <c r="D116" s="18">
        <v>2352</v>
      </c>
      <c r="E116" s="7">
        <v>2.8</v>
      </c>
      <c r="F116" s="18">
        <v>90</v>
      </c>
      <c r="G116" s="7">
        <v>12.4</v>
      </c>
    </row>
    <row r="117" spans="1:7" ht="9">
      <c r="A117" s="5" t="s">
        <v>18</v>
      </c>
      <c r="B117" s="17">
        <v>2383</v>
      </c>
      <c r="C117" s="7">
        <v>0.7</v>
      </c>
      <c r="D117" s="18">
        <v>2332</v>
      </c>
      <c r="E117" s="7">
        <v>1.2</v>
      </c>
      <c r="F117" s="18">
        <v>51</v>
      </c>
      <c r="G117" s="7">
        <v>-18</v>
      </c>
    </row>
    <row r="118" spans="1:7" ht="9">
      <c r="A118" s="5" t="s">
        <v>19</v>
      </c>
      <c r="B118" s="17">
        <v>2493</v>
      </c>
      <c r="C118" s="7">
        <v>2.2</v>
      </c>
      <c r="D118" s="18">
        <v>2391</v>
      </c>
      <c r="E118" s="7">
        <v>2</v>
      </c>
      <c r="F118" s="18">
        <v>102</v>
      </c>
      <c r="G118" s="7">
        <v>7.5</v>
      </c>
    </row>
    <row r="119" spans="1:7" ht="9">
      <c r="A119" s="5" t="s">
        <v>20</v>
      </c>
      <c r="B119" s="17">
        <v>3395</v>
      </c>
      <c r="C119" s="7">
        <v>5.6</v>
      </c>
      <c r="D119" s="18">
        <v>3328</v>
      </c>
      <c r="E119" s="7">
        <v>5.2</v>
      </c>
      <c r="F119" s="18">
        <v>67</v>
      </c>
      <c r="G119" s="7">
        <v>35.1</v>
      </c>
    </row>
    <row r="120" spans="1:7" ht="9">
      <c r="A120" s="5" t="s">
        <v>21</v>
      </c>
      <c r="B120" s="17">
        <v>2135</v>
      </c>
      <c r="C120" s="7">
        <v>5.2</v>
      </c>
      <c r="D120" s="18">
        <v>2087</v>
      </c>
      <c r="E120" s="7">
        <v>4.6</v>
      </c>
      <c r="F120" s="18">
        <v>48</v>
      </c>
      <c r="G120" s="7">
        <v>37.5</v>
      </c>
    </row>
    <row r="121" spans="1:7" ht="9">
      <c r="A121" s="5" t="s">
        <v>22</v>
      </c>
      <c r="B121" s="17">
        <v>2382</v>
      </c>
      <c r="C121" s="7">
        <v>1.9</v>
      </c>
      <c r="D121" s="18">
        <v>2327</v>
      </c>
      <c r="E121" s="7">
        <v>2.7</v>
      </c>
      <c r="F121" s="18">
        <v>55</v>
      </c>
      <c r="G121" s="7">
        <v>-23.8</v>
      </c>
    </row>
    <row r="122" spans="1:7" ht="9">
      <c r="A122" s="5" t="s">
        <v>49</v>
      </c>
      <c r="B122" s="17">
        <v>2223</v>
      </c>
      <c r="C122" s="7">
        <v>-1</v>
      </c>
      <c r="D122" s="18">
        <v>2161</v>
      </c>
      <c r="E122" s="7">
        <v>2</v>
      </c>
      <c r="F122" s="18">
        <v>62</v>
      </c>
      <c r="G122" s="7">
        <v>-51</v>
      </c>
    </row>
    <row r="123" spans="1:7" ht="9">
      <c r="A123" s="5" t="s">
        <v>23</v>
      </c>
      <c r="B123" s="17">
        <v>1587</v>
      </c>
      <c r="C123" s="7">
        <v>2.2</v>
      </c>
      <c r="D123" s="18">
        <v>1576</v>
      </c>
      <c r="E123" s="7">
        <v>2.8</v>
      </c>
      <c r="F123" s="18">
        <v>12</v>
      </c>
      <c r="G123" s="7">
        <v>-39.7</v>
      </c>
    </row>
    <row r="124" spans="1:7" ht="9">
      <c r="A124" s="5" t="s">
        <v>24</v>
      </c>
      <c r="B124" s="17">
        <v>2212</v>
      </c>
      <c r="C124" s="7">
        <v>3.6</v>
      </c>
      <c r="D124" s="18">
        <v>2157</v>
      </c>
      <c r="E124" s="7">
        <v>3.1</v>
      </c>
      <c r="F124" s="18">
        <v>55</v>
      </c>
      <c r="G124" s="7">
        <v>31.3</v>
      </c>
    </row>
    <row r="125" spans="1:7" ht="9">
      <c r="A125" s="5" t="s">
        <v>25</v>
      </c>
      <c r="B125" s="17">
        <v>3384</v>
      </c>
      <c r="C125" s="7">
        <v>8.2</v>
      </c>
      <c r="D125" s="18">
        <v>3271</v>
      </c>
      <c r="E125" s="7">
        <v>6.9</v>
      </c>
      <c r="F125" s="18">
        <v>113</v>
      </c>
      <c r="G125" s="7">
        <v>61.9</v>
      </c>
    </row>
    <row r="126" spans="1:7" ht="9">
      <c r="A126" s="5" t="s">
        <v>50</v>
      </c>
      <c r="B126" s="17">
        <v>1990</v>
      </c>
      <c r="C126" s="7">
        <v>1.3</v>
      </c>
      <c r="D126" s="18">
        <v>1937</v>
      </c>
      <c r="E126" s="7">
        <v>2.1</v>
      </c>
      <c r="F126" s="18">
        <v>53</v>
      </c>
      <c r="G126" s="7">
        <v>-20.5</v>
      </c>
    </row>
    <row r="127" spans="1:7" ht="9">
      <c r="A127" s="5" t="s">
        <v>26</v>
      </c>
      <c r="B127" s="17" t="s">
        <v>27</v>
      </c>
      <c r="C127" s="7" t="s">
        <v>27</v>
      </c>
      <c r="D127" s="18" t="s">
        <v>27</v>
      </c>
      <c r="E127" s="7" t="s">
        <v>27</v>
      </c>
      <c r="F127" s="18" t="s">
        <v>27</v>
      </c>
      <c r="G127" s="7" t="s">
        <v>27</v>
      </c>
    </row>
    <row r="128" spans="1:7" ht="9">
      <c r="A128" s="5" t="s">
        <v>28</v>
      </c>
      <c r="B128" s="17">
        <v>3282</v>
      </c>
      <c r="C128" s="7">
        <v>2.8</v>
      </c>
      <c r="D128" s="18">
        <v>3282</v>
      </c>
      <c r="E128" s="7">
        <v>4.9</v>
      </c>
      <c r="F128" s="18" t="s">
        <v>57</v>
      </c>
      <c r="G128" s="7" t="s">
        <v>34</v>
      </c>
    </row>
    <row r="129" spans="1:7" ht="9">
      <c r="A129" s="5" t="s">
        <v>29</v>
      </c>
      <c r="B129" s="17">
        <v>3788</v>
      </c>
      <c r="C129" s="7">
        <v>3.8</v>
      </c>
      <c r="D129" s="18">
        <v>3699</v>
      </c>
      <c r="E129" s="7">
        <v>3.9</v>
      </c>
      <c r="F129" s="18">
        <v>89</v>
      </c>
      <c r="G129" s="7">
        <v>0.7</v>
      </c>
    </row>
    <row r="130" spans="1:7" ht="9">
      <c r="A130" s="5" t="s">
        <v>30</v>
      </c>
      <c r="B130" s="17">
        <v>2451</v>
      </c>
      <c r="C130" s="7">
        <v>3.2</v>
      </c>
      <c r="D130" s="18">
        <v>2430</v>
      </c>
      <c r="E130" s="7">
        <v>3.7</v>
      </c>
      <c r="F130" s="18">
        <v>20</v>
      </c>
      <c r="G130" s="7">
        <v>-34.4</v>
      </c>
    </row>
    <row r="131" spans="1:7" ht="15" customHeight="1">
      <c r="A131" s="132" t="s">
        <v>32</v>
      </c>
      <c r="B131" s="167"/>
      <c r="C131" s="167"/>
      <c r="D131" s="167"/>
      <c r="E131" s="167"/>
      <c r="F131" s="167"/>
      <c r="G131" s="167"/>
    </row>
    <row r="132" spans="1:7" ht="9">
      <c r="A132" s="5" t="s">
        <v>16</v>
      </c>
      <c r="B132" s="17">
        <v>1699</v>
      </c>
      <c r="C132" s="7">
        <v>5.8</v>
      </c>
      <c r="D132" s="18">
        <v>1662</v>
      </c>
      <c r="E132" s="7">
        <v>5.5</v>
      </c>
      <c r="F132" s="18">
        <v>37</v>
      </c>
      <c r="G132" s="7">
        <v>20.7</v>
      </c>
    </row>
    <row r="133" spans="1:7" ht="9">
      <c r="A133" s="5" t="s">
        <v>17</v>
      </c>
      <c r="B133" s="17">
        <v>1647</v>
      </c>
      <c r="C133" s="7">
        <v>14.1</v>
      </c>
      <c r="D133" s="18">
        <v>1523</v>
      </c>
      <c r="E133" s="7">
        <v>8.6</v>
      </c>
      <c r="F133" s="18">
        <v>123</v>
      </c>
      <c r="G133" s="7">
        <v>199.8</v>
      </c>
    </row>
    <row r="134" spans="1:7" ht="9">
      <c r="A134" s="5" t="s">
        <v>18</v>
      </c>
      <c r="B134" s="17">
        <v>1130</v>
      </c>
      <c r="C134" s="7">
        <v>8.6</v>
      </c>
      <c r="D134" s="18">
        <v>1092</v>
      </c>
      <c r="E134" s="7">
        <v>8.9</v>
      </c>
      <c r="F134" s="18">
        <v>37</v>
      </c>
      <c r="G134" s="7">
        <v>0</v>
      </c>
    </row>
    <row r="135" spans="1:7" ht="9">
      <c r="A135" s="5" t="s">
        <v>19</v>
      </c>
      <c r="B135" s="17">
        <v>1534</v>
      </c>
      <c r="C135" s="7">
        <v>15.8</v>
      </c>
      <c r="D135" s="18">
        <v>1386</v>
      </c>
      <c r="E135" s="7">
        <v>7.2</v>
      </c>
      <c r="F135" s="18">
        <v>148</v>
      </c>
      <c r="G135" s="7">
        <v>361.5</v>
      </c>
    </row>
    <row r="136" spans="1:7" ht="9">
      <c r="A136" s="5" t="s">
        <v>20</v>
      </c>
      <c r="B136" s="17">
        <v>2461</v>
      </c>
      <c r="C136" s="7">
        <v>-4.6</v>
      </c>
      <c r="D136" s="18">
        <v>2362</v>
      </c>
      <c r="E136" s="7">
        <v>-5.5</v>
      </c>
      <c r="F136" s="18">
        <v>100</v>
      </c>
      <c r="G136" s="7">
        <v>21.1</v>
      </c>
    </row>
    <row r="137" spans="1:7" ht="9">
      <c r="A137" s="5" t="s">
        <v>21</v>
      </c>
      <c r="B137" s="17" t="s">
        <v>64</v>
      </c>
      <c r="C137" s="7" t="s">
        <v>65</v>
      </c>
      <c r="D137" s="18" t="s">
        <v>66</v>
      </c>
      <c r="E137" s="7" t="s">
        <v>67</v>
      </c>
      <c r="F137" s="18" t="s">
        <v>68</v>
      </c>
      <c r="G137" s="7" t="s">
        <v>69</v>
      </c>
    </row>
    <row r="138" spans="1:7" ht="9">
      <c r="A138" s="5" t="s">
        <v>22</v>
      </c>
      <c r="B138" s="17">
        <v>1708</v>
      </c>
      <c r="C138" s="7">
        <v>5</v>
      </c>
      <c r="D138" s="18">
        <v>1685</v>
      </c>
      <c r="E138" s="7">
        <v>5.5</v>
      </c>
      <c r="F138" s="18">
        <v>23</v>
      </c>
      <c r="G138" s="7">
        <v>-22.1</v>
      </c>
    </row>
    <row r="139" spans="1:7" ht="9">
      <c r="A139" s="5" t="s">
        <v>49</v>
      </c>
      <c r="B139" s="17">
        <v>1222</v>
      </c>
      <c r="C139" s="7">
        <v>3.1</v>
      </c>
      <c r="D139" s="18">
        <v>1197</v>
      </c>
      <c r="E139" s="7">
        <v>2.7</v>
      </c>
      <c r="F139" s="18">
        <v>25</v>
      </c>
      <c r="G139" s="7">
        <v>28.6</v>
      </c>
    </row>
    <row r="140" spans="1:7" ht="9">
      <c r="A140" s="5" t="s">
        <v>23</v>
      </c>
      <c r="B140" s="17">
        <v>842</v>
      </c>
      <c r="C140" s="7">
        <v>-7.8</v>
      </c>
      <c r="D140" s="18">
        <v>813</v>
      </c>
      <c r="E140" s="7">
        <v>-9.7</v>
      </c>
      <c r="F140" s="18">
        <v>29</v>
      </c>
      <c r="G140" s="7">
        <v>121.2</v>
      </c>
    </row>
    <row r="141" spans="1:7" ht="9">
      <c r="A141" s="5" t="s">
        <v>24</v>
      </c>
      <c r="B141" s="17">
        <v>1453</v>
      </c>
      <c r="C141" s="7">
        <v>10.8</v>
      </c>
      <c r="D141" s="18">
        <v>1376</v>
      </c>
      <c r="E141" s="7">
        <v>8.6</v>
      </c>
      <c r="F141" s="18">
        <v>77</v>
      </c>
      <c r="G141" s="7">
        <v>74.6</v>
      </c>
    </row>
    <row r="142" spans="1:7" ht="9">
      <c r="A142" s="5" t="s">
        <v>25</v>
      </c>
      <c r="B142" s="17">
        <v>1613</v>
      </c>
      <c r="C142" s="7">
        <v>0.3</v>
      </c>
      <c r="D142" s="18">
        <v>1589</v>
      </c>
      <c r="E142" s="7">
        <v>2.6</v>
      </c>
      <c r="F142" s="18">
        <v>24</v>
      </c>
      <c r="G142" s="7">
        <v>-59.8</v>
      </c>
    </row>
    <row r="143" spans="1:7" ht="9">
      <c r="A143" s="5" t="s">
        <v>50</v>
      </c>
      <c r="B143" s="17">
        <v>1272</v>
      </c>
      <c r="C143" s="7">
        <v>12.3</v>
      </c>
      <c r="D143" s="18">
        <v>1242</v>
      </c>
      <c r="E143" s="7">
        <v>10.6</v>
      </c>
      <c r="F143" s="18">
        <v>30</v>
      </c>
      <c r="G143" s="7">
        <v>229.6</v>
      </c>
    </row>
    <row r="144" spans="1:7" ht="9">
      <c r="A144" s="5" t="s">
        <v>26</v>
      </c>
      <c r="B144" s="17" t="s">
        <v>27</v>
      </c>
      <c r="C144" s="7" t="s">
        <v>27</v>
      </c>
      <c r="D144" s="18" t="s">
        <v>27</v>
      </c>
      <c r="E144" s="7" t="s">
        <v>27</v>
      </c>
      <c r="F144" s="18" t="s">
        <v>27</v>
      </c>
      <c r="G144" s="7" t="s">
        <v>27</v>
      </c>
    </row>
    <row r="145" spans="1:7" ht="9">
      <c r="A145" s="5" t="s">
        <v>28</v>
      </c>
      <c r="B145" s="17">
        <v>2471</v>
      </c>
      <c r="C145" s="7">
        <v>1.8</v>
      </c>
      <c r="D145" s="18">
        <v>2471</v>
      </c>
      <c r="E145" s="7">
        <v>3.9</v>
      </c>
      <c r="F145" s="18" t="s">
        <v>57</v>
      </c>
      <c r="G145" s="7" t="s">
        <v>34</v>
      </c>
    </row>
    <row r="146" spans="1:7" ht="9">
      <c r="A146" s="5" t="s">
        <v>29</v>
      </c>
      <c r="B146" s="17">
        <v>1638</v>
      </c>
      <c r="C146" s="7">
        <v>0.9</v>
      </c>
      <c r="D146" s="18">
        <v>1610</v>
      </c>
      <c r="E146" s="7">
        <v>1</v>
      </c>
      <c r="F146" s="18">
        <v>27</v>
      </c>
      <c r="G146" s="7">
        <v>-5.6</v>
      </c>
    </row>
    <row r="147" spans="1:7" ht="9">
      <c r="A147" s="5" t="s">
        <v>30</v>
      </c>
      <c r="B147" s="17">
        <v>1635</v>
      </c>
      <c r="C147" s="7">
        <v>4.8</v>
      </c>
      <c r="D147" s="18">
        <v>1630</v>
      </c>
      <c r="E147" s="7">
        <v>6.4</v>
      </c>
      <c r="F147" s="18">
        <v>5</v>
      </c>
      <c r="G147" s="7">
        <v>-82.2</v>
      </c>
    </row>
    <row r="148" spans="1:7" ht="15" customHeight="1">
      <c r="A148" s="132" t="s">
        <v>33</v>
      </c>
      <c r="B148" s="167"/>
      <c r="C148" s="167"/>
      <c r="D148" s="167"/>
      <c r="E148" s="167"/>
      <c r="F148" s="167"/>
      <c r="G148" s="167"/>
    </row>
    <row r="149" spans="1:7" ht="9">
      <c r="A149" s="5" t="s">
        <v>16</v>
      </c>
      <c r="B149" s="17" t="s">
        <v>34</v>
      </c>
      <c r="C149" s="7" t="s">
        <v>34</v>
      </c>
      <c r="D149" s="18">
        <v>228</v>
      </c>
      <c r="E149" s="7">
        <v>1.5</v>
      </c>
      <c r="F149" s="18" t="s">
        <v>34</v>
      </c>
      <c r="G149" s="7" t="s">
        <v>34</v>
      </c>
    </row>
    <row r="150" spans="1:7" ht="9">
      <c r="A150" s="5" t="s">
        <v>17</v>
      </c>
      <c r="B150" s="17" t="s">
        <v>34</v>
      </c>
      <c r="C150" s="7" t="s">
        <v>34</v>
      </c>
      <c r="D150" s="18">
        <v>293</v>
      </c>
      <c r="E150" s="7">
        <v>11.5</v>
      </c>
      <c r="F150" s="18" t="s">
        <v>34</v>
      </c>
      <c r="G150" s="7" t="s">
        <v>34</v>
      </c>
    </row>
    <row r="151" spans="1:7" ht="9">
      <c r="A151" s="5" t="s">
        <v>18</v>
      </c>
      <c r="B151" s="17" t="s">
        <v>34</v>
      </c>
      <c r="C151" s="7" t="s">
        <v>34</v>
      </c>
      <c r="D151" s="18">
        <v>273</v>
      </c>
      <c r="E151" s="7">
        <v>-9.6</v>
      </c>
      <c r="F151" s="18" t="s">
        <v>34</v>
      </c>
      <c r="G151" s="7" t="s">
        <v>34</v>
      </c>
    </row>
    <row r="152" spans="1:7" ht="9">
      <c r="A152" s="5" t="s">
        <v>19</v>
      </c>
      <c r="B152" s="17" t="s">
        <v>34</v>
      </c>
      <c r="C152" s="7" t="s">
        <v>34</v>
      </c>
      <c r="D152" s="18">
        <v>297</v>
      </c>
      <c r="E152" s="7">
        <v>14.4</v>
      </c>
      <c r="F152" s="18" t="s">
        <v>34</v>
      </c>
      <c r="G152" s="7" t="s">
        <v>34</v>
      </c>
    </row>
    <row r="153" spans="1:7" ht="9">
      <c r="A153" s="5" t="s">
        <v>20</v>
      </c>
      <c r="B153" s="17" t="s">
        <v>34</v>
      </c>
      <c r="C153" s="7" t="s">
        <v>34</v>
      </c>
      <c r="D153" s="18" t="s">
        <v>70</v>
      </c>
      <c r="E153" s="7" t="s">
        <v>71</v>
      </c>
      <c r="F153" s="18" t="s">
        <v>34</v>
      </c>
      <c r="G153" s="7" t="s">
        <v>34</v>
      </c>
    </row>
    <row r="154" spans="1:7" ht="9">
      <c r="A154" s="5" t="s">
        <v>21</v>
      </c>
      <c r="B154" s="17" t="s">
        <v>34</v>
      </c>
      <c r="C154" s="7" t="s">
        <v>34</v>
      </c>
      <c r="D154" s="18">
        <v>281</v>
      </c>
      <c r="E154" s="7">
        <v>1.5</v>
      </c>
      <c r="F154" s="18" t="s">
        <v>34</v>
      </c>
      <c r="G154" s="7" t="s">
        <v>34</v>
      </c>
    </row>
    <row r="155" spans="1:7" ht="9">
      <c r="A155" s="5" t="s">
        <v>22</v>
      </c>
      <c r="B155" s="17" t="s">
        <v>34</v>
      </c>
      <c r="C155" s="7" t="s">
        <v>34</v>
      </c>
      <c r="D155" s="18">
        <v>210</v>
      </c>
      <c r="E155" s="7">
        <v>-2.1</v>
      </c>
      <c r="F155" s="18" t="s">
        <v>34</v>
      </c>
      <c r="G155" s="7" t="s">
        <v>34</v>
      </c>
    </row>
    <row r="156" spans="1:7" ht="9">
      <c r="A156" s="5" t="s">
        <v>49</v>
      </c>
      <c r="B156" s="17" t="s">
        <v>34</v>
      </c>
      <c r="C156" s="7" t="s">
        <v>34</v>
      </c>
      <c r="D156" s="18">
        <v>216</v>
      </c>
      <c r="E156" s="7">
        <v>0</v>
      </c>
      <c r="F156" s="18" t="s">
        <v>34</v>
      </c>
      <c r="G156" s="7" t="s">
        <v>34</v>
      </c>
    </row>
    <row r="157" spans="1:7" ht="9">
      <c r="A157" s="5" t="s">
        <v>23</v>
      </c>
      <c r="B157" s="17" t="s">
        <v>34</v>
      </c>
      <c r="C157" s="7" t="s">
        <v>34</v>
      </c>
      <c r="D157" s="18">
        <v>189</v>
      </c>
      <c r="E157" s="7">
        <v>-14.8</v>
      </c>
      <c r="F157" s="18" t="s">
        <v>34</v>
      </c>
      <c r="G157" s="7" t="s">
        <v>34</v>
      </c>
    </row>
    <row r="158" spans="1:7" ht="9">
      <c r="A158" s="5" t="s">
        <v>24</v>
      </c>
      <c r="B158" s="17" t="s">
        <v>34</v>
      </c>
      <c r="C158" s="7" t="s">
        <v>34</v>
      </c>
      <c r="D158" s="18">
        <v>218</v>
      </c>
      <c r="E158" s="7">
        <v>20</v>
      </c>
      <c r="F158" s="18" t="s">
        <v>34</v>
      </c>
      <c r="G158" s="7" t="s">
        <v>34</v>
      </c>
    </row>
    <row r="159" spans="1:7" ht="9">
      <c r="A159" s="5" t="s">
        <v>25</v>
      </c>
      <c r="B159" s="17" t="s">
        <v>34</v>
      </c>
      <c r="C159" s="7" t="s">
        <v>34</v>
      </c>
      <c r="D159" s="18" t="s">
        <v>72</v>
      </c>
      <c r="E159" s="7" t="s">
        <v>73</v>
      </c>
      <c r="F159" s="18" t="s">
        <v>34</v>
      </c>
      <c r="G159" s="7" t="s">
        <v>34</v>
      </c>
    </row>
    <row r="160" spans="1:7" ht="9">
      <c r="A160" s="5" t="s">
        <v>50</v>
      </c>
      <c r="B160" s="17" t="s">
        <v>34</v>
      </c>
      <c r="C160" s="7" t="s">
        <v>34</v>
      </c>
      <c r="D160" s="18">
        <v>198</v>
      </c>
      <c r="E160" s="7">
        <v>-2.2</v>
      </c>
      <c r="F160" s="18" t="s">
        <v>34</v>
      </c>
      <c r="G160" s="7" t="s">
        <v>34</v>
      </c>
    </row>
    <row r="161" spans="1:7" ht="9">
      <c r="A161" s="5" t="s">
        <v>26</v>
      </c>
      <c r="B161" s="17" t="s">
        <v>27</v>
      </c>
      <c r="C161" s="7" t="s">
        <v>27</v>
      </c>
      <c r="D161" s="18" t="s">
        <v>27</v>
      </c>
      <c r="E161" s="7" t="s">
        <v>27</v>
      </c>
      <c r="F161" s="18" t="s">
        <v>27</v>
      </c>
      <c r="G161" s="7" t="s">
        <v>27</v>
      </c>
    </row>
    <row r="162" spans="1:7" ht="9">
      <c r="A162" s="5" t="s">
        <v>28</v>
      </c>
      <c r="B162" s="17" t="s">
        <v>34</v>
      </c>
      <c r="C162" s="7" t="s">
        <v>34</v>
      </c>
      <c r="D162" s="18">
        <v>270</v>
      </c>
      <c r="E162" s="7">
        <v>15.2</v>
      </c>
      <c r="F162" s="18" t="s">
        <v>34</v>
      </c>
      <c r="G162" s="7" t="s">
        <v>34</v>
      </c>
    </row>
    <row r="163" spans="1:7" ht="9">
      <c r="A163" s="5" t="s">
        <v>29</v>
      </c>
      <c r="B163" s="17" t="s">
        <v>34</v>
      </c>
      <c r="C163" s="7" t="s">
        <v>34</v>
      </c>
      <c r="D163" s="18">
        <v>243</v>
      </c>
      <c r="E163" s="7">
        <v>-4.1</v>
      </c>
      <c r="F163" s="18" t="s">
        <v>34</v>
      </c>
      <c r="G163" s="7" t="s">
        <v>34</v>
      </c>
    </row>
    <row r="164" spans="1:7" ht="9">
      <c r="A164" s="5" t="s">
        <v>30</v>
      </c>
      <c r="B164" s="17" t="s">
        <v>34</v>
      </c>
      <c r="C164" s="7" t="s">
        <v>34</v>
      </c>
      <c r="D164" s="18">
        <v>232</v>
      </c>
      <c r="E164" s="7">
        <v>-25</v>
      </c>
      <c r="F164" s="18" t="s">
        <v>34</v>
      </c>
      <c r="G164" s="7" t="s">
        <v>34</v>
      </c>
    </row>
    <row r="165" spans="1:7" ht="30" customHeight="1">
      <c r="A165" s="9"/>
      <c r="B165" s="19"/>
      <c r="C165" s="7"/>
      <c r="D165" s="18"/>
      <c r="E165" s="7"/>
      <c r="F165" s="18"/>
      <c r="G165" s="7"/>
    </row>
    <row r="166" spans="1:7" ht="9">
      <c r="A166" s="9"/>
      <c r="B166" s="19"/>
      <c r="C166" s="7"/>
      <c r="D166" s="18"/>
      <c r="E166" s="7"/>
      <c r="F166" s="18"/>
      <c r="G166" s="7"/>
    </row>
    <row r="167" spans="1:7" ht="9">
      <c r="A167" s="20" t="s">
        <v>35</v>
      </c>
      <c r="B167" s="21"/>
      <c r="C167" s="22"/>
      <c r="D167" s="23"/>
      <c r="E167" s="22"/>
      <c r="F167" s="23"/>
      <c r="G167" s="22"/>
    </row>
    <row r="168" spans="1:7" ht="9">
      <c r="A168" s="169" t="s">
        <v>59</v>
      </c>
      <c r="B168" s="169"/>
      <c r="C168" s="169"/>
      <c r="D168" s="169"/>
      <c r="E168" s="169"/>
      <c r="F168" s="169"/>
      <c r="G168" s="169"/>
    </row>
    <row r="169" spans="1:7" ht="9">
      <c r="A169" s="168" t="s">
        <v>60</v>
      </c>
      <c r="B169" s="168"/>
      <c r="C169" s="168"/>
      <c r="D169" s="168"/>
      <c r="E169" s="168"/>
      <c r="F169" s="168"/>
      <c r="G169" s="168"/>
    </row>
    <row r="170" spans="1:7" ht="9">
      <c r="A170" s="168" t="s">
        <v>61</v>
      </c>
      <c r="B170" s="168"/>
      <c r="C170" s="168"/>
      <c r="D170" s="168"/>
      <c r="E170" s="168"/>
      <c r="F170" s="168"/>
      <c r="G170" s="168"/>
    </row>
    <row r="171" spans="1:7" ht="9">
      <c r="A171" s="167" t="s">
        <v>74</v>
      </c>
      <c r="B171" s="167"/>
      <c r="C171" s="167"/>
      <c r="D171" s="167"/>
      <c r="E171" s="167"/>
      <c r="F171" s="167"/>
      <c r="G171" s="167"/>
    </row>
    <row r="172" spans="1:7" ht="9">
      <c r="A172" s="167" t="s">
        <v>1</v>
      </c>
      <c r="B172" s="167"/>
      <c r="C172" s="167"/>
      <c r="D172" s="167"/>
      <c r="E172" s="167"/>
      <c r="F172" s="167"/>
      <c r="G172" s="167"/>
    </row>
    <row r="173" spans="1:7" ht="9">
      <c r="A173" s="167" t="s">
        <v>63</v>
      </c>
      <c r="B173" s="167"/>
      <c r="C173" s="167"/>
      <c r="D173" s="167"/>
      <c r="E173" s="167"/>
      <c r="F173" s="167"/>
      <c r="G173" s="167"/>
    </row>
    <row r="174" spans="1:7" ht="9">
      <c r="A174" s="119" t="s">
        <v>3</v>
      </c>
      <c r="B174" s="173" t="s">
        <v>53</v>
      </c>
      <c r="C174" s="174"/>
      <c r="D174" s="174"/>
      <c r="E174" s="174"/>
      <c r="F174" s="174"/>
      <c r="G174" s="175"/>
    </row>
    <row r="175" spans="1:7" ht="9">
      <c r="A175" s="120"/>
      <c r="B175" s="170" t="s">
        <v>7</v>
      </c>
      <c r="C175" s="126" t="s">
        <v>54</v>
      </c>
      <c r="D175" s="170" t="s">
        <v>55</v>
      </c>
      <c r="E175" s="126" t="s">
        <v>54</v>
      </c>
      <c r="F175" s="170" t="s">
        <v>56</v>
      </c>
      <c r="G175" s="129" t="s">
        <v>54</v>
      </c>
    </row>
    <row r="176" spans="1:7" ht="9">
      <c r="A176" s="120"/>
      <c r="B176" s="171"/>
      <c r="C176" s="127"/>
      <c r="D176" s="171"/>
      <c r="E176" s="127"/>
      <c r="F176" s="171"/>
      <c r="G176" s="130"/>
    </row>
    <row r="177" spans="1:7" ht="9">
      <c r="A177" s="120"/>
      <c r="B177" s="171"/>
      <c r="C177" s="127"/>
      <c r="D177" s="171"/>
      <c r="E177" s="127"/>
      <c r="F177" s="171"/>
      <c r="G177" s="130"/>
    </row>
    <row r="178" spans="1:7" ht="9">
      <c r="A178" s="120"/>
      <c r="B178" s="172"/>
      <c r="C178" s="128"/>
      <c r="D178" s="172"/>
      <c r="E178" s="128"/>
      <c r="F178" s="172"/>
      <c r="G178" s="131"/>
    </row>
    <row r="179" spans="1:7" ht="9">
      <c r="A179" s="121"/>
      <c r="B179" s="16" t="s">
        <v>12</v>
      </c>
      <c r="C179" s="2" t="s">
        <v>10</v>
      </c>
      <c r="D179" s="16" t="s">
        <v>12</v>
      </c>
      <c r="E179" s="2" t="s">
        <v>10</v>
      </c>
      <c r="F179" s="16" t="s">
        <v>12</v>
      </c>
      <c r="G179" s="4" t="s">
        <v>10</v>
      </c>
    </row>
    <row r="180" spans="1:7" ht="9">
      <c r="A180" s="137" t="s">
        <v>13</v>
      </c>
      <c r="B180" s="137"/>
      <c r="C180" s="137"/>
      <c r="D180" s="137"/>
      <c r="E180" s="137"/>
      <c r="F180" s="137"/>
      <c r="G180" s="137"/>
    </row>
    <row r="181" spans="1:7" ht="15" customHeight="1">
      <c r="A181" s="132" t="s">
        <v>47</v>
      </c>
      <c r="B181" s="167"/>
      <c r="C181" s="167"/>
      <c r="D181" s="167"/>
      <c r="E181" s="167"/>
      <c r="F181" s="167"/>
      <c r="G181" s="167"/>
    </row>
    <row r="182" spans="1:7" ht="15" customHeight="1">
      <c r="A182" s="132" t="s">
        <v>15</v>
      </c>
      <c r="B182" s="167"/>
      <c r="C182" s="167"/>
      <c r="D182" s="167"/>
      <c r="E182" s="167"/>
      <c r="F182" s="167"/>
      <c r="G182" s="167"/>
    </row>
    <row r="183" spans="1:7" ht="9">
      <c r="A183" s="5" t="s">
        <v>16</v>
      </c>
      <c r="B183" s="17">
        <v>1919</v>
      </c>
      <c r="C183" s="7">
        <v>3.3</v>
      </c>
      <c r="D183" s="18">
        <v>1872</v>
      </c>
      <c r="E183" s="7">
        <v>3.8</v>
      </c>
      <c r="F183" s="18">
        <v>47</v>
      </c>
      <c r="G183" s="7">
        <v>-11.4</v>
      </c>
    </row>
    <row r="184" spans="1:7" ht="9">
      <c r="A184" s="5" t="s">
        <v>17</v>
      </c>
      <c r="B184" s="17">
        <v>1805</v>
      </c>
      <c r="C184" s="7">
        <v>3.1</v>
      </c>
      <c r="D184" s="18">
        <v>1750</v>
      </c>
      <c r="E184" s="7">
        <v>3.6</v>
      </c>
      <c r="F184" s="18">
        <v>55</v>
      </c>
      <c r="G184" s="7">
        <v>-11.1</v>
      </c>
    </row>
    <row r="185" spans="1:7" ht="9">
      <c r="A185" s="5" t="s">
        <v>18</v>
      </c>
      <c r="B185" s="17">
        <v>1653</v>
      </c>
      <c r="C185" s="7">
        <v>2.4</v>
      </c>
      <c r="D185" s="18">
        <v>1637</v>
      </c>
      <c r="E185" s="7">
        <v>3.9</v>
      </c>
      <c r="F185" s="18">
        <v>17</v>
      </c>
      <c r="G185" s="7">
        <v>-57.7</v>
      </c>
    </row>
    <row r="186" spans="1:7" ht="9">
      <c r="A186" s="5" t="s">
        <v>19</v>
      </c>
      <c r="B186" s="17">
        <v>1782</v>
      </c>
      <c r="C186" s="7">
        <v>3.1</v>
      </c>
      <c r="D186" s="18">
        <v>1723</v>
      </c>
      <c r="E186" s="7">
        <v>3.7</v>
      </c>
      <c r="F186" s="18">
        <v>58</v>
      </c>
      <c r="G186" s="7">
        <v>-11.2</v>
      </c>
    </row>
    <row r="187" spans="1:7" ht="9">
      <c r="A187" s="5" t="s">
        <v>20</v>
      </c>
      <c r="B187" s="17">
        <v>2928</v>
      </c>
      <c r="C187" s="7">
        <v>5.8</v>
      </c>
      <c r="D187" s="18">
        <v>2882</v>
      </c>
      <c r="E187" s="7">
        <v>5.3</v>
      </c>
      <c r="F187" s="18">
        <v>46</v>
      </c>
      <c r="G187" s="7">
        <v>47</v>
      </c>
    </row>
    <row r="188" spans="1:7" ht="9">
      <c r="A188" s="5" t="s">
        <v>21</v>
      </c>
      <c r="B188" s="17">
        <v>1585</v>
      </c>
      <c r="C188" s="7">
        <v>2.1</v>
      </c>
      <c r="D188" s="18">
        <v>1566</v>
      </c>
      <c r="E188" s="7">
        <v>3</v>
      </c>
      <c r="F188" s="18">
        <v>19</v>
      </c>
      <c r="G188" s="7">
        <v>-40</v>
      </c>
    </row>
    <row r="189" spans="1:7" ht="9">
      <c r="A189" s="5" t="s">
        <v>22</v>
      </c>
      <c r="B189" s="17">
        <v>1958</v>
      </c>
      <c r="C189" s="7">
        <v>3.5</v>
      </c>
      <c r="D189" s="18">
        <v>1914</v>
      </c>
      <c r="E189" s="7">
        <v>3.9</v>
      </c>
      <c r="F189" s="18">
        <v>44</v>
      </c>
      <c r="G189" s="7">
        <v>-11.6</v>
      </c>
    </row>
    <row r="190" spans="1:7" ht="9">
      <c r="A190" s="5" t="s">
        <v>49</v>
      </c>
      <c r="B190" s="17">
        <v>1530</v>
      </c>
      <c r="C190" s="7">
        <v>2.6</v>
      </c>
      <c r="D190" s="18">
        <v>1490</v>
      </c>
      <c r="E190" s="7">
        <v>2.5</v>
      </c>
      <c r="F190" s="18">
        <v>40</v>
      </c>
      <c r="G190" s="7">
        <v>9.2</v>
      </c>
    </row>
    <row r="191" spans="1:7" ht="9">
      <c r="A191" s="5" t="s">
        <v>23</v>
      </c>
      <c r="B191" s="17">
        <v>1156</v>
      </c>
      <c r="C191" s="7">
        <v>2.5</v>
      </c>
      <c r="D191" s="18">
        <v>1135</v>
      </c>
      <c r="E191" s="7">
        <v>2.3</v>
      </c>
      <c r="F191" s="18">
        <v>21</v>
      </c>
      <c r="G191" s="7">
        <v>14</v>
      </c>
    </row>
    <row r="192" spans="1:7" ht="9">
      <c r="A192" s="5" t="s">
        <v>24</v>
      </c>
      <c r="B192" s="17">
        <v>1987</v>
      </c>
      <c r="C192" s="7">
        <v>-0.9</v>
      </c>
      <c r="D192" s="18">
        <v>1903</v>
      </c>
      <c r="E192" s="7">
        <v>-1.4</v>
      </c>
      <c r="F192" s="18">
        <v>84</v>
      </c>
      <c r="G192" s="7">
        <v>10.6</v>
      </c>
    </row>
    <row r="193" spans="1:7" ht="9">
      <c r="A193" s="5" t="s">
        <v>25</v>
      </c>
      <c r="B193" s="17">
        <v>2575</v>
      </c>
      <c r="C193" s="7">
        <v>6.5</v>
      </c>
      <c r="D193" s="18">
        <v>2498</v>
      </c>
      <c r="E193" s="7">
        <v>5.3</v>
      </c>
      <c r="F193" s="18">
        <v>76</v>
      </c>
      <c r="G193" s="7">
        <v>68.4</v>
      </c>
    </row>
    <row r="194" spans="1:7" ht="9">
      <c r="A194" s="5" t="s">
        <v>50</v>
      </c>
      <c r="B194" s="17">
        <v>1703</v>
      </c>
      <c r="C194" s="7">
        <v>2.8</v>
      </c>
      <c r="D194" s="18">
        <v>1637</v>
      </c>
      <c r="E194" s="7">
        <v>2.4</v>
      </c>
      <c r="F194" s="18">
        <v>66</v>
      </c>
      <c r="G194" s="7">
        <v>14.3</v>
      </c>
    </row>
    <row r="195" spans="1:7" ht="9">
      <c r="A195" s="5" t="s">
        <v>26</v>
      </c>
      <c r="B195" s="17" t="s">
        <v>27</v>
      </c>
      <c r="C195" s="7" t="s">
        <v>27</v>
      </c>
      <c r="D195" s="18" t="s">
        <v>27</v>
      </c>
      <c r="E195" s="7" t="s">
        <v>27</v>
      </c>
      <c r="F195" s="18" t="s">
        <v>27</v>
      </c>
      <c r="G195" s="7" t="s">
        <v>27</v>
      </c>
    </row>
    <row r="196" spans="1:7" ht="9">
      <c r="A196" s="5" t="s">
        <v>28</v>
      </c>
      <c r="B196" s="17">
        <v>2477</v>
      </c>
      <c r="C196" s="7">
        <v>3.5</v>
      </c>
      <c r="D196" s="18">
        <v>2477</v>
      </c>
      <c r="E196" s="7">
        <v>6.2</v>
      </c>
      <c r="F196" s="18" t="s">
        <v>57</v>
      </c>
      <c r="G196" s="7" t="s">
        <v>34</v>
      </c>
    </row>
    <row r="197" spans="1:7" ht="9">
      <c r="A197" s="5" t="s">
        <v>29</v>
      </c>
      <c r="B197" s="17">
        <v>2167</v>
      </c>
      <c r="C197" s="7">
        <v>2.4</v>
      </c>
      <c r="D197" s="18">
        <v>2117</v>
      </c>
      <c r="E197" s="7">
        <v>2.8</v>
      </c>
      <c r="F197" s="18">
        <v>50</v>
      </c>
      <c r="G197" s="7">
        <v>-12.9</v>
      </c>
    </row>
    <row r="198" spans="1:7" ht="9">
      <c r="A198" s="5" t="s">
        <v>30</v>
      </c>
      <c r="B198" s="17">
        <v>1646</v>
      </c>
      <c r="C198" s="7">
        <v>2.9</v>
      </c>
      <c r="D198" s="18">
        <v>1632</v>
      </c>
      <c r="E198" s="7">
        <v>3.6</v>
      </c>
      <c r="F198" s="18">
        <v>14</v>
      </c>
      <c r="G198" s="7">
        <v>-45.1</v>
      </c>
    </row>
    <row r="199" spans="1:7" ht="15" customHeight="1">
      <c r="A199" s="132" t="s">
        <v>31</v>
      </c>
      <c r="B199" s="167"/>
      <c r="C199" s="167"/>
      <c r="D199" s="167"/>
      <c r="E199" s="167"/>
      <c r="F199" s="167"/>
      <c r="G199" s="167"/>
    </row>
    <row r="200" spans="1:7" ht="9">
      <c r="A200" s="5" t="s">
        <v>16</v>
      </c>
      <c r="B200" s="17">
        <v>2176</v>
      </c>
      <c r="C200" s="7">
        <v>3.4</v>
      </c>
      <c r="D200" s="18">
        <v>2116</v>
      </c>
      <c r="E200" s="7">
        <v>3.7</v>
      </c>
      <c r="F200" s="18">
        <v>59</v>
      </c>
      <c r="G200" s="7">
        <v>-7.7</v>
      </c>
    </row>
    <row r="201" spans="1:7" ht="9">
      <c r="A201" s="5" t="s">
        <v>17</v>
      </c>
      <c r="B201" s="17">
        <v>1930</v>
      </c>
      <c r="C201" s="7">
        <v>3.2</v>
      </c>
      <c r="D201" s="18">
        <v>1869</v>
      </c>
      <c r="E201" s="7">
        <v>3.7</v>
      </c>
      <c r="F201" s="18">
        <v>61</v>
      </c>
      <c r="G201" s="7">
        <v>-9.8</v>
      </c>
    </row>
    <row r="202" spans="1:7" ht="9">
      <c r="A202" s="5" t="s">
        <v>18</v>
      </c>
      <c r="B202" s="17">
        <v>1953</v>
      </c>
      <c r="C202" s="7">
        <v>1.5</v>
      </c>
      <c r="D202" s="18">
        <v>1936</v>
      </c>
      <c r="E202" s="7">
        <v>2.7</v>
      </c>
      <c r="F202" s="18">
        <v>17</v>
      </c>
      <c r="G202" s="7">
        <v>-55.3</v>
      </c>
    </row>
    <row r="203" spans="1:7" ht="9">
      <c r="A203" s="5" t="s">
        <v>19</v>
      </c>
      <c r="B203" s="17">
        <v>1887</v>
      </c>
      <c r="C203" s="7">
        <v>3.3</v>
      </c>
      <c r="D203" s="18">
        <v>1824</v>
      </c>
      <c r="E203" s="7">
        <v>3.8</v>
      </c>
      <c r="F203" s="18">
        <v>64</v>
      </c>
      <c r="G203" s="7">
        <v>-10</v>
      </c>
    </row>
    <row r="204" spans="1:7" ht="9">
      <c r="A204" s="5" t="s">
        <v>20</v>
      </c>
      <c r="B204" s="17">
        <v>3030</v>
      </c>
      <c r="C204" s="7">
        <v>6.7</v>
      </c>
      <c r="D204" s="18">
        <v>2987</v>
      </c>
      <c r="E204" s="7">
        <v>6.2</v>
      </c>
      <c r="F204" s="18">
        <v>43</v>
      </c>
      <c r="G204" s="7">
        <v>48.6</v>
      </c>
    </row>
    <row r="205" spans="1:7" ht="9">
      <c r="A205" s="5" t="s">
        <v>21</v>
      </c>
      <c r="B205" s="17">
        <v>2008</v>
      </c>
      <c r="C205" s="7">
        <v>1.6</v>
      </c>
      <c r="D205" s="18">
        <v>1980</v>
      </c>
      <c r="E205" s="7">
        <v>2.5</v>
      </c>
      <c r="F205" s="18">
        <v>28</v>
      </c>
      <c r="G205" s="7">
        <v>-35.7</v>
      </c>
    </row>
    <row r="206" spans="1:7" ht="9">
      <c r="A206" s="5" t="s">
        <v>22</v>
      </c>
      <c r="B206" s="17">
        <v>2316</v>
      </c>
      <c r="C206" s="7">
        <v>3.6</v>
      </c>
      <c r="D206" s="18">
        <v>2257</v>
      </c>
      <c r="E206" s="7">
        <v>3.9</v>
      </c>
      <c r="F206" s="18">
        <v>58</v>
      </c>
      <c r="G206" s="7">
        <v>-6.5</v>
      </c>
    </row>
    <row r="207" spans="1:7" ht="9">
      <c r="A207" s="5" t="s">
        <v>49</v>
      </c>
      <c r="B207" s="17">
        <v>1920</v>
      </c>
      <c r="C207" s="7">
        <v>5.8</v>
      </c>
      <c r="D207" s="18">
        <v>1861</v>
      </c>
      <c r="E207" s="7">
        <v>5.8</v>
      </c>
      <c r="F207" s="18">
        <v>59</v>
      </c>
      <c r="G207" s="7">
        <v>7.5</v>
      </c>
    </row>
    <row r="208" spans="1:7" ht="9">
      <c r="A208" s="5" t="s">
        <v>23</v>
      </c>
      <c r="B208" s="17">
        <v>1314</v>
      </c>
      <c r="C208" s="7">
        <v>0.3</v>
      </c>
      <c r="D208" s="18">
        <v>1293</v>
      </c>
      <c r="E208" s="7">
        <v>-0.2</v>
      </c>
      <c r="F208" s="18">
        <v>21</v>
      </c>
      <c r="G208" s="7">
        <v>44.6</v>
      </c>
    </row>
    <row r="209" spans="1:7" ht="9">
      <c r="A209" s="5" t="s">
        <v>24</v>
      </c>
      <c r="B209" s="17">
        <v>2288</v>
      </c>
      <c r="C209" s="7">
        <v>-1.3</v>
      </c>
      <c r="D209" s="18">
        <v>2196</v>
      </c>
      <c r="E209" s="7">
        <v>-1.4</v>
      </c>
      <c r="F209" s="18">
        <v>92</v>
      </c>
      <c r="G209" s="7">
        <v>3.1</v>
      </c>
    </row>
    <row r="210" spans="1:7" ht="9">
      <c r="A210" s="5" t="s">
        <v>25</v>
      </c>
      <c r="B210" s="17">
        <v>2859</v>
      </c>
      <c r="C210" s="7">
        <v>6.5</v>
      </c>
      <c r="D210" s="18">
        <v>2767</v>
      </c>
      <c r="E210" s="7">
        <v>5.2</v>
      </c>
      <c r="F210" s="18">
        <v>92</v>
      </c>
      <c r="G210" s="7">
        <v>72.2</v>
      </c>
    </row>
    <row r="211" spans="1:7" ht="9">
      <c r="A211" s="5" t="s">
        <v>50</v>
      </c>
      <c r="B211" s="17">
        <v>2024</v>
      </c>
      <c r="C211" s="7">
        <v>-0.5</v>
      </c>
      <c r="D211" s="18">
        <v>1939</v>
      </c>
      <c r="E211" s="7">
        <v>-0.9</v>
      </c>
      <c r="F211" s="18">
        <v>85</v>
      </c>
      <c r="G211" s="7">
        <v>7.5</v>
      </c>
    </row>
    <row r="212" spans="1:7" ht="9">
      <c r="A212" s="5" t="s">
        <v>26</v>
      </c>
      <c r="B212" s="17" t="s">
        <v>27</v>
      </c>
      <c r="C212" s="7" t="s">
        <v>27</v>
      </c>
      <c r="D212" s="18" t="s">
        <v>27</v>
      </c>
      <c r="E212" s="7" t="s">
        <v>27</v>
      </c>
      <c r="F212" s="18" t="s">
        <v>27</v>
      </c>
      <c r="G212" s="7" t="s">
        <v>27</v>
      </c>
    </row>
    <row r="213" spans="1:7" ht="9">
      <c r="A213" s="5" t="s">
        <v>28</v>
      </c>
      <c r="B213" s="17">
        <v>3070</v>
      </c>
      <c r="C213" s="7">
        <v>3.3</v>
      </c>
      <c r="D213" s="18">
        <v>3070</v>
      </c>
      <c r="E213" s="7">
        <v>6</v>
      </c>
      <c r="F213" s="18" t="s">
        <v>57</v>
      </c>
      <c r="G213" s="7" t="s">
        <v>34</v>
      </c>
    </row>
    <row r="214" spans="1:7" ht="9">
      <c r="A214" s="5" t="s">
        <v>29</v>
      </c>
      <c r="B214" s="17">
        <v>2646</v>
      </c>
      <c r="C214" s="7">
        <v>4</v>
      </c>
      <c r="D214" s="18">
        <v>2591</v>
      </c>
      <c r="E214" s="7">
        <v>4.7</v>
      </c>
      <c r="F214" s="18">
        <v>55</v>
      </c>
      <c r="G214" s="7">
        <v>-20.1</v>
      </c>
    </row>
    <row r="215" spans="1:7" ht="9">
      <c r="A215" s="5" t="s">
        <v>30</v>
      </c>
      <c r="B215" s="17">
        <v>2015</v>
      </c>
      <c r="C215" s="7">
        <v>3.7</v>
      </c>
      <c r="D215" s="18">
        <v>2001</v>
      </c>
      <c r="E215" s="7">
        <v>4.4</v>
      </c>
      <c r="F215" s="18">
        <v>14</v>
      </c>
      <c r="G215" s="7">
        <v>-46.3</v>
      </c>
    </row>
    <row r="216" spans="1:7" ht="15" customHeight="1">
      <c r="A216" s="132" t="s">
        <v>32</v>
      </c>
      <c r="B216" s="167"/>
      <c r="C216" s="167"/>
      <c r="D216" s="167"/>
      <c r="E216" s="167"/>
      <c r="F216" s="167"/>
      <c r="G216" s="167"/>
    </row>
    <row r="217" spans="1:7" ht="9">
      <c r="A217" s="5" t="s">
        <v>16</v>
      </c>
      <c r="B217" s="17">
        <v>1549</v>
      </c>
      <c r="C217" s="7">
        <v>3.5</v>
      </c>
      <c r="D217" s="18">
        <v>1520</v>
      </c>
      <c r="E217" s="7">
        <v>4.1</v>
      </c>
      <c r="F217" s="18">
        <v>29</v>
      </c>
      <c r="G217" s="7">
        <v>-20.3</v>
      </c>
    </row>
    <row r="218" spans="1:7" ht="9">
      <c r="A218" s="5" t="s">
        <v>17</v>
      </c>
      <c r="B218" s="17">
        <v>1152</v>
      </c>
      <c r="C218" s="7">
        <v>4.1</v>
      </c>
      <c r="D218" s="18">
        <v>1127</v>
      </c>
      <c r="E218" s="7">
        <v>4.9</v>
      </c>
      <c r="F218" s="18">
        <v>25</v>
      </c>
      <c r="G218" s="7">
        <v>-21.7</v>
      </c>
    </row>
    <row r="219" spans="1:7" ht="9">
      <c r="A219" s="5" t="s">
        <v>18</v>
      </c>
      <c r="B219" s="17">
        <v>1189</v>
      </c>
      <c r="C219" s="7">
        <v>0</v>
      </c>
      <c r="D219" s="18">
        <v>1173</v>
      </c>
      <c r="E219" s="7">
        <v>2.2</v>
      </c>
      <c r="F219" s="18">
        <v>16</v>
      </c>
      <c r="G219" s="7">
        <v>-60.9</v>
      </c>
    </row>
    <row r="220" spans="1:7" ht="9">
      <c r="A220" s="5" t="s">
        <v>19</v>
      </c>
      <c r="B220" s="17">
        <v>1160</v>
      </c>
      <c r="C220" s="7">
        <v>4.4</v>
      </c>
      <c r="D220" s="18">
        <v>1133</v>
      </c>
      <c r="E220" s="7">
        <v>5.2</v>
      </c>
      <c r="F220" s="18">
        <v>27</v>
      </c>
      <c r="G220" s="7">
        <v>-21.2</v>
      </c>
    </row>
    <row r="221" spans="1:7" ht="9">
      <c r="A221" s="5" t="s">
        <v>20</v>
      </c>
      <c r="B221" s="17">
        <v>2139</v>
      </c>
      <c r="C221" s="7">
        <v>2.1</v>
      </c>
      <c r="D221" s="18">
        <v>2062</v>
      </c>
      <c r="E221" s="7">
        <v>1.3</v>
      </c>
      <c r="F221" s="18">
        <v>76</v>
      </c>
      <c r="G221" s="7">
        <v>30.7</v>
      </c>
    </row>
    <row r="222" spans="1:7" ht="9">
      <c r="A222" s="5" t="s">
        <v>21</v>
      </c>
      <c r="B222" s="17">
        <v>965</v>
      </c>
      <c r="C222" s="7">
        <v>1.7</v>
      </c>
      <c r="D222" s="18">
        <v>959</v>
      </c>
      <c r="E222" s="7">
        <v>2.7</v>
      </c>
      <c r="F222" s="18">
        <v>6</v>
      </c>
      <c r="G222" s="7">
        <v>-60.1</v>
      </c>
    </row>
    <row r="223" spans="1:7" ht="9">
      <c r="A223" s="5" t="s">
        <v>22</v>
      </c>
      <c r="B223" s="17">
        <v>1594</v>
      </c>
      <c r="C223" s="7">
        <v>3.6</v>
      </c>
      <c r="D223" s="18">
        <v>1564</v>
      </c>
      <c r="E223" s="7">
        <v>4.2</v>
      </c>
      <c r="F223" s="18">
        <v>30</v>
      </c>
      <c r="G223" s="7">
        <v>-20.1</v>
      </c>
    </row>
    <row r="224" spans="1:7" ht="9">
      <c r="A224" s="5" t="s">
        <v>49</v>
      </c>
      <c r="B224" s="17">
        <v>1238</v>
      </c>
      <c r="C224" s="7">
        <v>1.5</v>
      </c>
      <c r="D224" s="18">
        <v>1212</v>
      </c>
      <c r="E224" s="7">
        <v>1.1</v>
      </c>
      <c r="F224" s="18">
        <v>26</v>
      </c>
      <c r="G224" s="7">
        <v>20.2</v>
      </c>
    </row>
    <row r="225" spans="1:7" ht="9">
      <c r="A225" s="5" t="s">
        <v>23</v>
      </c>
      <c r="B225" s="17">
        <v>847</v>
      </c>
      <c r="C225" s="7">
        <v>-2.3</v>
      </c>
      <c r="D225" s="18">
        <v>828</v>
      </c>
      <c r="E225" s="7">
        <v>-2</v>
      </c>
      <c r="F225" s="18">
        <v>20</v>
      </c>
      <c r="G225" s="7">
        <v>-14.8</v>
      </c>
    </row>
    <row r="226" spans="1:7" ht="9">
      <c r="A226" s="5" t="s">
        <v>24</v>
      </c>
      <c r="B226" s="17">
        <v>1401</v>
      </c>
      <c r="C226" s="7">
        <v>2.5</v>
      </c>
      <c r="D226" s="18">
        <v>1332</v>
      </c>
      <c r="E226" s="7">
        <v>1.1</v>
      </c>
      <c r="F226" s="18">
        <v>69</v>
      </c>
      <c r="G226" s="7">
        <v>39.8</v>
      </c>
    </row>
    <row r="227" spans="1:7" ht="9">
      <c r="A227" s="5" t="s">
        <v>25</v>
      </c>
      <c r="B227" s="17">
        <v>2003</v>
      </c>
      <c r="C227" s="7">
        <v>7.7</v>
      </c>
      <c r="D227" s="18">
        <v>1960</v>
      </c>
      <c r="E227" s="7">
        <v>6.9</v>
      </c>
      <c r="F227" s="18">
        <v>43</v>
      </c>
      <c r="G227" s="7">
        <v>58.3</v>
      </c>
    </row>
    <row r="228" spans="1:7" ht="9">
      <c r="A228" s="5" t="s">
        <v>50</v>
      </c>
      <c r="B228" s="17">
        <v>1109</v>
      </c>
      <c r="C228" s="7">
        <v>6.7</v>
      </c>
      <c r="D228" s="18">
        <v>1079</v>
      </c>
      <c r="E228" s="7">
        <v>6.1</v>
      </c>
      <c r="F228" s="18">
        <v>30</v>
      </c>
      <c r="G228" s="7">
        <v>34.5</v>
      </c>
    </row>
    <row r="229" spans="1:7" ht="9">
      <c r="A229" s="5" t="s">
        <v>26</v>
      </c>
      <c r="B229" s="17" t="s">
        <v>27</v>
      </c>
      <c r="C229" s="7" t="s">
        <v>27</v>
      </c>
      <c r="D229" s="18" t="s">
        <v>27</v>
      </c>
      <c r="E229" s="7" t="s">
        <v>27</v>
      </c>
      <c r="F229" s="18" t="s">
        <v>27</v>
      </c>
      <c r="G229" s="7" t="s">
        <v>27</v>
      </c>
    </row>
    <row r="230" spans="1:7" ht="9">
      <c r="A230" s="5" t="s">
        <v>28</v>
      </c>
      <c r="B230" s="17">
        <v>2267</v>
      </c>
      <c r="C230" s="7">
        <v>3.5</v>
      </c>
      <c r="D230" s="18">
        <v>2267</v>
      </c>
      <c r="E230" s="7">
        <v>6.3</v>
      </c>
      <c r="F230" s="18" t="s">
        <v>57</v>
      </c>
      <c r="G230" s="7" t="s">
        <v>34</v>
      </c>
    </row>
    <row r="231" spans="1:7" ht="9">
      <c r="A231" s="5" t="s">
        <v>29</v>
      </c>
      <c r="B231" s="17">
        <v>1718</v>
      </c>
      <c r="C231" s="7">
        <v>1.3</v>
      </c>
      <c r="D231" s="18">
        <v>1673</v>
      </c>
      <c r="E231" s="7">
        <v>1.4</v>
      </c>
      <c r="F231" s="18">
        <v>45</v>
      </c>
      <c r="G231" s="7">
        <v>-1.9</v>
      </c>
    </row>
    <row r="232" spans="1:7" ht="9">
      <c r="A232" s="5" t="s">
        <v>30</v>
      </c>
      <c r="B232" s="17">
        <v>1223</v>
      </c>
      <c r="C232" s="7">
        <v>1.8</v>
      </c>
      <c r="D232" s="18">
        <v>1210</v>
      </c>
      <c r="E232" s="7">
        <v>2.7</v>
      </c>
      <c r="F232" s="18">
        <v>13</v>
      </c>
      <c r="G232" s="7">
        <v>-43.5</v>
      </c>
    </row>
    <row r="233" spans="1:7" ht="15" customHeight="1">
      <c r="A233" s="132" t="s">
        <v>33</v>
      </c>
      <c r="B233" s="167"/>
      <c r="C233" s="167"/>
      <c r="D233" s="167"/>
      <c r="E233" s="167"/>
      <c r="F233" s="167"/>
      <c r="G233" s="167"/>
    </row>
    <row r="234" spans="1:7" ht="9">
      <c r="A234" s="5" t="s">
        <v>16</v>
      </c>
      <c r="B234" s="17" t="s">
        <v>34</v>
      </c>
      <c r="C234" s="7" t="s">
        <v>34</v>
      </c>
      <c r="D234" s="18">
        <v>222</v>
      </c>
      <c r="E234" s="7">
        <v>-0.6</v>
      </c>
      <c r="F234" s="18" t="s">
        <v>34</v>
      </c>
      <c r="G234" s="7" t="s">
        <v>34</v>
      </c>
    </row>
    <row r="235" spans="1:7" ht="9">
      <c r="A235" s="5" t="s">
        <v>17</v>
      </c>
      <c r="B235" s="17" t="s">
        <v>34</v>
      </c>
      <c r="C235" s="7" t="s">
        <v>34</v>
      </c>
      <c r="D235" s="18">
        <v>285</v>
      </c>
      <c r="E235" s="7">
        <v>2.1</v>
      </c>
      <c r="F235" s="18" t="s">
        <v>34</v>
      </c>
      <c r="G235" s="7" t="s">
        <v>34</v>
      </c>
    </row>
    <row r="236" spans="1:7" ht="9">
      <c r="A236" s="5" t="s">
        <v>18</v>
      </c>
      <c r="B236" s="17" t="s">
        <v>34</v>
      </c>
      <c r="C236" s="7" t="s">
        <v>34</v>
      </c>
      <c r="D236" s="18">
        <v>148</v>
      </c>
      <c r="E236" s="7">
        <v>-8.3</v>
      </c>
      <c r="F236" s="18" t="s">
        <v>34</v>
      </c>
      <c r="G236" s="7" t="s">
        <v>34</v>
      </c>
    </row>
    <row r="237" spans="1:7" ht="9">
      <c r="A237" s="5" t="s">
        <v>19</v>
      </c>
      <c r="B237" s="17" t="s">
        <v>34</v>
      </c>
      <c r="C237" s="7" t="s">
        <v>34</v>
      </c>
      <c r="D237" s="18">
        <v>292</v>
      </c>
      <c r="E237" s="7">
        <v>1.7</v>
      </c>
      <c r="F237" s="18" t="s">
        <v>34</v>
      </c>
      <c r="G237" s="7" t="s">
        <v>34</v>
      </c>
    </row>
    <row r="238" spans="1:7" ht="9">
      <c r="A238" s="5" t="s">
        <v>20</v>
      </c>
      <c r="B238" s="17" t="s">
        <v>34</v>
      </c>
      <c r="C238" s="7" t="s">
        <v>34</v>
      </c>
      <c r="D238" s="18">
        <v>180</v>
      </c>
      <c r="E238" s="7">
        <v>1.7</v>
      </c>
      <c r="F238" s="18" t="s">
        <v>34</v>
      </c>
      <c r="G238" s="7" t="s">
        <v>34</v>
      </c>
    </row>
    <row r="239" spans="1:7" ht="9">
      <c r="A239" s="5" t="s">
        <v>21</v>
      </c>
      <c r="B239" s="17" t="s">
        <v>34</v>
      </c>
      <c r="C239" s="7" t="s">
        <v>34</v>
      </c>
      <c r="D239" s="18">
        <v>264</v>
      </c>
      <c r="E239" s="7" t="s">
        <v>75</v>
      </c>
      <c r="F239" s="18" t="s">
        <v>34</v>
      </c>
      <c r="G239" s="7" t="s">
        <v>34</v>
      </c>
    </row>
    <row r="240" spans="1:7" ht="9">
      <c r="A240" s="5" t="s">
        <v>22</v>
      </c>
      <c r="B240" s="17" t="s">
        <v>34</v>
      </c>
      <c r="C240" s="7" t="s">
        <v>34</v>
      </c>
      <c r="D240" s="18">
        <v>212</v>
      </c>
      <c r="E240" s="7">
        <v>-0.8</v>
      </c>
      <c r="F240" s="18" t="s">
        <v>34</v>
      </c>
      <c r="G240" s="7" t="s">
        <v>34</v>
      </c>
    </row>
    <row r="241" spans="1:7" ht="9">
      <c r="A241" s="5" t="s">
        <v>49</v>
      </c>
      <c r="B241" s="17" t="s">
        <v>34</v>
      </c>
      <c r="C241" s="7" t="s">
        <v>34</v>
      </c>
      <c r="D241" s="18">
        <v>249</v>
      </c>
      <c r="E241" s="7">
        <v>5.6</v>
      </c>
      <c r="F241" s="18" t="s">
        <v>34</v>
      </c>
      <c r="G241" s="7" t="s">
        <v>34</v>
      </c>
    </row>
    <row r="242" spans="1:7" ht="9">
      <c r="A242" s="5" t="s">
        <v>23</v>
      </c>
      <c r="B242" s="17" t="s">
        <v>34</v>
      </c>
      <c r="C242" s="7" t="s">
        <v>34</v>
      </c>
      <c r="D242" s="18">
        <v>182</v>
      </c>
      <c r="E242" s="7">
        <v>-5.3</v>
      </c>
      <c r="F242" s="18" t="s">
        <v>34</v>
      </c>
      <c r="G242" s="7" t="s">
        <v>34</v>
      </c>
    </row>
    <row r="243" spans="1:7" ht="9">
      <c r="A243" s="5" t="s">
        <v>24</v>
      </c>
      <c r="B243" s="17" t="s">
        <v>34</v>
      </c>
      <c r="C243" s="7" t="s">
        <v>34</v>
      </c>
      <c r="D243" s="18">
        <v>175</v>
      </c>
      <c r="E243" s="7">
        <v>-5.3</v>
      </c>
      <c r="F243" s="18" t="s">
        <v>34</v>
      </c>
      <c r="G243" s="7" t="s">
        <v>34</v>
      </c>
    </row>
    <row r="244" spans="1:7" ht="9">
      <c r="A244" s="5" t="s">
        <v>25</v>
      </c>
      <c r="B244" s="17" t="s">
        <v>34</v>
      </c>
      <c r="C244" s="7" t="s">
        <v>34</v>
      </c>
      <c r="D244" s="18" t="s">
        <v>76</v>
      </c>
      <c r="E244" s="7" t="s">
        <v>77</v>
      </c>
      <c r="F244" s="18" t="s">
        <v>34</v>
      </c>
      <c r="G244" s="7" t="s">
        <v>34</v>
      </c>
    </row>
    <row r="245" spans="1:7" ht="9">
      <c r="A245" s="5" t="s">
        <v>50</v>
      </c>
      <c r="B245" s="17" t="s">
        <v>34</v>
      </c>
      <c r="C245" s="7" t="s">
        <v>34</v>
      </c>
      <c r="D245" s="18">
        <v>181</v>
      </c>
      <c r="E245" s="7">
        <v>-4.8</v>
      </c>
      <c r="F245" s="18" t="s">
        <v>34</v>
      </c>
      <c r="G245" s="7" t="s">
        <v>34</v>
      </c>
    </row>
    <row r="246" spans="1:7" ht="9">
      <c r="A246" s="5" t="s">
        <v>26</v>
      </c>
      <c r="B246" s="17" t="s">
        <v>27</v>
      </c>
      <c r="C246" s="7" t="s">
        <v>27</v>
      </c>
      <c r="D246" s="18" t="s">
        <v>27</v>
      </c>
      <c r="E246" s="7" t="s">
        <v>27</v>
      </c>
      <c r="F246" s="18" t="s">
        <v>27</v>
      </c>
      <c r="G246" s="7" t="s">
        <v>27</v>
      </c>
    </row>
    <row r="247" spans="1:7" ht="9">
      <c r="A247" s="5" t="s">
        <v>28</v>
      </c>
      <c r="B247" s="17" t="s">
        <v>34</v>
      </c>
      <c r="C247" s="7" t="s">
        <v>34</v>
      </c>
      <c r="D247" s="18">
        <v>263</v>
      </c>
      <c r="E247" s="7">
        <v>12.8</v>
      </c>
      <c r="F247" s="18" t="s">
        <v>34</v>
      </c>
      <c r="G247" s="7" t="s">
        <v>34</v>
      </c>
    </row>
    <row r="248" spans="1:7" ht="9">
      <c r="A248" s="5" t="s">
        <v>29</v>
      </c>
      <c r="B248" s="17" t="s">
        <v>34</v>
      </c>
      <c r="C248" s="7" t="s">
        <v>34</v>
      </c>
      <c r="D248" s="18">
        <v>243</v>
      </c>
      <c r="E248" s="7">
        <v>0.1</v>
      </c>
      <c r="F248" s="18" t="s">
        <v>34</v>
      </c>
      <c r="G248" s="7" t="s">
        <v>34</v>
      </c>
    </row>
    <row r="249" spans="1:7" ht="9">
      <c r="A249" s="5" t="s">
        <v>30</v>
      </c>
      <c r="B249" s="17" t="s">
        <v>34</v>
      </c>
      <c r="C249" s="7" t="s">
        <v>34</v>
      </c>
      <c r="D249" s="18">
        <v>226</v>
      </c>
      <c r="E249" s="7">
        <v>-4</v>
      </c>
      <c r="F249" s="18" t="s">
        <v>34</v>
      </c>
      <c r="G249" s="7" t="s">
        <v>34</v>
      </c>
    </row>
    <row r="250" spans="1:7" ht="30" customHeight="1">
      <c r="A250" s="24"/>
      <c r="B250" s="25"/>
      <c r="C250" s="7"/>
      <c r="D250" s="18"/>
      <c r="E250" s="7"/>
      <c r="F250" s="18"/>
      <c r="G250" s="7"/>
    </row>
    <row r="251" spans="1:7" ht="9">
      <c r="A251" s="24"/>
      <c r="B251" s="25"/>
      <c r="C251" s="7"/>
      <c r="D251" s="18"/>
      <c r="E251" s="7"/>
      <c r="F251" s="18"/>
      <c r="G251" s="7"/>
    </row>
    <row r="252" spans="1:7" ht="9">
      <c r="A252" s="26" t="s">
        <v>35</v>
      </c>
      <c r="B252" s="27"/>
      <c r="C252" s="22"/>
      <c r="D252" s="23"/>
      <c r="E252" s="22"/>
      <c r="F252" s="23"/>
      <c r="G252" s="22"/>
    </row>
    <row r="253" spans="1:7" ht="9">
      <c r="A253" s="169" t="s">
        <v>59</v>
      </c>
      <c r="B253" s="169"/>
      <c r="C253" s="169"/>
      <c r="D253" s="169"/>
      <c r="E253" s="169"/>
      <c r="F253" s="169"/>
      <c r="G253" s="169"/>
    </row>
    <row r="254" spans="1:7" ht="9">
      <c r="A254" s="168" t="s">
        <v>60</v>
      </c>
      <c r="B254" s="168"/>
      <c r="C254" s="168"/>
      <c r="D254" s="168"/>
      <c r="E254" s="168"/>
      <c r="F254" s="168"/>
      <c r="G254" s="168"/>
    </row>
    <row r="255" spans="1:7" ht="9">
      <c r="A255" s="168" t="s">
        <v>61</v>
      </c>
      <c r="B255" s="168"/>
      <c r="C255" s="168"/>
      <c r="D255" s="168"/>
      <c r="E255" s="168"/>
      <c r="F255" s="168"/>
      <c r="G255" s="168"/>
    </row>
  </sheetData>
  <mergeCells count="60">
    <mergeCell ref="A1:G1"/>
    <mergeCell ref="A2:G2"/>
    <mergeCell ref="A3:G3"/>
    <mergeCell ref="B4:G4"/>
    <mergeCell ref="A4:A9"/>
    <mergeCell ref="B5:B8"/>
    <mergeCell ref="C5:C8"/>
    <mergeCell ref="D5:D8"/>
    <mergeCell ref="E5:E8"/>
    <mergeCell ref="F5:F8"/>
    <mergeCell ref="A86:G86"/>
    <mergeCell ref="A87:G87"/>
    <mergeCell ref="A83:G83"/>
    <mergeCell ref="A84:G84"/>
    <mergeCell ref="A88:G88"/>
    <mergeCell ref="B89:G89"/>
    <mergeCell ref="A95:G95"/>
    <mergeCell ref="A96:G96"/>
    <mergeCell ref="G90:G93"/>
    <mergeCell ref="A89:A94"/>
    <mergeCell ref="B90:B93"/>
    <mergeCell ref="C90:C93"/>
    <mergeCell ref="D90:D93"/>
    <mergeCell ref="E90:E93"/>
    <mergeCell ref="D175:D178"/>
    <mergeCell ref="A168:G168"/>
    <mergeCell ref="A171:G171"/>
    <mergeCell ref="A172:G172"/>
    <mergeCell ref="A169:G169"/>
    <mergeCell ref="A170:G170"/>
    <mergeCell ref="A173:G173"/>
    <mergeCell ref="F175:F178"/>
    <mergeCell ref="G175:G178"/>
    <mergeCell ref="E175:E178"/>
    <mergeCell ref="G5:G8"/>
    <mergeCell ref="A85:G85"/>
    <mergeCell ref="A46:G46"/>
    <mergeCell ref="A63:G63"/>
    <mergeCell ref="A10:G10"/>
    <mergeCell ref="A11:G11"/>
    <mergeCell ref="A12:G12"/>
    <mergeCell ref="A29:G29"/>
    <mergeCell ref="F90:F93"/>
    <mergeCell ref="A255:G255"/>
    <mergeCell ref="B174:G174"/>
    <mergeCell ref="A97:G97"/>
    <mergeCell ref="A114:G114"/>
    <mergeCell ref="A131:G131"/>
    <mergeCell ref="A148:G148"/>
    <mergeCell ref="A174:A179"/>
    <mergeCell ref="B175:B178"/>
    <mergeCell ref="C175:C178"/>
    <mergeCell ref="A254:G254"/>
    <mergeCell ref="A216:G216"/>
    <mergeCell ref="A233:G233"/>
    <mergeCell ref="A180:G180"/>
    <mergeCell ref="A181:G181"/>
    <mergeCell ref="A182:G182"/>
    <mergeCell ref="A199:G199"/>
    <mergeCell ref="A253:G253"/>
  </mergeCells>
  <printOptions/>
  <pageMargins left="0.8" right="0.8" top="0.35" bottom="0.35" header="0" footer="0"/>
  <pageSetup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0"/>
  <sheetViews>
    <sheetView workbookViewId="0" topLeftCell="A1">
      <selection activeCell="A3" sqref="A3:M3"/>
    </sheetView>
  </sheetViews>
  <sheetFormatPr defaultColWidth="11.421875" defaultRowHeight="12.75"/>
  <cols>
    <col min="1" max="1" width="7.00390625" style="1" customWidth="1"/>
    <col min="2" max="2" width="7.8515625" style="1" customWidth="1"/>
    <col min="3" max="3" width="6.28125" style="1" customWidth="1"/>
    <col min="4" max="4" width="6.00390625" style="1" customWidth="1"/>
    <col min="5" max="5" width="6.28125" style="1" customWidth="1"/>
    <col min="6" max="6" width="7.8515625" style="1" customWidth="1"/>
    <col min="7" max="7" width="6.28125" style="1" customWidth="1"/>
    <col min="8" max="8" width="6.00390625" style="1" customWidth="1"/>
    <col min="9" max="9" width="6.28125" style="1" customWidth="1"/>
    <col min="10" max="10" width="7.8515625" style="1" customWidth="1"/>
    <col min="11" max="11" width="6.28125" style="1" customWidth="1"/>
    <col min="12" max="12" width="6.00390625" style="1" customWidth="1"/>
    <col min="13" max="13" width="6.28125" style="1" customWidth="1"/>
    <col min="14" max="14" width="0.2890625" style="1" customWidth="1"/>
    <col min="15" max="15" width="7.8515625" style="1" customWidth="1"/>
    <col min="16" max="16" width="6.28125" style="1" customWidth="1"/>
    <col min="17" max="17" width="6.00390625" style="1" customWidth="1"/>
    <col min="18" max="18" width="6.28125" style="1" customWidth="1"/>
    <col min="19" max="19" width="7.8515625" style="1" customWidth="1"/>
    <col min="20" max="20" width="6.28125" style="1" customWidth="1"/>
    <col min="21" max="21" width="6.00390625" style="1" customWidth="1"/>
    <col min="22" max="22" width="6.28125" style="1" customWidth="1"/>
    <col min="23" max="23" width="7.8515625" style="1" customWidth="1"/>
    <col min="24" max="24" width="6.28125" style="1" customWidth="1"/>
    <col min="25" max="25" width="6.00390625" style="1" customWidth="1"/>
    <col min="26" max="26" width="6.28125" style="1" customWidth="1"/>
    <col min="27" max="27" width="0.2890625" style="1" customWidth="1"/>
    <col min="28" max="28" width="7.00390625" style="1" customWidth="1"/>
    <col min="29" max="16384" width="9.140625" style="1" customWidth="1"/>
  </cols>
  <sheetData>
    <row r="1" spans="1:28" ht="9">
      <c r="A1" s="182" t="s">
        <v>125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4"/>
      <c r="N1" s="56"/>
      <c r="O1" s="182" t="s">
        <v>126</v>
      </c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4"/>
    </row>
    <row r="2" spans="1:28" ht="9">
      <c r="A2" s="185" t="s">
        <v>127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58"/>
      <c r="O2" s="168" t="s">
        <v>128</v>
      </c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9">
      <c r="A3" s="185" t="s">
        <v>129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58"/>
      <c r="O3" s="168" t="s">
        <v>130</v>
      </c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</row>
    <row r="4" spans="1:28" ht="9">
      <c r="A4" s="119" t="s">
        <v>131</v>
      </c>
      <c r="B4" s="186" t="s">
        <v>14</v>
      </c>
      <c r="C4" s="186"/>
      <c r="D4" s="186"/>
      <c r="E4" s="186"/>
      <c r="F4" s="186" t="s">
        <v>132</v>
      </c>
      <c r="G4" s="186"/>
      <c r="H4" s="186"/>
      <c r="I4" s="186"/>
      <c r="J4" s="187" t="s">
        <v>133</v>
      </c>
      <c r="K4" s="187"/>
      <c r="L4" s="187"/>
      <c r="M4" s="187"/>
      <c r="N4" s="61"/>
      <c r="O4" s="188" t="s">
        <v>134</v>
      </c>
      <c r="P4" s="188"/>
      <c r="Q4" s="188"/>
      <c r="R4" s="188"/>
      <c r="S4" s="186" t="s">
        <v>135</v>
      </c>
      <c r="T4" s="186"/>
      <c r="U4" s="186"/>
      <c r="V4" s="186"/>
      <c r="W4" s="186" t="s">
        <v>136</v>
      </c>
      <c r="X4" s="186"/>
      <c r="Y4" s="186"/>
      <c r="Z4" s="189"/>
      <c r="AA4" s="64"/>
      <c r="AB4" s="176" t="s">
        <v>137</v>
      </c>
    </row>
    <row r="5" spans="1:28" ht="9">
      <c r="A5" s="120"/>
      <c r="B5" s="179" t="s">
        <v>48</v>
      </c>
      <c r="C5" s="179" t="s">
        <v>5</v>
      </c>
      <c r="D5" s="192" t="s">
        <v>138</v>
      </c>
      <c r="E5" s="193"/>
      <c r="F5" s="179" t="s">
        <v>48</v>
      </c>
      <c r="G5" s="179" t="s">
        <v>5</v>
      </c>
      <c r="H5" s="192" t="s">
        <v>138</v>
      </c>
      <c r="I5" s="193"/>
      <c r="J5" s="179" t="s">
        <v>48</v>
      </c>
      <c r="K5" s="179" t="s">
        <v>5</v>
      </c>
      <c r="L5" s="192" t="s">
        <v>138</v>
      </c>
      <c r="M5" s="198"/>
      <c r="N5" s="64"/>
      <c r="O5" s="119" t="s">
        <v>48</v>
      </c>
      <c r="P5" s="179" t="s">
        <v>5</v>
      </c>
      <c r="Q5" s="192" t="s">
        <v>138</v>
      </c>
      <c r="R5" s="193"/>
      <c r="S5" s="179" t="s">
        <v>48</v>
      </c>
      <c r="T5" s="179" t="s">
        <v>5</v>
      </c>
      <c r="U5" s="192" t="s">
        <v>138</v>
      </c>
      <c r="V5" s="193"/>
      <c r="W5" s="179" t="s">
        <v>48</v>
      </c>
      <c r="X5" s="179" t="s">
        <v>5</v>
      </c>
      <c r="Y5" s="192" t="s">
        <v>138</v>
      </c>
      <c r="Z5" s="209"/>
      <c r="AA5" s="65"/>
      <c r="AB5" s="177"/>
    </row>
    <row r="6" spans="1:28" ht="9" customHeight="1">
      <c r="A6" s="120"/>
      <c r="B6" s="180"/>
      <c r="C6" s="180"/>
      <c r="D6" s="194"/>
      <c r="E6" s="195"/>
      <c r="F6" s="180"/>
      <c r="G6" s="180"/>
      <c r="H6" s="194"/>
      <c r="I6" s="195"/>
      <c r="J6" s="180"/>
      <c r="K6" s="180"/>
      <c r="L6" s="194"/>
      <c r="M6" s="199"/>
      <c r="N6" s="66"/>
      <c r="O6" s="120"/>
      <c r="P6" s="180"/>
      <c r="Q6" s="194"/>
      <c r="R6" s="195"/>
      <c r="S6" s="180"/>
      <c r="T6" s="180"/>
      <c r="U6" s="194"/>
      <c r="V6" s="195"/>
      <c r="W6" s="180"/>
      <c r="X6" s="180"/>
      <c r="Y6" s="194"/>
      <c r="Z6" s="210"/>
      <c r="AA6" s="66"/>
      <c r="AB6" s="177"/>
    </row>
    <row r="7" spans="1:28" ht="9">
      <c r="A7" s="120"/>
      <c r="B7" s="180"/>
      <c r="C7" s="180"/>
      <c r="D7" s="196"/>
      <c r="E7" s="197"/>
      <c r="F7" s="180"/>
      <c r="G7" s="180"/>
      <c r="H7" s="196"/>
      <c r="I7" s="197"/>
      <c r="J7" s="180"/>
      <c r="K7" s="180"/>
      <c r="L7" s="196"/>
      <c r="M7" s="200"/>
      <c r="N7" s="66"/>
      <c r="O7" s="120"/>
      <c r="P7" s="180"/>
      <c r="Q7" s="196"/>
      <c r="R7" s="197"/>
      <c r="S7" s="180"/>
      <c r="T7" s="180"/>
      <c r="U7" s="196"/>
      <c r="V7" s="197"/>
      <c r="W7" s="180"/>
      <c r="X7" s="180"/>
      <c r="Y7" s="196"/>
      <c r="Z7" s="211"/>
      <c r="AA7" s="66"/>
      <c r="AB7" s="177"/>
    </row>
    <row r="8" spans="1:28" ht="9">
      <c r="A8" s="120"/>
      <c r="B8" s="180"/>
      <c r="C8" s="180"/>
      <c r="D8" s="179" t="s">
        <v>139</v>
      </c>
      <c r="E8" s="179" t="s">
        <v>9</v>
      </c>
      <c r="F8" s="180"/>
      <c r="G8" s="180"/>
      <c r="H8" s="179" t="s">
        <v>139</v>
      </c>
      <c r="I8" s="179" t="s">
        <v>9</v>
      </c>
      <c r="J8" s="180"/>
      <c r="K8" s="180"/>
      <c r="L8" s="179" t="s">
        <v>139</v>
      </c>
      <c r="M8" s="176" t="s">
        <v>9</v>
      </c>
      <c r="N8" s="66"/>
      <c r="O8" s="120"/>
      <c r="P8" s="180"/>
      <c r="Q8" s="179" t="s">
        <v>139</v>
      </c>
      <c r="R8" s="179" t="s">
        <v>9</v>
      </c>
      <c r="S8" s="180"/>
      <c r="T8" s="180"/>
      <c r="U8" s="179" t="s">
        <v>139</v>
      </c>
      <c r="V8" s="179" t="s">
        <v>9</v>
      </c>
      <c r="W8" s="180"/>
      <c r="X8" s="180"/>
      <c r="Y8" s="179" t="s">
        <v>139</v>
      </c>
      <c r="Z8" s="192" t="s">
        <v>9</v>
      </c>
      <c r="AA8" s="65"/>
      <c r="AB8" s="177"/>
    </row>
    <row r="9" spans="1:28" ht="9">
      <c r="A9" s="12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77"/>
      <c r="N9" s="66"/>
      <c r="O9" s="12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94"/>
      <c r="AA9" s="66"/>
      <c r="AB9" s="177"/>
    </row>
    <row r="10" spans="1:28" ht="9">
      <c r="A10" s="12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77"/>
      <c r="N10" s="66"/>
      <c r="O10" s="12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94"/>
      <c r="AA10" s="66"/>
      <c r="AB10" s="177"/>
    </row>
    <row r="11" spans="1:28" ht="9">
      <c r="A11" s="12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78"/>
      <c r="N11" s="67"/>
      <c r="O11" s="12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96"/>
      <c r="AA11" s="66"/>
      <c r="AB11" s="177"/>
    </row>
    <row r="12" spans="1:28" ht="9">
      <c r="A12" s="121"/>
      <c r="B12" s="59" t="s">
        <v>10</v>
      </c>
      <c r="C12" s="59" t="s">
        <v>140</v>
      </c>
      <c r="D12" s="186" t="s">
        <v>12</v>
      </c>
      <c r="E12" s="186"/>
      <c r="F12" s="59" t="s">
        <v>10</v>
      </c>
      <c r="G12" s="59" t="s">
        <v>140</v>
      </c>
      <c r="H12" s="186" t="s">
        <v>12</v>
      </c>
      <c r="I12" s="186"/>
      <c r="J12" s="59" t="s">
        <v>10</v>
      </c>
      <c r="K12" s="59" t="s">
        <v>140</v>
      </c>
      <c r="L12" s="187" t="s">
        <v>12</v>
      </c>
      <c r="M12" s="187"/>
      <c r="N12" s="61"/>
      <c r="O12" s="62" t="s">
        <v>10</v>
      </c>
      <c r="P12" s="59" t="s">
        <v>140</v>
      </c>
      <c r="Q12" s="186" t="s">
        <v>12</v>
      </c>
      <c r="R12" s="186"/>
      <c r="S12" s="59" t="s">
        <v>10</v>
      </c>
      <c r="T12" s="59" t="s">
        <v>140</v>
      </c>
      <c r="U12" s="186" t="s">
        <v>12</v>
      </c>
      <c r="V12" s="186"/>
      <c r="W12" s="68" t="s">
        <v>10</v>
      </c>
      <c r="X12" s="68" t="s">
        <v>140</v>
      </c>
      <c r="Y12" s="190" t="s">
        <v>12</v>
      </c>
      <c r="Z12" s="191"/>
      <c r="AA12" s="69"/>
      <c r="AB12" s="178"/>
    </row>
    <row r="13" spans="1:28" ht="6.75" customHeight="1">
      <c r="A13" s="70" t="s">
        <v>13</v>
      </c>
      <c r="B13" s="70" t="s">
        <v>13</v>
      </c>
      <c r="C13" s="70" t="s">
        <v>13</v>
      </c>
      <c r="D13" s="70" t="s">
        <v>13</v>
      </c>
      <c r="E13" s="70" t="s">
        <v>13</v>
      </c>
      <c r="F13" s="70" t="s">
        <v>13</v>
      </c>
      <c r="G13" s="70" t="s">
        <v>13</v>
      </c>
      <c r="H13" s="70" t="s">
        <v>13</v>
      </c>
      <c r="I13" s="70" t="s">
        <v>13</v>
      </c>
      <c r="J13" s="70" t="s">
        <v>13</v>
      </c>
      <c r="K13" s="70" t="s">
        <v>13</v>
      </c>
      <c r="L13" s="70" t="s">
        <v>13</v>
      </c>
      <c r="M13" s="70" t="s">
        <v>13</v>
      </c>
      <c r="N13" s="70"/>
      <c r="O13" s="70" t="s">
        <v>13</v>
      </c>
      <c r="P13" s="70" t="s">
        <v>13</v>
      </c>
      <c r="Q13" s="70" t="s">
        <v>13</v>
      </c>
      <c r="R13" s="70" t="s">
        <v>13</v>
      </c>
      <c r="S13" s="70" t="s">
        <v>13</v>
      </c>
      <c r="T13" s="70" t="s">
        <v>13</v>
      </c>
      <c r="U13" s="70" t="s">
        <v>13</v>
      </c>
      <c r="V13" s="70" t="s">
        <v>13</v>
      </c>
      <c r="W13" s="70" t="s">
        <v>13</v>
      </c>
      <c r="X13" s="70" t="s">
        <v>13</v>
      </c>
      <c r="Y13" s="70" t="s">
        <v>13</v>
      </c>
      <c r="Z13" s="70" t="s">
        <v>13</v>
      </c>
      <c r="AA13" s="70"/>
      <c r="AB13" s="70" t="s">
        <v>13</v>
      </c>
    </row>
    <row r="14" spans="1:28" ht="15" customHeight="1">
      <c r="A14" s="53" t="s">
        <v>13</v>
      </c>
      <c r="B14" s="201" t="s">
        <v>141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71"/>
      <c r="O14" s="204" t="s">
        <v>142</v>
      </c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6"/>
      <c r="AA14" s="72"/>
      <c r="AB14" s="53" t="s">
        <v>13</v>
      </c>
    </row>
    <row r="15" spans="1:28" ht="9" customHeight="1">
      <c r="A15" s="53" t="s">
        <v>13</v>
      </c>
      <c r="B15" s="201" t="s">
        <v>143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8"/>
      <c r="N15" s="73"/>
      <c r="O15" s="204" t="s">
        <v>144</v>
      </c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6"/>
      <c r="AA15" s="72"/>
      <c r="AB15" s="53" t="s">
        <v>13</v>
      </c>
    </row>
    <row r="16" spans="1:28" ht="9" customHeight="1">
      <c r="A16" s="74" t="s">
        <v>14</v>
      </c>
      <c r="B16" s="75">
        <v>100</v>
      </c>
      <c r="C16" s="76">
        <v>39.8</v>
      </c>
      <c r="D16" s="77">
        <v>12.48</v>
      </c>
      <c r="E16" s="77">
        <v>12.18</v>
      </c>
      <c r="F16" s="76">
        <v>100</v>
      </c>
      <c r="G16" s="76">
        <v>40</v>
      </c>
      <c r="H16" s="77">
        <v>24.05</v>
      </c>
      <c r="I16" s="77">
        <v>22.62</v>
      </c>
      <c r="J16" s="76">
        <v>100</v>
      </c>
      <c r="K16" s="76">
        <v>39.6</v>
      </c>
      <c r="L16" s="77">
        <v>15.48</v>
      </c>
      <c r="M16" s="77">
        <v>15.19</v>
      </c>
      <c r="N16" s="77"/>
      <c r="O16" s="76">
        <v>100</v>
      </c>
      <c r="P16" s="76">
        <v>39.8</v>
      </c>
      <c r="Q16" s="77">
        <v>10.91</v>
      </c>
      <c r="R16" s="77">
        <v>10.73</v>
      </c>
      <c r="S16" s="76">
        <v>100</v>
      </c>
      <c r="T16" s="76">
        <v>40.3</v>
      </c>
      <c r="U16" s="77">
        <v>8.92</v>
      </c>
      <c r="V16" s="77">
        <v>8.78</v>
      </c>
      <c r="W16" s="76">
        <v>100</v>
      </c>
      <c r="X16" s="76">
        <v>39.7</v>
      </c>
      <c r="Y16" s="77">
        <v>9.18</v>
      </c>
      <c r="Z16" s="78">
        <v>8.95</v>
      </c>
      <c r="AA16" s="79"/>
      <c r="AB16" s="80" t="s">
        <v>14</v>
      </c>
    </row>
    <row r="17" spans="1:28" ht="9">
      <c r="A17" s="74" t="s">
        <v>41</v>
      </c>
      <c r="B17" s="75">
        <v>67.3</v>
      </c>
      <c r="C17" s="76">
        <v>40.1</v>
      </c>
      <c r="D17" s="77">
        <v>12.91</v>
      </c>
      <c r="E17" s="77">
        <v>12.58</v>
      </c>
      <c r="F17" s="76">
        <v>73.3</v>
      </c>
      <c r="G17" s="76">
        <v>40.1</v>
      </c>
      <c r="H17" s="77">
        <v>25.07</v>
      </c>
      <c r="I17" s="77">
        <v>23.41</v>
      </c>
      <c r="J17" s="76">
        <v>63.7</v>
      </c>
      <c r="K17" s="76">
        <v>39.6</v>
      </c>
      <c r="L17" s="77">
        <v>15.99</v>
      </c>
      <c r="M17" s="77">
        <v>15.74</v>
      </c>
      <c r="N17" s="77"/>
      <c r="O17" s="76">
        <v>69.4</v>
      </c>
      <c r="P17" s="76">
        <v>40</v>
      </c>
      <c r="Q17" s="77">
        <v>11.09</v>
      </c>
      <c r="R17" s="77">
        <v>10.91</v>
      </c>
      <c r="S17" s="76">
        <v>65</v>
      </c>
      <c r="T17" s="76">
        <v>41.2</v>
      </c>
      <c r="U17" s="77">
        <v>9.38</v>
      </c>
      <c r="V17" s="77">
        <v>9.21</v>
      </c>
      <c r="W17" s="76">
        <v>49.1</v>
      </c>
      <c r="X17" s="76">
        <v>41</v>
      </c>
      <c r="Y17" s="77">
        <v>9.87</v>
      </c>
      <c r="Z17" s="78">
        <v>9.75</v>
      </c>
      <c r="AA17" s="79"/>
      <c r="AB17" s="80" t="s">
        <v>41</v>
      </c>
    </row>
    <row r="18" spans="1:28" ht="9">
      <c r="A18" s="74" t="s">
        <v>47</v>
      </c>
      <c r="B18" s="75">
        <v>32.7</v>
      </c>
      <c r="C18" s="76">
        <v>39.3</v>
      </c>
      <c r="D18" s="77">
        <v>11.58</v>
      </c>
      <c r="E18" s="77">
        <v>11.33</v>
      </c>
      <c r="F18" s="76">
        <v>26.7</v>
      </c>
      <c r="G18" s="76">
        <v>39.8</v>
      </c>
      <c r="H18" s="77">
        <v>21.24</v>
      </c>
      <c r="I18" s="77">
        <v>20.44</v>
      </c>
      <c r="J18" s="76">
        <v>36.3</v>
      </c>
      <c r="K18" s="76">
        <v>39.6</v>
      </c>
      <c r="L18" s="77">
        <v>14.58</v>
      </c>
      <c r="M18" s="77">
        <v>14.21</v>
      </c>
      <c r="N18" s="77"/>
      <c r="O18" s="76">
        <v>30.6</v>
      </c>
      <c r="P18" s="76">
        <v>39.3</v>
      </c>
      <c r="Q18" s="77">
        <v>10.5</v>
      </c>
      <c r="R18" s="77">
        <v>10.32</v>
      </c>
      <c r="S18" s="76">
        <v>35</v>
      </c>
      <c r="T18" s="76">
        <v>38.7</v>
      </c>
      <c r="U18" s="77">
        <v>8.01</v>
      </c>
      <c r="V18" s="77">
        <v>7.93</v>
      </c>
      <c r="W18" s="76">
        <v>50.9</v>
      </c>
      <c r="X18" s="76">
        <v>38.6</v>
      </c>
      <c r="Y18" s="77">
        <v>8.47</v>
      </c>
      <c r="Z18" s="78">
        <v>8.13</v>
      </c>
      <c r="AA18" s="79"/>
      <c r="AB18" s="80" t="s">
        <v>47</v>
      </c>
    </row>
    <row r="19" spans="1:28" ht="9" customHeight="1">
      <c r="A19" s="53" t="s">
        <v>13</v>
      </c>
      <c r="B19" s="201" t="s">
        <v>145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8"/>
      <c r="N19" s="73"/>
      <c r="O19" s="204" t="s">
        <v>146</v>
      </c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6"/>
      <c r="AA19" s="72"/>
      <c r="AB19" s="53" t="s">
        <v>13</v>
      </c>
    </row>
    <row r="20" spans="1:28" ht="9" customHeight="1">
      <c r="A20" s="74" t="s">
        <v>14</v>
      </c>
      <c r="B20" s="75">
        <v>100</v>
      </c>
      <c r="C20" s="76">
        <v>39.9</v>
      </c>
      <c r="D20" s="77">
        <v>12.51</v>
      </c>
      <c r="E20" s="77">
        <v>12.16</v>
      </c>
      <c r="F20" s="76">
        <v>100</v>
      </c>
      <c r="G20" s="76">
        <v>39.6</v>
      </c>
      <c r="H20" s="77">
        <v>25.93</v>
      </c>
      <c r="I20" s="77">
        <v>24.29</v>
      </c>
      <c r="J20" s="76">
        <v>100</v>
      </c>
      <c r="K20" s="76">
        <v>39.6</v>
      </c>
      <c r="L20" s="77">
        <v>16.2</v>
      </c>
      <c r="M20" s="77">
        <v>15.75</v>
      </c>
      <c r="N20" s="77"/>
      <c r="O20" s="76">
        <v>100</v>
      </c>
      <c r="P20" s="76">
        <v>40.2</v>
      </c>
      <c r="Q20" s="77">
        <v>11.17</v>
      </c>
      <c r="R20" s="77">
        <v>10.95</v>
      </c>
      <c r="S20" s="76">
        <v>100</v>
      </c>
      <c r="T20" s="76">
        <v>39.8</v>
      </c>
      <c r="U20" s="77">
        <v>9.54</v>
      </c>
      <c r="V20" s="77">
        <v>9.3</v>
      </c>
      <c r="W20" s="76">
        <v>100</v>
      </c>
      <c r="X20" s="76">
        <v>38.3</v>
      </c>
      <c r="Y20" s="77">
        <v>8.14</v>
      </c>
      <c r="Z20" s="78">
        <v>8.05</v>
      </c>
      <c r="AA20" s="79"/>
      <c r="AB20" s="80" t="s">
        <v>14</v>
      </c>
    </row>
    <row r="21" spans="1:28" ht="9">
      <c r="A21" s="74" t="s">
        <v>41</v>
      </c>
      <c r="B21" s="75">
        <v>67.2</v>
      </c>
      <c r="C21" s="76">
        <v>40</v>
      </c>
      <c r="D21" s="77">
        <v>13.11</v>
      </c>
      <c r="E21" s="77">
        <v>12.74</v>
      </c>
      <c r="F21" s="76">
        <v>70.8</v>
      </c>
      <c r="G21" s="76">
        <v>39.6</v>
      </c>
      <c r="H21" s="77">
        <v>28.08</v>
      </c>
      <c r="I21" s="77">
        <v>26.02</v>
      </c>
      <c r="J21" s="76">
        <v>65.1</v>
      </c>
      <c r="K21" s="76">
        <v>39.8</v>
      </c>
      <c r="L21" s="77">
        <v>17.21</v>
      </c>
      <c r="M21" s="77">
        <v>16.75</v>
      </c>
      <c r="N21" s="77"/>
      <c r="O21" s="76">
        <v>68</v>
      </c>
      <c r="P21" s="76">
        <v>40.4</v>
      </c>
      <c r="Q21" s="77">
        <v>11.54</v>
      </c>
      <c r="R21" s="77">
        <v>11.33</v>
      </c>
      <c r="S21" s="76">
        <v>65.8</v>
      </c>
      <c r="T21" s="76">
        <v>40</v>
      </c>
      <c r="U21" s="77">
        <v>9.98</v>
      </c>
      <c r="V21" s="77">
        <v>9.76</v>
      </c>
      <c r="W21" s="76">
        <v>65.9</v>
      </c>
      <c r="X21" s="76">
        <v>38.5</v>
      </c>
      <c r="Y21" s="77">
        <v>7.96</v>
      </c>
      <c r="Z21" s="78">
        <v>7.87</v>
      </c>
      <c r="AA21" s="79"/>
      <c r="AB21" s="80" t="s">
        <v>41</v>
      </c>
    </row>
    <row r="22" spans="1:28" ht="9">
      <c r="A22" s="74" t="s">
        <v>47</v>
      </c>
      <c r="B22" s="75">
        <v>32.8</v>
      </c>
      <c r="C22" s="76">
        <v>39.6</v>
      </c>
      <c r="D22" s="77">
        <v>11.26</v>
      </c>
      <c r="E22" s="77">
        <v>10.97</v>
      </c>
      <c r="F22" s="76">
        <v>29.2</v>
      </c>
      <c r="G22" s="76">
        <v>39.7</v>
      </c>
      <c r="H22" s="77">
        <v>20.74</v>
      </c>
      <c r="I22" s="77">
        <v>20.12</v>
      </c>
      <c r="J22" s="76">
        <v>34.9</v>
      </c>
      <c r="K22" s="76">
        <v>39.3</v>
      </c>
      <c r="L22" s="77">
        <v>14.29</v>
      </c>
      <c r="M22" s="77">
        <v>13.87</v>
      </c>
      <c r="N22" s="77"/>
      <c r="O22" s="76">
        <v>32</v>
      </c>
      <c r="P22" s="76">
        <v>39.9</v>
      </c>
      <c r="Q22" s="77">
        <v>10.39</v>
      </c>
      <c r="R22" s="77">
        <v>10.13</v>
      </c>
      <c r="S22" s="76">
        <v>34.2</v>
      </c>
      <c r="T22" s="76">
        <v>39.6</v>
      </c>
      <c r="U22" s="77">
        <v>8.67</v>
      </c>
      <c r="V22" s="77">
        <v>8.4</v>
      </c>
      <c r="W22" s="76">
        <v>34.1</v>
      </c>
      <c r="X22" s="76">
        <v>38.1</v>
      </c>
      <c r="Y22" s="77">
        <v>8.5</v>
      </c>
      <c r="Z22" s="78">
        <v>8.39</v>
      </c>
      <c r="AA22" s="79"/>
      <c r="AB22" s="80" t="s">
        <v>47</v>
      </c>
    </row>
    <row r="23" spans="1:28" ht="9" customHeight="1">
      <c r="A23" s="53" t="s">
        <v>13</v>
      </c>
      <c r="B23" s="201" t="s">
        <v>147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8"/>
      <c r="N23" s="73"/>
      <c r="O23" s="204" t="s">
        <v>148</v>
      </c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6"/>
      <c r="AA23" s="72"/>
      <c r="AB23" s="53" t="s">
        <v>13</v>
      </c>
    </row>
    <row r="24" spans="1:28" ht="9" customHeight="1">
      <c r="A24" s="74" t="s">
        <v>14</v>
      </c>
      <c r="B24" s="75">
        <v>100</v>
      </c>
      <c r="C24" s="76">
        <v>39</v>
      </c>
      <c r="D24" s="77">
        <v>13.61</v>
      </c>
      <c r="E24" s="77">
        <v>13.18</v>
      </c>
      <c r="F24" s="76">
        <v>100</v>
      </c>
      <c r="G24" s="76">
        <v>39.5</v>
      </c>
      <c r="H24" s="77">
        <v>28.45</v>
      </c>
      <c r="I24" s="77">
        <v>26.83</v>
      </c>
      <c r="J24" s="76">
        <v>100</v>
      </c>
      <c r="K24" s="76">
        <v>39.6</v>
      </c>
      <c r="L24" s="77">
        <v>17.46</v>
      </c>
      <c r="M24" s="77">
        <v>16.88</v>
      </c>
      <c r="N24" s="77"/>
      <c r="O24" s="76">
        <v>100</v>
      </c>
      <c r="P24" s="76">
        <v>38.9</v>
      </c>
      <c r="Q24" s="77">
        <v>12.58</v>
      </c>
      <c r="R24" s="77">
        <v>12.25</v>
      </c>
      <c r="S24" s="76">
        <v>100</v>
      </c>
      <c r="T24" s="76">
        <v>39.1</v>
      </c>
      <c r="U24" s="77">
        <v>10.33</v>
      </c>
      <c r="V24" s="77">
        <v>10.02</v>
      </c>
      <c r="W24" s="76">
        <v>100</v>
      </c>
      <c r="X24" s="76">
        <v>37.9</v>
      </c>
      <c r="Y24" s="77">
        <v>8.71</v>
      </c>
      <c r="Z24" s="78">
        <v>8.6</v>
      </c>
      <c r="AA24" s="79"/>
      <c r="AB24" s="80" t="s">
        <v>14</v>
      </c>
    </row>
    <row r="25" spans="1:28" ht="9">
      <c r="A25" s="74" t="s">
        <v>41</v>
      </c>
      <c r="B25" s="75">
        <v>68.8</v>
      </c>
      <c r="C25" s="76">
        <v>39</v>
      </c>
      <c r="D25" s="77">
        <v>14.05</v>
      </c>
      <c r="E25" s="77">
        <v>13.6</v>
      </c>
      <c r="F25" s="76">
        <v>77.7</v>
      </c>
      <c r="G25" s="76">
        <v>39.5</v>
      </c>
      <c r="H25" s="77">
        <v>29.84</v>
      </c>
      <c r="I25" s="77">
        <v>27.94</v>
      </c>
      <c r="J25" s="76">
        <v>70.8</v>
      </c>
      <c r="K25" s="76">
        <v>39.7</v>
      </c>
      <c r="L25" s="77">
        <v>17.75</v>
      </c>
      <c r="M25" s="77">
        <v>17.21</v>
      </c>
      <c r="N25" s="77"/>
      <c r="O25" s="76">
        <v>72</v>
      </c>
      <c r="P25" s="76">
        <v>38.8</v>
      </c>
      <c r="Q25" s="77">
        <v>12.58</v>
      </c>
      <c r="R25" s="77">
        <v>12.27</v>
      </c>
      <c r="S25" s="76">
        <v>63.8</v>
      </c>
      <c r="T25" s="76">
        <v>39.3</v>
      </c>
      <c r="U25" s="77">
        <v>10.52</v>
      </c>
      <c r="V25" s="77">
        <v>10.2</v>
      </c>
      <c r="W25" s="76">
        <v>54.8</v>
      </c>
      <c r="X25" s="76">
        <v>38</v>
      </c>
      <c r="Y25" s="77">
        <v>8.67</v>
      </c>
      <c r="Z25" s="78">
        <v>8.58</v>
      </c>
      <c r="AA25" s="79"/>
      <c r="AB25" s="80" t="s">
        <v>41</v>
      </c>
    </row>
    <row r="26" spans="1:28" ht="9">
      <c r="A26" s="74" t="s">
        <v>47</v>
      </c>
      <c r="B26" s="75">
        <v>31.2</v>
      </c>
      <c r="C26" s="76">
        <v>38.9</v>
      </c>
      <c r="D26" s="77">
        <v>12.64</v>
      </c>
      <c r="E26" s="77">
        <v>12.25</v>
      </c>
      <c r="F26" s="76">
        <v>22.3</v>
      </c>
      <c r="G26" s="76">
        <v>39.5</v>
      </c>
      <c r="H26" s="77">
        <v>23.63</v>
      </c>
      <c r="I26" s="77">
        <v>22.99</v>
      </c>
      <c r="J26" s="76">
        <v>29.2</v>
      </c>
      <c r="K26" s="76">
        <v>39.2</v>
      </c>
      <c r="L26" s="77">
        <v>16.73</v>
      </c>
      <c r="M26" s="77">
        <v>16.07</v>
      </c>
      <c r="N26" s="77"/>
      <c r="O26" s="76">
        <v>28</v>
      </c>
      <c r="P26" s="76">
        <v>39.3</v>
      </c>
      <c r="Q26" s="77">
        <v>12.6</v>
      </c>
      <c r="R26" s="77">
        <v>12.2</v>
      </c>
      <c r="S26" s="76">
        <v>36.2</v>
      </c>
      <c r="T26" s="76">
        <v>38.7</v>
      </c>
      <c r="U26" s="77">
        <v>9.99</v>
      </c>
      <c r="V26" s="77">
        <v>9.7</v>
      </c>
      <c r="W26" s="76">
        <v>45.2</v>
      </c>
      <c r="X26" s="76">
        <v>37.8</v>
      </c>
      <c r="Y26" s="77">
        <v>8.76</v>
      </c>
      <c r="Z26" s="78">
        <v>8.62</v>
      </c>
      <c r="AA26" s="79"/>
      <c r="AB26" s="80" t="s">
        <v>47</v>
      </c>
    </row>
    <row r="27" spans="1:28" ht="9" customHeight="1">
      <c r="A27" s="53" t="s">
        <v>13</v>
      </c>
      <c r="B27" s="201" t="s">
        <v>149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8"/>
      <c r="N27" s="73"/>
      <c r="O27" s="204" t="s">
        <v>150</v>
      </c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6"/>
      <c r="AA27" s="72"/>
      <c r="AB27" s="53" t="s">
        <v>13</v>
      </c>
    </row>
    <row r="28" spans="1:28" ht="9" customHeight="1">
      <c r="A28" s="74" t="s">
        <v>14</v>
      </c>
      <c r="B28" s="75">
        <v>100</v>
      </c>
      <c r="C28" s="76">
        <v>40</v>
      </c>
      <c r="D28" s="77">
        <v>14.26</v>
      </c>
      <c r="E28" s="77">
        <v>13.78</v>
      </c>
      <c r="F28" s="76">
        <v>100</v>
      </c>
      <c r="G28" s="76">
        <v>39.7</v>
      </c>
      <c r="H28" s="77">
        <v>32.78</v>
      </c>
      <c r="I28" s="77">
        <v>31.73</v>
      </c>
      <c r="J28" s="76">
        <v>100</v>
      </c>
      <c r="K28" s="76">
        <v>39.8</v>
      </c>
      <c r="L28" s="77">
        <v>18.41</v>
      </c>
      <c r="M28" s="77">
        <v>17.7</v>
      </c>
      <c r="N28" s="77"/>
      <c r="O28" s="76">
        <v>100</v>
      </c>
      <c r="P28" s="76">
        <v>39.9</v>
      </c>
      <c r="Q28" s="77">
        <v>13.56</v>
      </c>
      <c r="R28" s="77">
        <v>13.09</v>
      </c>
      <c r="S28" s="76">
        <v>100</v>
      </c>
      <c r="T28" s="76">
        <v>40.2</v>
      </c>
      <c r="U28" s="77">
        <v>10.81</v>
      </c>
      <c r="V28" s="77">
        <v>10.48</v>
      </c>
      <c r="W28" s="76">
        <v>100</v>
      </c>
      <c r="X28" s="76">
        <v>40</v>
      </c>
      <c r="Y28" s="77">
        <v>8.81</v>
      </c>
      <c r="Z28" s="78">
        <v>8.57</v>
      </c>
      <c r="AA28" s="79"/>
      <c r="AB28" s="80" t="s">
        <v>14</v>
      </c>
    </row>
    <row r="29" spans="1:28" ht="9">
      <c r="A29" s="74" t="s">
        <v>41</v>
      </c>
      <c r="B29" s="75">
        <v>62.9</v>
      </c>
      <c r="C29" s="76">
        <v>40.1</v>
      </c>
      <c r="D29" s="77">
        <v>14.62</v>
      </c>
      <c r="E29" s="77">
        <v>14.13</v>
      </c>
      <c r="F29" s="76">
        <v>75.4</v>
      </c>
      <c r="G29" s="76">
        <v>39.7</v>
      </c>
      <c r="H29" s="77">
        <v>33.36</v>
      </c>
      <c r="I29" s="77">
        <v>32.16</v>
      </c>
      <c r="J29" s="76">
        <v>61.3</v>
      </c>
      <c r="K29" s="76">
        <v>39.9</v>
      </c>
      <c r="L29" s="77">
        <v>18.24</v>
      </c>
      <c r="M29" s="77">
        <v>17.6</v>
      </c>
      <c r="N29" s="77"/>
      <c r="O29" s="76">
        <v>64.3</v>
      </c>
      <c r="P29" s="76">
        <v>40.1</v>
      </c>
      <c r="Q29" s="77">
        <v>13.3</v>
      </c>
      <c r="R29" s="77">
        <v>12.84</v>
      </c>
      <c r="S29" s="76">
        <v>55.7</v>
      </c>
      <c r="T29" s="76">
        <v>40.8</v>
      </c>
      <c r="U29" s="77">
        <v>11.42</v>
      </c>
      <c r="V29" s="77">
        <v>11.05</v>
      </c>
      <c r="W29" s="76">
        <v>70.3</v>
      </c>
      <c r="X29" s="76">
        <v>39.3</v>
      </c>
      <c r="Y29" s="77">
        <v>9.1</v>
      </c>
      <c r="Z29" s="78">
        <v>8.85</v>
      </c>
      <c r="AA29" s="79"/>
      <c r="AB29" s="80" t="s">
        <v>41</v>
      </c>
    </row>
    <row r="30" spans="1:28" ht="9">
      <c r="A30" s="74" t="s">
        <v>47</v>
      </c>
      <c r="B30" s="75">
        <v>37.1</v>
      </c>
      <c r="C30" s="76">
        <v>39.8</v>
      </c>
      <c r="D30" s="77">
        <v>13.65</v>
      </c>
      <c r="E30" s="77">
        <v>13.2</v>
      </c>
      <c r="F30" s="76">
        <v>24.6</v>
      </c>
      <c r="G30" s="76">
        <v>39.8</v>
      </c>
      <c r="H30" s="77">
        <v>31.01</v>
      </c>
      <c r="I30" s="77">
        <v>30.41</v>
      </c>
      <c r="J30" s="76">
        <v>38.7</v>
      </c>
      <c r="K30" s="76">
        <v>39.5</v>
      </c>
      <c r="L30" s="77">
        <v>18.69</v>
      </c>
      <c r="M30" s="77">
        <v>17.87</v>
      </c>
      <c r="N30" s="77"/>
      <c r="O30" s="76">
        <v>35.7</v>
      </c>
      <c r="P30" s="76">
        <v>39.5</v>
      </c>
      <c r="Q30" s="77">
        <v>14.03</v>
      </c>
      <c r="R30" s="77">
        <v>13.56</v>
      </c>
      <c r="S30" s="76">
        <v>44.3</v>
      </c>
      <c r="T30" s="76">
        <v>39.6</v>
      </c>
      <c r="U30" s="77">
        <v>10.02</v>
      </c>
      <c r="V30" s="77">
        <v>9.73</v>
      </c>
      <c r="W30" s="76">
        <v>29.7</v>
      </c>
      <c r="X30" s="76">
        <v>41.7</v>
      </c>
      <c r="Y30" s="77">
        <v>8.17</v>
      </c>
      <c r="Z30" s="78">
        <v>7.94</v>
      </c>
      <c r="AA30" s="79"/>
      <c r="AB30" s="80" t="s">
        <v>47</v>
      </c>
    </row>
    <row r="31" spans="1:28" ht="9" customHeight="1">
      <c r="A31" s="53" t="s">
        <v>13</v>
      </c>
      <c r="B31" s="201" t="s">
        <v>151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8"/>
      <c r="N31" s="73"/>
      <c r="O31" s="204" t="s">
        <v>152</v>
      </c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6"/>
      <c r="AA31" s="72"/>
      <c r="AB31" s="53" t="s">
        <v>13</v>
      </c>
    </row>
    <row r="32" spans="1:28" ht="9" customHeight="1">
      <c r="A32" s="74" t="s">
        <v>14</v>
      </c>
      <c r="B32" s="75">
        <v>100</v>
      </c>
      <c r="C32" s="76">
        <v>39.1</v>
      </c>
      <c r="D32" s="77">
        <v>17.73</v>
      </c>
      <c r="E32" s="77">
        <v>17.12</v>
      </c>
      <c r="F32" s="76">
        <v>100</v>
      </c>
      <c r="G32" s="76">
        <v>39.6</v>
      </c>
      <c r="H32" s="77">
        <v>32.98</v>
      </c>
      <c r="I32" s="77">
        <v>31.38</v>
      </c>
      <c r="J32" s="76">
        <v>100</v>
      </c>
      <c r="K32" s="76">
        <v>39.5</v>
      </c>
      <c r="L32" s="77">
        <v>18.9</v>
      </c>
      <c r="M32" s="77">
        <v>18.27</v>
      </c>
      <c r="N32" s="77"/>
      <c r="O32" s="76">
        <v>100</v>
      </c>
      <c r="P32" s="76">
        <v>39.2</v>
      </c>
      <c r="Q32" s="77">
        <v>15.63</v>
      </c>
      <c r="R32" s="77">
        <v>15.15</v>
      </c>
      <c r="S32" s="76">
        <v>100</v>
      </c>
      <c r="T32" s="76">
        <v>39</v>
      </c>
      <c r="U32" s="77">
        <v>12.33</v>
      </c>
      <c r="V32" s="77">
        <v>11.95</v>
      </c>
      <c r="W32" s="76">
        <v>100</v>
      </c>
      <c r="X32" s="76">
        <v>36.9</v>
      </c>
      <c r="Y32" s="77">
        <v>11.61</v>
      </c>
      <c r="Z32" s="78">
        <v>11.45</v>
      </c>
      <c r="AA32" s="79"/>
      <c r="AB32" s="80" t="s">
        <v>14</v>
      </c>
    </row>
    <row r="33" spans="1:28" ht="9">
      <c r="A33" s="74" t="s">
        <v>41</v>
      </c>
      <c r="B33" s="75">
        <v>58.6</v>
      </c>
      <c r="C33" s="76">
        <v>39.3</v>
      </c>
      <c r="D33" s="77">
        <v>18.93</v>
      </c>
      <c r="E33" s="77">
        <v>18.16</v>
      </c>
      <c r="F33" s="76">
        <v>75.2</v>
      </c>
      <c r="G33" s="76">
        <v>39.5</v>
      </c>
      <c r="H33" s="77">
        <v>33.4</v>
      </c>
      <c r="I33" s="77">
        <v>31.66</v>
      </c>
      <c r="J33" s="76">
        <v>64.3</v>
      </c>
      <c r="K33" s="76">
        <v>39.4</v>
      </c>
      <c r="L33" s="77">
        <v>19.2</v>
      </c>
      <c r="M33" s="77">
        <v>18.45</v>
      </c>
      <c r="N33" s="77"/>
      <c r="O33" s="76">
        <v>54.1</v>
      </c>
      <c r="P33" s="76">
        <v>39.1</v>
      </c>
      <c r="Q33" s="77">
        <v>16.3</v>
      </c>
      <c r="R33" s="77">
        <v>15.66</v>
      </c>
      <c r="S33" s="76">
        <v>59.8</v>
      </c>
      <c r="T33" s="76">
        <v>39</v>
      </c>
      <c r="U33" s="77">
        <v>12.69</v>
      </c>
      <c r="V33" s="77">
        <v>12.33</v>
      </c>
      <c r="W33" s="76">
        <v>36</v>
      </c>
      <c r="X33" s="76">
        <v>39.6</v>
      </c>
      <c r="Y33" s="77">
        <v>11.55</v>
      </c>
      <c r="Z33" s="78">
        <v>11.33</v>
      </c>
      <c r="AA33" s="79"/>
      <c r="AB33" s="80" t="s">
        <v>41</v>
      </c>
    </row>
    <row r="34" spans="1:28" ht="9">
      <c r="A34" s="74" t="s">
        <v>47</v>
      </c>
      <c r="B34" s="75">
        <v>41.4</v>
      </c>
      <c r="C34" s="76">
        <v>38.8</v>
      </c>
      <c r="D34" s="77">
        <v>16.02</v>
      </c>
      <c r="E34" s="77">
        <v>15.64</v>
      </c>
      <c r="F34" s="76">
        <v>24.8</v>
      </c>
      <c r="G34" s="76">
        <v>39.8</v>
      </c>
      <c r="H34" s="77">
        <v>31.71</v>
      </c>
      <c r="I34" s="77">
        <v>30.52</v>
      </c>
      <c r="J34" s="76">
        <v>35.7</v>
      </c>
      <c r="K34" s="76">
        <v>39.5</v>
      </c>
      <c r="L34" s="77">
        <v>18.35</v>
      </c>
      <c r="M34" s="77">
        <v>17.93</v>
      </c>
      <c r="N34" s="77"/>
      <c r="O34" s="76">
        <v>45.9</v>
      </c>
      <c r="P34" s="76">
        <v>39.3</v>
      </c>
      <c r="Q34" s="77">
        <v>14.85</v>
      </c>
      <c r="R34" s="77">
        <v>14.56</v>
      </c>
      <c r="S34" s="76">
        <v>40.2</v>
      </c>
      <c r="T34" s="76">
        <v>39.1</v>
      </c>
      <c r="U34" s="77">
        <v>11.79</v>
      </c>
      <c r="V34" s="77">
        <v>11.39</v>
      </c>
      <c r="W34" s="76">
        <v>64</v>
      </c>
      <c r="X34" s="76">
        <v>35.3</v>
      </c>
      <c r="Y34" s="77">
        <v>11.65</v>
      </c>
      <c r="Z34" s="78">
        <v>11.53</v>
      </c>
      <c r="AA34" s="79"/>
      <c r="AB34" s="80" t="s">
        <v>47</v>
      </c>
    </row>
    <row r="35" spans="1:28" ht="9" customHeight="1">
      <c r="A35" s="53" t="s">
        <v>13</v>
      </c>
      <c r="B35" s="201" t="s">
        <v>153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8"/>
      <c r="N35" s="73"/>
      <c r="O35" s="204" t="s">
        <v>154</v>
      </c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6"/>
      <c r="AA35" s="72"/>
      <c r="AB35" s="53" t="s">
        <v>13</v>
      </c>
    </row>
    <row r="36" spans="1:28" ht="9" customHeight="1">
      <c r="A36" s="74" t="s">
        <v>14</v>
      </c>
      <c r="B36" s="75">
        <v>100</v>
      </c>
      <c r="C36" s="76">
        <v>39.1</v>
      </c>
      <c r="D36" s="77">
        <v>19.56</v>
      </c>
      <c r="E36" s="77">
        <v>18.66</v>
      </c>
      <c r="F36" s="76">
        <v>100</v>
      </c>
      <c r="G36" s="76">
        <v>40.3</v>
      </c>
      <c r="H36" s="77">
        <v>29.75</v>
      </c>
      <c r="I36" s="77">
        <v>28.93</v>
      </c>
      <c r="J36" s="76">
        <v>100</v>
      </c>
      <c r="K36" s="76">
        <v>39.9</v>
      </c>
      <c r="L36" s="77">
        <v>18.21</v>
      </c>
      <c r="M36" s="77">
        <v>17.71</v>
      </c>
      <c r="N36" s="77"/>
      <c r="O36" s="76">
        <v>100</v>
      </c>
      <c r="P36" s="76">
        <v>38.6</v>
      </c>
      <c r="Q36" s="77">
        <v>15.29</v>
      </c>
      <c r="R36" s="77">
        <v>14.45</v>
      </c>
      <c r="S36" s="76">
        <v>100</v>
      </c>
      <c r="T36" s="76">
        <v>37.6</v>
      </c>
      <c r="U36" s="77">
        <v>16.02</v>
      </c>
      <c r="V36" s="77">
        <v>14.07</v>
      </c>
      <c r="W36" s="76">
        <v>100</v>
      </c>
      <c r="X36" s="76">
        <v>36.1</v>
      </c>
      <c r="Y36" s="77">
        <v>9.56</v>
      </c>
      <c r="Z36" s="78">
        <v>9.16</v>
      </c>
      <c r="AA36" s="79"/>
      <c r="AB36" s="80" t="s">
        <v>14</v>
      </c>
    </row>
    <row r="37" spans="1:28" ht="9">
      <c r="A37" s="74" t="s">
        <v>41</v>
      </c>
      <c r="B37" s="75">
        <v>46.6</v>
      </c>
      <c r="C37" s="76">
        <v>38.7</v>
      </c>
      <c r="D37" s="77">
        <v>22.13</v>
      </c>
      <c r="E37" s="77">
        <v>20.83</v>
      </c>
      <c r="F37" s="76">
        <v>67.3</v>
      </c>
      <c r="G37" s="76">
        <v>40.3</v>
      </c>
      <c r="H37" s="77">
        <v>30.9</v>
      </c>
      <c r="I37" s="77">
        <v>29.87</v>
      </c>
      <c r="J37" s="76">
        <v>30</v>
      </c>
      <c r="K37" s="76">
        <v>39.6</v>
      </c>
      <c r="L37" s="77">
        <v>20.81</v>
      </c>
      <c r="M37" s="77">
        <v>19.93</v>
      </c>
      <c r="N37" s="77"/>
      <c r="O37" s="76">
        <v>40.2</v>
      </c>
      <c r="P37" s="76">
        <v>37.4</v>
      </c>
      <c r="Q37" s="77">
        <v>16.35</v>
      </c>
      <c r="R37" s="77">
        <v>14.83</v>
      </c>
      <c r="S37" s="76">
        <v>57.5</v>
      </c>
      <c r="T37" s="76">
        <v>37.3</v>
      </c>
      <c r="U37" s="77">
        <v>16.57</v>
      </c>
      <c r="V37" s="77">
        <v>14.59</v>
      </c>
      <c r="W37" s="76">
        <v>53.4</v>
      </c>
      <c r="X37" s="76">
        <v>35.4</v>
      </c>
      <c r="Y37" s="77">
        <v>8.8</v>
      </c>
      <c r="Z37" s="78">
        <v>8.43</v>
      </c>
      <c r="AA37" s="79"/>
      <c r="AB37" s="80" t="s">
        <v>41</v>
      </c>
    </row>
    <row r="38" spans="1:28" ht="9">
      <c r="A38" s="74" t="s">
        <v>47</v>
      </c>
      <c r="B38" s="75">
        <v>53.4</v>
      </c>
      <c r="C38" s="76">
        <v>39.5</v>
      </c>
      <c r="D38" s="77">
        <v>17.36</v>
      </c>
      <c r="E38" s="77">
        <v>16.81</v>
      </c>
      <c r="F38" s="76">
        <v>32.7</v>
      </c>
      <c r="G38" s="76">
        <v>40.3</v>
      </c>
      <c r="H38" s="77">
        <v>27.4</v>
      </c>
      <c r="I38" s="77">
        <v>26.99</v>
      </c>
      <c r="J38" s="76">
        <v>70</v>
      </c>
      <c r="K38" s="76">
        <v>40</v>
      </c>
      <c r="L38" s="77">
        <v>17.1</v>
      </c>
      <c r="M38" s="77">
        <v>16.76</v>
      </c>
      <c r="N38" s="77"/>
      <c r="O38" s="76">
        <v>59.8</v>
      </c>
      <c r="P38" s="76">
        <v>39.4</v>
      </c>
      <c r="Q38" s="77">
        <v>14.61</v>
      </c>
      <c r="R38" s="77">
        <v>14.22</v>
      </c>
      <c r="S38" s="76">
        <v>42.5</v>
      </c>
      <c r="T38" s="76">
        <v>37.9</v>
      </c>
      <c r="U38" s="77">
        <v>15.29</v>
      </c>
      <c r="V38" s="77">
        <v>13.38</v>
      </c>
      <c r="W38" s="76">
        <v>46.6</v>
      </c>
      <c r="X38" s="76">
        <v>36.9</v>
      </c>
      <c r="Y38" s="77">
        <v>10.4</v>
      </c>
      <c r="Z38" s="78">
        <v>9.96</v>
      </c>
      <c r="AA38" s="79"/>
      <c r="AB38" s="80" t="s">
        <v>47</v>
      </c>
    </row>
    <row r="39" spans="1:28" ht="15" customHeight="1">
      <c r="A39" s="53" t="s">
        <v>13</v>
      </c>
      <c r="B39" s="201" t="s">
        <v>155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3"/>
      <c r="N39" s="71"/>
      <c r="O39" s="204" t="s">
        <v>156</v>
      </c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6"/>
      <c r="AA39" s="72"/>
      <c r="AB39" s="53" t="s">
        <v>13</v>
      </c>
    </row>
    <row r="40" spans="1:28" ht="9" customHeight="1">
      <c r="A40" s="53" t="s">
        <v>13</v>
      </c>
      <c r="B40" s="201" t="s">
        <v>143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8"/>
      <c r="N40" s="73"/>
      <c r="O40" s="204" t="s">
        <v>144</v>
      </c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6"/>
      <c r="AA40" s="72"/>
      <c r="AB40" s="53" t="s">
        <v>13</v>
      </c>
    </row>
    <row r="41" spans="1:28" ht="9" customHeight="1">
      <c r="A41" s="74" t="s">
        <v>14</v>
      </c>
      <c r="B41" s="75">
        <v>47.3</v>
      </c>
      <c r="C41" s="76">
        <v>39.9</v>
      </c>
      <c r="D41" s="77">
        <v>12.07</v>
      </c>
      <c r="E41" s="77">
        <v>11.78</v>
      </c>
      <c r="F41" s="76">
        <v>42</v>
      </c>
      <c r="G41" s="76">
        <v>40.2</v>
      </c>
      <c r="H41" s="77">
        <v>23.98</v>
      </c>
      <c r="I41" s="77">
        <v>22.2</v>
      </c>
      <c r="J41" s="76">
        <v>43.7</v>
      </c>
      <c r="K41" s="76">
        <v>39.8</v>
      </c>
      <c r="L41" s="77">
        <v>14.54</v>
      </c>
      <c r="M41" s="77">
        <v>14.37</v>
      </c>
      <c r="N41" s="77"/>
      <c r="O41" s="76">
        <v>48.9</v>
      </c>
      <c r="P41" s="76">
        <v>39.8</v>
      </c>
      <c r="Q41" s="77">
        <v>10.77</v>
      </c>
      <c r="R41" s="77">
        <v>10.6</v>
      </c>
      <c r="S41" s="76">
        <v>50</v>
      </c>
      <c r="T41" s="76">
        <v>39.8</v>
      </c>
      <c r="U41" s="77">
        <v>9.16</v>
      </c>
      <c r="V41" s="77">
        <v>9.01</v>
      </c>
      <c r="W41" s="76">
        <v>42.6</v>
      </c>
      <c r="X41" s="76">
        <v>40.7</v>
      </c>
      <c r="Y41" s="77">
        <v>8.89</v>
      </c>
      <c r="Z41" s="78">
        <v>8.52</v>
      </c>
      <c r="AA41" s="79"/>
      <c r="AB41" s="80" t="s">
        <v>14</v>
      </c>
    </row>
    <row r="42" spans="1:28" ht="9">
      <c r="A42" s="74" t="s">
        <v>41</v>
      </c>
      <c r="B42" s="75">
        <v>80.1</v>
      </c>
      <c r="C42" s="76">
        <v>40</v>
      </c>
      <c r="D42" s="77">
        <v>12.57</v>
      </c>
      <c r="E42" s="77">
        <v>12.25</v>
      </c>
      <c r="F42" s="76">
        <v>87</v>
      </c>
      <c r="G42" s="76">
        <v>40.2</v>
      </c>
      <c r="H42" s="77">
        <v>24.53</v>
      </c>
      <c r="I42" s="77">
        <v>22.59</v>
      </c>
      <c r="J42" s="76">
        <v>78.8</v>
      </c>
      <c r="K42" s="76">
        <v>39.7</v>
      </c>
      <c r="L42" s="77">
        <v>14.95</v>
      </c>
      <c r="M42" s="77">
        <v>14.78</v>
      </c>
      <c r="N42" s="77"/>
      <c r="O42" s="76">
        <v>84.3</v>
      </c>
      <c r="P42" s="76">
        <v>39.9</v>
      </c>
      <c r="Q42" s="77">
        <v>11.1</v>
      </c>
      <c r="R42" s="77">
        <v>10.91</v>
      </c>
      <c r="S42" s="76">
        <v>69</v>
      </c>
      <c r="T42" s="76">
        <v>40.7</v>
      </c>
      <c r="U42" s="77">
        <v>9.68</v>
      </c>
      <c r="V42" s="77">
        <v>9.49</v>
      </c>
      <c r="W42" s="76">
        <v>46.9</v>
      </c>
      <c r="X42" s="76">
        <v>41.9</v>
      </c>
      <c r="Y42" s="77">
        <v>8.91</v>
      </c>
      <c r="Z42" s="78">
        <v>8.84</v>
      </c>
      <c r="AA42" s="79"/>
      <c r="AB42" s="80" t="s">
        <v>41</v>
      </c>
    </row>
    <row r="43" spans="1:28" ht="9">
      <c r="A43" s="74" t="s">
        <v>47</v>
      </c>
      <c r="B43" s="75">
        <v>19.9</v>
      </c>
      <c r="C43" s="76">
        <v>39.2</v>
      </c>
      <c r="D43" s="77">
        <v>10.01</v>
      </c>
      <c r="E43" s="77">
        <v>9.84</v>
      </c>
      <c r="F43" s="76">
        <v>13</v>
      </c>
      <c r="G43" s="76">
        <v>40</v>
      </c>
      <c r="H43" s="77">
        <v>20.23</v>
      </c>
      <c r="I43" s="77">
        <v>19.63</v>
      </c>
      <c r="J43" s="76">
        <v>21.2</v>
      </c>
      <c r="K43" s="76">
        <v>39.8</v>
      </c>
      <c r="L43" s="77">
        <v>13.02</v>
      </c>
      <c r="M43" s="77">
        <v>12.85</v>
      </c>
      <c r="N43" s="77"/>
      <c r="O43" s="76">
        <v>15.7</v>
      </c>
      <c r="P43" s="76">
        <v>39.4</v>
      </c>
      <c r="Q43" s="77">
        <v>8.99</v>
      </c>
      <c r="R43" s="77">
        <v>8.91</v>
      </c>
      <c r="S43" s="76">
        <v>31</v>
      </c>
      <c r="T43" s="76">
        <v>38</v>
      </c>
      <c r="U43" s="77">
        <v>7.9</v>
      </c>
      <c r="V43" s="77">
        <v>7.85</v>
      </c>
      <c r="W43" s="76">
        <v>53.1</v>
      </c>
      <c r="X43" s="76">
        <v>39.6</v>
      </c>
      <c r="Y43" s="77">
        <v>8.87</v>
      </c>
      <c r="Z43" s="78">
        <v>8.22</v>
      </c>
      <c r="AA43" s="79"/>
      <c r="AB43" s="80" t="s">
        <v>47</v>
      </c>
    </row>
    <row r="44" spans="1:28" ht="9" customHeight="1">
      <c r="A44" s="53" t="s">
        <v>13</v>
      </c>
      <c r="B44" s="201" t="s">
        <v>145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8"/>
      <c r="N44" s="73"/>
      <c r="O44" s="204" t="s">
        <v>146</v>
      </c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6"/>
      <c r="AA44" s="72"/>
      <c r="AB44" s="53" t="s">
        <v>13</v>
      </c>
    </row>
    <row r="45" spans="1:28" ht="9" customHeight="1">
      <c r="A45" s="74" t="s">
        <v>14</v>
      </c>
      <c r="B45" s="75">
        <v>49.1</v>
      </c>
      <c r="C45" s="76">
        <v>40.2</v>
      </c>
      <c r="D45" s="77">
        <v>12.84</v>
      </c>
      <c r="E45" s="77">
        <v>12.42</v>
      </c>
      <c r="F45" s="76">
        <v>52.1</v>
      </c>
      <c r="G45" s="76">
        <v>39.6</v>
      </c>
      <c r="H45" s="77">
        <v>27.73</v>
      </c>
      <c r="I45" s="77">
        <v>25.47</v>
      </c>
      <c r="J45" s="76">
        <v>44.6</v>
      </c>
      <c r="K45" s="76">
        <v>39.9</v>
      </c>
      <c r="L45" s="77">
        <v>16.41</v>
      </c>
      <c r="M45" s="77">
        <v>15.83</v>
      </c>
      <c r="N45" s="77"/>
      <c r="O45" s="76">
        <v>52.1</v>
      </c>
      <c r="P45" s="76">
        <v>40.4</v>
      </c>
      <c r="Q45" s="77">
        <v>11.02</v>
      </c>
      <c r="R45" s="77">
        <v>10.84</v>
      </c>
      <c r="S45" s="76">
        <v>52.1</v>
      </c>
      <c r="T45" s="76">
        <v>40.3</v>
      </c>
      <c r="U45" s="77">
        <v>10.06</v>
      </c>
      <c r="V45" s="77">
        <v>9.72</v>
      </c>
      <c r="W45" s="76">
        <v>32.1</v>
      </c>
      <c r="X45" s="76">
        <v>38.5</v>
      </c>
      <c r="Y45" s="77">
        <v>9.87</v>
      </c>
      <c r="Z45" s="78">
        <v>9.72</v>
      </c>
      <c r="AA45" s="79"/>
      <c r="AB45" s="80" t="s">
        <v>14</v>
      </c>
    </row>
    <row r="46" spans="1:28" ht="9">
      <c r="A46" s="74" t="s">
        <v>41</v>
      </c>
      <c r="B46" s="75">
        <v>71.9</v>
      </c>
      <c r="C46" s="76">
        <v>40.3</v>
      </c>
      <c r="D46" s="77">
        <v>13.85</v>
      </c>
      <c r="E46" s="77">
        <v>13.38</v>
      </c>
      <c r="F46" s="76">
        <v>81.6</v>
      </c>
      <c r="G46" s="76">
        <v>39.7</v>
      </c>
      <c r="H46" s="77">
        <v>29.28</v>
      </c>
      <c r="I46" s="77">
        <v>26.81</v>
      </c>
      <c r="J46" s="76">
        <v>74.5</v>
      </c>
      <c r="K46" s="76">
        <v>40</v>
      </c>
      <c r="L46" s="77">
        <v>17.2</v>
      </c>
      <c r="M46" s="77">
        <v>16.59</v>
      </c>
      <c r="N46" s="77"/>
      <c r="O46" s="76">
        <v>74.9</v>
      </c>
      <c r="P46" s="76">
        <v>40.5</v>
      </c>
      <c r="Q46" s="77">
        <v>11.68</v>
      </c>
      <c r="R46" s="77">
        <v>11.48</v>
      </c>
      <c r="S46" s="76">
        <v>62.3</v>
      </c>
      <c r="T46" s="76">
        <v>40.9</v>
      </c>
      <c r="U46" s="77">
        <v>11.04</v>
      </c>
      <c r="V46" s="77">
        <v>10.69</v>
      </c>
      <c r="W46" s="76">
        <v>51.9</v>
      </c>
      <c r="X46" s="76">
        <v>39.2</v>
      </c>
      <c r="Y46" s="77">
        <v>10.06</v>
      </c>
      <c r="Z46" s="78">
        <v>9.88</v>
      </c>
      <c r="AA46" s="79"/>
      <c r="AB46" s="80" t="s">
        <v>41</v>
      </c>
    </row>
    <row r="47" spans="1:28" ht="9">
      <c r="A47" s="74" t="s">
        <v>47</v>
      </c>
      <c r="B47" s="75">
        <v>28.1</v>
      </c>
      <c r="C47" s="76">
        <v>39.7</v>
      </c>
      <c r="D47" s="77">
        <v>10.2</v>
      </c>
      <c r="E47" s="77">
        <v>9.93</v>
      </c>
      <c r="F47" s="76">
        <v>18.4</v>
      </c>
      <c r="G47" s="76">
        <v>39.5</v>
      </c>
      <c r="H47" s="77">
        <v>20.85</v>
      </c>
      <c r="I47" s="77">
        <v>19.53</v>
      </c>
      <c r="J47" s="76">
        <v>25.5</v>
      </c>
      <c r="K47" s="76">
        <v>39.5</v>
      </c>
      <c r="L47" s="77">
        <v>14.07</v>
      </c>
      <c r="M47" s="77">
        <v>13.57</v>
      </c>
      <c r="N47" s="77"/>
      <c r="O47" s="76">
        <v>25.1</v>
      </c>
      <c r="P47" s="76">
        <v>40.4</v>
      </c>
      <c r="Q47" s="77">
        <v>9.04</v>
      </c>
      <c r="R47" s="77">
        <v>8.93</v>
      </c>
      <c r="S47" s="76">
        <v>37.7</v>
      </c>
      <c r="T47" s="76">
        <v>39.3</v>
      </c>
      <c r="U47" s="77">
        <v>8.38</v>
      </c>
      <c r="V47" s="77">
        <v>8.04</v>
      </c>
      <c r="W47" s="76">
        <v>48.1</v>
      </c>
      <c r="X47" s="76">
        <v>37.7</v>
      </c>
      <c r="Y47" s="77">
        <v>9.66</v>
      </c>
      <c r="Z47" s="78">
        <v>9.53</v>
      </c>
      <c r="AA47" s="79"/>
      <c r="AB47" s="80" t="s">
        <v>47</v>
      </c>
    </row>
    <row r="48" spans="1:28" ht="9" customHeight="1">
      <c r="A48" s="53" t="s">
        <v>13</v>
      </c>
      <c r="B48" s="201" t="s">
        <v>147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8"/>
      <c r="N48" s="73"/>
      <c r="O48" s="204" t="s">
        <v>148</v>
      </c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6"/>
      <c r="AA48" s="72"/>
      <c r="AB48" s="53" t="s">
        <v>13</v>
      </c>
    </row>
    <row r="49" spans="1:28" ht="9" customHeight="1">
      <c r="A49" s="74" t="s">
        <v>14</v>
      </c>
      <c r="B49" s="75">
        <v>63.5</v>
      </c>
      <c r="C49" s="76">
        <v>38.9</v>
      </c>
      <c r="D49" s="77">
        <v>13.6</v>
      </c>
      <c r="E49" s="77">
        <v>13.16</v>
      </c>
      <c r="F49" s="76">
        <v>60.2</v>
      </c>
      <c r="G49" s="76">
        <v>39.6</v>
      </c>
      <c r="H49" s="77">
        <v>28.44</v>
      </c>
      <c r="I49" s="77">
        <v>26.38</v>
      </c>
      <c r="J49" s="76">
        <v>61.9</v>
      </c>
      <c r="K49" s="76">
        <v>39.5</v>
      </c>
      <c r="L49" s="77">
        <v>17.29</v>
      </c>
      <c r="M49" s="77">
        <v>16.76</v>
      </c>
      <c r="N49" s="77"/>
      <c r="O49" s="76">
        <v>66.5</v>
      </c>
      <c r="P49" s="76">
        <v>38.6</v>
      </c>
      <c r="Q49" s="77">
        <v>12.39</v>
      </c>
      <c r="R49" s="77">
        <v>12.09</v>
      </c>
      <c r="S49" s="76">
        <v>66.7</v>
      </c>
      <c r="T49" s="76">
        <v>39.1</v>
      </c>
      <c r="U49" s="77">
        <v>10.69</v>
      </c>
      <c r="V49" s="77">
        <v>10.34</v>
      </c>
      <c r="W49" s="76">
        <v>47.3</v>
      </c>
      <c r="X49" s="76">
        <v>38</v>
      </c>
      <c r="Y49" s="77">
        <v>9.29</v>
      </c>
      <c r="Z49" s="78">
        <v>9.18</v>
      </c>
      <c r="AA49" s="79"/>
      <c r="AB49" s="80" t="s">
        <v>14</v>
      </c>
    </row>
    <row r="50" spans="1:28" ht="9">
      <c r="A50" s="74" t="s">
        <v>41</v>
      </c>
      <c r="B50" s="75">
        <v>74.9</v>
      </c>
      <c r="C50" s="76">
        <v>38.9</v>
      </c>
      <c r="D50" s="77">
        <v>14.26</v>
      </c>
      <c r="E50" s="77">
        <v>13.77</v>
      </c>
      <c r="F50" s="76">
        <v>84.6</v>
      </c>
      <c r="G50" s="76">
        <v>39.5</v>
      </c>
      <c r="H50" s="77">
        <v>29.42</v>
      </c>
      <c r="I50" s="77">
        <v>27.15</v>
      </c>
      <c r="J50" s="76">
        <v>81.1</v>
      </c>
      <c r="K50" s="76">
        <v>39.6</v>
      </c>
      <c r="L50" s="77">
        <v>17.6</v>
      </c>
      <c r="M50" s="77">
        <v>17.06</v>
      </c>
      <c r="N50" s="77"/>
      <c r="O50" s="76">
        <v>81.9</v>
      </c>
      <c r="P50" s="76">
        <v>38.5</v>
      </c>
      <c r="Q50" s="77">
        <v>12.56</v>
      </c>
      <c r="R50" s="77">
        <v>12.26</v>
      </c>
      <c r="S50" s="76">
        <v>63.3</v>
      </c>
      <c r="T50" s="76">
        <v>39.3</v>
      </c>
      <c r="U50" s="77">
        <v>11.08</v>
      </c>
      <c r="V50" s="77">
        <v>10.7</v>
      </c>
      <c r="W50" s="76">
        <v>38.6</v>
      </c>
      <c r="X50" s="76">
        <v>38.7</v>
      </c>
      <c r="Y50" s="77">
        <v>9.69</v>
      </c>
      <c r="Z50" s="78">
        <v>9.56</v>
      </c>
      <c r="AA50" s="79"/>
      <c r="AB50" s="80" t="s">
        <v>41</v>
      </c>
    </row>
    <row r="51" spans="1:28" ht="9">
      <c r="A51" s="74" t="s">
        <v>47</v>
      </c>
      <c r="B51" s="75">
        <v>25.1</v>
      </c>
      <c r="C51" s="76">
        <v>38.7</v>
      </c>
      <c r="D51" s="77">
        <v>11.64</v>
      </c>
      <c r="E51" s="77">
        <v>11.35</v>
      </c>
      <c r="F51" s="76">
        <v>15.4</v>
      </c>
      <c r="G51" s="76">
        <v>39.8</v>
      </c>
      <c r="H51" s="77">
        <v>23.06</v>
      </c>
      <c r="I51" s="77">
        <v>22.16</v>
      </c>
      <c r="J51" s="76">
        <v>18.9</v>
      </c>
      <c r="K51" s="76">
        <v>38.9</v>
      </c>
      <c r="L51" s="77">
        <v>15.92</v>
      </c>
      <c r="M51" s="77">
        <v>15.45</v>
      </c>
      <c r="N51" s="77"/>
      <c r="O51" s="76">
        <v>18.1</v>
      </c>
      <c r="P51" s="76">
        <v>39.1</v>
      </c>
      <c r="Q51" s="77">
        <v>11.59</v>
      </c>
      <c r="R51" s="77">
        <v>11.32</v>
      </c>
      <c r="S51" s="76">
        <v>36.7</v>
      </c>
      <c r="T51" s="76">
        <v>38.8</v>
      </c>
      <c r="U51" s="77">
        <v>10.02</v>
      </c>
      <c r="V51" s="77">
        <v>9.72</v>
      </c>
      <c r="W51" s="76">
        <v>61.4</v>
      </c>
      <c r="X51" s="76">
        <v>37.6</v>
      </c>
      <c r="Y51" s="77">
        <v>9.03</v>
      </c>
      <c r="Z51" s="78">
        <v>8.93</v>
      </c>
      <c r="AA51" s="79"/>
      <c r="AB51" s="80" t="s">
        <v>47</v>
      </c>
    </row>
    <row r="52" spans="1:28" ht="9" customHeight="1">
      <c r="A52" s="53" t="s">
        <v>13</v>
      </c>
      <c r="B52" s="201" t="s">
        <v>149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8"/>
      <c r="N52" s="73"/>
      <c r="O52" s="204" t="s">
        <v>150</v>
      </c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6"/>
      <c r="AA52" s="72"/>
      <c r="AB52" s="53" t="s">
        <v>13</v>
      </c>
    </row>
    <row r="53" spans="1:28" ht="9" customHeight="1">
      <c r="A53" s="74" t="s">
        <v>14</v>
      </c>
      <c r="B53" s="75">
        <v>46.6</v>
      </c>
      <c r="C53" s="76">
        <v>40.1</v>
      </c>
      <c r="D53" s="77">
        <v>14.75</v>
      </c>
      <c r="E53" s="77">
        <v>14.04</v>
      </c>
      <c r="F53" s="76">
        <v>51.1</v>
      </c>
      <c r="G53" s="76">
        <v>39.4</v>
      </c>
      <c r="H53" s="77">
        <v>29.62</v>
      </c>
      <c r="I53" s="77">
        <v>27.98</v>
      </c>
      <c r="J53" s="76">
        <v>49.5</v>
      </c>
      <c r="K53" s="76">
        <v>39.8</v>
      </c>
      <c r="L53" s="77">
        <v>17.69</v>
      </c>
      <c r="M53" s="77">
        <v>16.89</v>
      </c>
      <c r="N53" s="77"/>
      <c r="O53" s="76">
        <v>42.9</v>
      </c>
      <c r="P53" s="76">
        <v>40.3</v>
      </c>
      <c r="Q53" s="77">
        <v>14.36</v>
      </c>
      <c r="R53" s="77">
        <v>13.67</v>
      </c>
      <c r="S53" s="76">
        <v>50.3</v>
      </c>
      <c r="T53" s="76">
        <v>40.8</v>
      </c>
      <c r="U53" s="77">
        <v>11.24</v>
      </c>
      <c r="V53" s="77">
        <v>10.72</v>
      </c>
      <c r="W53" s="76">
        <v>42.4</v>
      </c>
      <c r="X53" s="76">
        <v>38.5</v>
      </c>
      <c r="Y53" s="77">
        <v>11.28</v>
      </c>
      <c r="Z53" s="78">
        <v>10.77</v>
      </c>
      <c r="AA53" s="79"/>
      <c r="AB53" s="80" t="s">
        <v>14</v>
      </c>
    </row>
    <row r="54" spans="1:28" ht="9">
      <c r="A54" s="74" t="s">
        <v>41</v>
      </c>
      <c r="B54" s="75">
        <v>71.9</v>
      </c>
      <c r="C54" s="76">
        <v>40.1</v>
      </c>
      <c r="D54" s="77">
        <v>15.87</v>
      </c>
      <c r="E54" s="77">
        <v>15.11</v>
      </c>
      <c r="F54" s="76">
        <v>86.5</v>
      </c>
      <c r="G54" s="76">
        <v>39.4</v>
      </c>
      <c r="H54" s="77">
        <v>30.2</v>
      </c>
      <c r="I54" s="77">
        <v>28.52</v>
      </c>
      <c r="J54" s="76">
        <v>82.7</v>
      </c>
      <c r="K54" s="76">
        <v>39.9</v>
      </c>
      <c r="L54" s="77">
        <v>17.95</v>
      </c>
      <c r="M54" s="77">
        <v>17.19</v>
      </c>
      <c r="N54" s="77"/>
      <c r="O54" s="76">
        <v>74.6</v>
      </c>
      <c r="P54" s="76">
        <v>40.4</v>
      </c>
      <c r="Q54" s="77">
        <v>14.95</v>
      </c>
      <c r="R54" s="77">
        <v>14.21</v>
      </c>
      <c r="S54" s="76">
        <v>63.3</v>
      </c>
      <c r="T54" s="76">
        <v>41</v>
      </c>
      <c r="U54" s="77">
        <v>12.17</v>
      </c>
      <c r="V54" s="77">
        <v>11.63</v>
      </c>
      <c r="W54" s="76">
        <v>60.1</v>
      </c>
      <c r="X54" s="76">
        <v>37.9</v>
      </c>
      <c r="Y54" s="77">
        <v>12.15</v>
      </c>
      <c r="Z54" s="78">
        <v>11.55</v>
      </c>
      <c r="AA54" s="79"/>
      <c r="AB54" s="80" t="s">
        <v>41</v>
      </c>
    </row>
    <row r="55" spans="1:28" ht="9">
      <c r="A55" s="74" t="s">
        <v>47</v>
      </c>
      <c r="B55" s="75">
        <v>28.1</v>
      </c>
      <c r="C55" s="76">
        <v>40</v>
      </c>
      <c r="D55" s="77">
        <v>11.88</v>
      </c>
      <c r="E55" s="77">
        <v>11.31</v>
      </c>
      <c r="F55" s="76">
        <v>13.5</v>
      </c>
      <c r="G55" s="76">
        <v>39.4</v>
      </c>
      <c r="H55" s="77">
        <v>25.96</v>
      </c>
      <c r="I55" s="77">
        <v>24.5</v>
      </c>
      <c r="J55" s="76">
        <v>17.3</v>
      </c>
      <c r="K55" s="76">
        <v>39.5</v>
      </c>
      <c r="L55" s="77">
        <v>16.48</v>
      </c>
      <c r="M55" s="77">
        <v>15.42</v>
      </c>
      <c r="N55" s="77"/>
      <c r="O55" s="76">
        <v>25.4</v>
      </c>
      <c r="P55" s="76">
        <v>39.9</v>
      </c>
      <c r="Q55" s="77">
        <v>12.59</v>
      </c>
      <c r="R55" s="77">
        <v>12.06</v>
      </c>
      <c r="S55" s="76">
        <v>36.7</v>
      </c>
      <c r="T55" s="76">
        <v>40.5</v>
      </c>
      <c r="U55" s="77">
        <v>9.62</v>
      </c>
      <c r="V55" s="77">
        <v>9.16</v>
      </c>
      <c r="W55" s="76">
        <v>39.9</v>
      </c>
      <c r="X55" s="76">
        <v>39.3</v>
      </c>
      <c r="Y55" s="77">
        <v>10.03</v>
      </c>
      <c r="Z55" s="78">
        <v>9.64</v>
      </c>
      <c r="AA55" s="79"/>
      <c r="AB55" s="80" t="s">
        <v>47</v>
      </c>
    </row>
    <row r="56" spans="1:28" ht="9" customHeight="1">
      <c r="A56" s="53" t="s">
        <v>13</v>
      </c>
      <c r="B56" s="201" t="s">
        <v>151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8"/>
      <c r="N56" s="73"/>
      <c r="O56" s="204" t="s">
        <v>152</v>
      </c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6"/>
      <c r="AA56" s="72"/>
      <c r="AB56" s="53" t="s">
        <v>13</v>
      </c>
    </row>
    <row r="57" spans="1:28" ht="9" customHeight="1">
      <c r="A57" s="74" t="s">
        <v>14</v>
      </c>
      <c r="B57" s="75">
        <v>61.6</v>
      </c>
      <c r="C57" s="76">
        <v>38.6</v>
      </c>
      <c r="D57" s="77">
        <v>17.5</v>
      </c>
      <c r="E57" s="77">
        <v>16.82</v>
      </c>
      <c r="F57" s="76">
        <v>54.8</v>
      </c>
      <c r="G57" s="76">
        <v>39</v>
      </c>
      <c r="H57" s="77">
        <v>27.87</v>
      </c>
      <c r="I57" s="77">
        <v>26.43</v>
      </c>
      <c r="J57" s="76">
        <v>65.6</v>
      </c>
      <c r="K57" s="76">
        <v>39.3</v>
      </c>
      <c r="L57" s="77">
        <v>19.07</v>
      </c>
      <c r="M57" s="77">
        <v>18.34</v>
      </c>
      <c r="N57" s="77"/>
      <c r="O57" s="76">
        <v>56</v>
      </c>
      <c r="P57" s="76">
        <v>38.9</v>
      </c>
      <c r="Q57" s="77">
        <v>16.29</v>
      </c>
      <c r="R57" s="77">
        <v>15.67</v>
      </c>
      <c r="S57" s="76">
        <v>61.5</v>
      </c>
      <c r="T57" s="76">
        <v>38.3</v>
      </c>
      <c r="U57" s="77">
        <v>13.74</v>
      </c>
      <c r="V57" s="77">
        <v>13.19</v>
      </c>
      <c r="W57" s="76">
        <v>83.6</v>
      </c>
      <c r="X57" s="76">
        <v>35.9</v>
      </c>
      <c r="Y57" s="77">
        <v>12.5</v>
      </c>
      <c r="Z57" s="78">
        <v>12.32</v>
      </c>
      <c r="AA57" s="79"/>
      <c r="AB57" s="80" t="s">
        <v>14</v>
      </c>
    </row>
    <row r="58" spans="1:28" ht="9">
      <c r="A58" s="74" t="s">
        <v>41</v>
      </c>
      <c r="B58" s="75">
        <v>73.8</v>
      </c>
      <c r="C58" s="76">
        <v>39</v>
      </c>
      <c r="D58" s="77">
        <v>18.25</v>
      </c>
      <c r="E58" s="77">
        <v>17.49</v>
      </c>
      <c r="F58" s="76">
        <v>87.9</v>
      </c>
      <c r="G58" s="76">
        <v>39</v>
      </c>
      <c r="H58" s="77">
        <v>27.84</v>
      </c>
      <c r="I58" s="77">
        <v>26.42</v>
      </c>
      <c r="J58" s="76">
        <v>84.3</v>
      </c>
      <c r="K58" s="76">
        <v>39.4</v>
      </c>
      <c r="L58" s="77">
        <v>18.95</v>
      </c>
      <c r="M58" s="77">
        <v>18.16</v>
      </c>
      <c r="N58" s="77"/>
      <c r="O58" s="76">
        <v>77.6</v>
      </c>
      <c r="P58" s="76">
        <v>39</v>
      </c>
      <c r="Q58" s="77">
        <v>16.73</v>
      </c>
      <c r="R58" s="77">
        <v>16.02</v>
      </c>
      <c r="S58" s="76">
        <v>70</v>
      </c>
      <c r="T58" s="76">
        <v>38.3</v>
      </c>
      <c r="U58" s="77">
        <v>13.77</v>
      </c>
      <c r="V58" s="77">
        <v>13.32</v>
      </c>
      <c r="W58" s="76">
        <v>30.6</v>
      </c>
      <c r="X58" s="76">
        <v>38.4</v>
      </c>
      <c r="Y58" s="77">
        <v>13.48</v>
      </c>
      <c r="Z58" s="78">
        <v>13.19</v>
      </c>
      <c r="AA58" s="79"/>
      <c r="AB58" s="80" t="s">
        <v>41</v>
      </c>
    </row>
    <row r="59" spans="1:28" ht="9">
      <c r="A59" s="74" t="s">
        <v>47</v>
      </c>
      <c r="B59" s="75">
        <v>26.2</v>
      </c>
      <c r="C59" s="76">
        <v>37.5</v>
      </c>
      <c r="D59" s="77">
        <v>15.29</v>
      </c>
      <c r="E59" s="77">
        <v>14.86</v>
      </c>
      <c r="F59" s="76">
        <v>12.1</v>
      </c>
      <c r="G59" s="76">
        <v>38.9</v>
      </c>
      <c r="H59" s="77">
        <v>28.05</v>
      </c>
      <c r="I59" s="77">
        <v>26.52</v>
      </c>
      <c r="J59" s="76">
        <v>15.7</v>
      </c>
      <c r="K59" s="76">
        <v>38.7</v>
      </c>
      <c r="L59" s="77">
        <v>19.73</v>
      </c>
      <c r="M59" s="77">
        <v>19.34</v>
      </c>
      <c r="N59" s="77"/>
      <c r="O59" s="76">
        <v>22.4</v>
      </c>
      <c r="P59" s="76">
        <v>38.9</v>
      </c>
      <c r="Q59" s="77">
        <v>14.79</v>
      </c>
      <c r="R59" s="77">
        <v>14.43</v>
      </c>
      <c r="S59" s="76">
        <v>30</v>
      </c>
      <c r="T59" s="76">
        <v>38.3</v>
      </c>
      <c r="U59" s="77">
        <v>13.65</v>
      </c>
      <c r="V59" s="77">
        <v>12.89</v>
      </c>
      <c r="W59" s="76">
        <v>69.4</v>
      </c>
      <c r="X59" s="76">
        <v>34.8</v>
      </c>
      <c r="Y59" s="77">
        <v>12.03</v>
      </c>
      <c r="Z59" s="78">
        <v>11.9</v>
      </c>
      <c r="AA59" s="79"/>
      <c r="AB59" s="80" t="s">
        <v>47</v>
      </c>
    </row>
    <row r="60" spans="1:28" ht="9" customHeight="1">
      <c r="A60" s="53" t="s">
        <v>13</v>
      </c>
      <c r="B60" s="201" t="s">
        <v>153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8"/>
      <c r="N60" s="73"/>
      <c r="O60" s="204" t="s">
        <v>154</v>
      </c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6"/>
      <c r="AA60" s="72"/>
      <c r="AB60" s="53" t="s">
        <v>13</v>
      </c>
    </row>
    <row r="61" spans="1:28" ht="9" customHeight="1">
      <c r="A61" s="74" t="s">
        <v>14</v>
      </c>
      <c r="B61" s="75">
        <v>19.1</v>
      </c>
      <c r="C61" s="81" t="s">
        <v>27</v>
      </c>
      <c r="D61" s="81" t="s">
        <v>27</v>
      </c>
      <c r="E61" s="81" t="s">
        <v>27</v>
      </c>
      <c r="F61" s="76">
        <v>6.1</v>
      </c>
      <c r="G61" s="81" t="s">
        <v>27</v>
      </c>
      <c r="H61" s="81" t="s">
        <v>27</v>
      </c>
      <c r="I61" s="81" t="s">
        <v>27</v>
      </c>
      <c r="J61" s="76">
        <v>9.6</v>
      </c>
      <c r="K61" s="81" t="s">
        <v>27</v>
      </c>
      <c r="L61" s="81" t="s">
        <v>27</v>
      </c>
      <c r="M61" s="81" t="s">
        <v>27</v>
      </c>
      <c r="N61" s="81"/>
      <c r="O61" s="76">
        <v>17.8</v>
      </c>
      <c r="P61" s="81" t="s">
        <v>27</v>
      </c>
      <c r="Q61" s="81" t="s">
        <v>27</v>
      </c>
      <c r="R61" s="81" t="s">
        <v>27</v>
      </c>
      <c r="S61" s="76">
        <v>60.5</v>
      </c>
      <c r="T61" s="81" t="s">
        <v>27</v>
      </c>
      <c r="U61" s="81" t="s">
        <v>27</v>
      </c>
      <c r="V61" s="81" t="s">
        <v>27</v>
      </c>
      <c r="W61" s="76">
        <v>1.9</v>
      </c>
      <c r="X61" s="81" t="s">
        <v>27</v>
      </c>
      <c r="Y61" s="81" t="s">
        <v>27</v>
      </c>
      <c r="Z61" s="82" t="s">
        <v>27</v>
      </c>
      <c r="AA61" s="83"/>
      <c r="AB61" s="80" t="s">
        <v>14</v>
      </c>
    </row>
    <row r="62" spans="1:28" ht="9">
      <c r="A62" s="74" t="s">
        <v>41</v>
      </c>
      <c r="B62" s="75">
        <v>74.1</v>
      </c>
      <c r="C62" s="81" t="s">
        <v>27</v>
      </c>
      <c r="D62" s="81" t="s">
        <v>27</v>
      </c>
      <c r="E62" s="81" t="s">
        <v>27</v>
      </c>
      <c r="F62" s="76">
        <v>86.6</v>
      </c>
      <c r="G62" s="81" t="s">
        <v>27</v>
      </c>
      <c r="H62" s="81" t="s">
        <v>27</v>
      </c>
      <c r="I62" s="81" t="s">
        <v>27</v>
      </c>
      <c r="J62" s="76">
        <v>76.6</v>
      </c>
      <c r="K62" s="81" t="s">
        <v>27</v>
      </c>
      <c r="L62" s="81" t="s">
        <v>27</v>
      </c>
      <c r="M62" s="81" t="s">
        <v>27</v>
      </c>
      <c r="N62" s="81"/>
      <c r="O62" s="76">
        <v>84.7</v>
      </c>
      <c r="P62" s="81" t="s">
        <v>27</v>
      </c>
      <c r="Q62" s="81" t="s">
        <v>27</v>
      </c>
      <c r="R62" s="81" t="s">
        <v>27</v>
      </c>
      <c r="S62" s="76">
        <v>64.3</v>
      </c>
      <c r="T62" s="81" t="s">
        <v>27</v>
      </c>
      <c r="U62" s="81" t="s">
        <v>27</v>
      </c>
      <c r="V62" s="81" t="s">
        <v>27</v>
      </c>
      <c r="W62" s="76">
        <v>18.2</v>
      </c>
      <c r="X62" s="81" t="s">
        <v>27</v>
      </c>
      <c r="Y62" s="81" t="s">
        <v>27</v>
      </c>
      <c r="Z62" s="82" t="s">
        <v>27</v>
      </c>
      <c r="AA62" s="83"/>
      <c r="AB62" s="80" t="s">
        <v>41</v>
      </c>
    </row>
    <row r="63" spans="1:28" ht="9">
      <c r="A63" s="74" t="s">
        <v>47</v>
      </c>
      <c r="B63" s="75">
        <v>25.9</v>
      </c>
      <c r="C63" s="81" t="s">
        <v>27</v>
      </c>
      <c r="D63" s="81" t="s">
        <v>27</v>
      </c>
      <c r="E63" s="81" t="s">
        <v>27</v>
      </c>
      <c r="F63" s="76">
        <v>13.4</v>
      </c>
      <c r="G63" s="81" t="s">
        <v>27</v>
      </c>
      <c r="H63" s="81" t="s">
        <v>27</v>
      </c>
      <c r="I63" s="81" t="s">
        <v>27</v>
      </c>
      <c r="J63" s="76">
        <v>23.4</v>
      </c>
      <c r="K63" s="81" t="s">
        <v>27</v>
      </c>
      <c r="L63" s="81" t="s">
        <v>27</v>
      </c>
      <c r="M63" s="81" t="s">
        <v>27</v>
      </c>
      <c r="N63" s="81"/>
      <c r="O63" s="76">
        <v>15.3</v>
      </c>
      <c r="P63" s="81" t="s">
        <v>27</v>
      </c>
      <c r="Q63" s="81" t="s">
        <v>27</v>
      </c>
      <c r="R63" s="81" t="s">
        <v>27</v>
      </c>
      <c r="S63" s="76">
        <v>35.7</v>
      </c>
      <c r="T63" s="81" t="s">
        <v>27</v>
      </c>
      <c r="U63" s="81" t="s">
        <v>27</v>
      </c>
      <c r="V63" s="81" t="s">
        <v>27</v>
      </c>
      <c r="W63" s="76">
        <v>81.8</v>
      </c>
      <c r="X63" s="81" t="s">
        <v>27</v>
      </c>
      <c r="Y63" s="81" t="s">
        <v>27</v>
      </c>
      <c r="Z63" s="82" t="s">
        <v>27</v>
      </c>
      <c r="AA63" s="83"/>
      <c r="AB63" s="80" t="s">
        <v>47</v>
      </c>
    </row>
    <row r="64" spans="1:28" ht="15" customHeight="1">
      <c r="A64" s="53" t="s">
        <v>13</v>
      </c>
      <c r="B64" s="201" t="s">
        <v>157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3"/>
      <c r="N64" s="71"/>
      <c r="O64" s="204" t="s">
        <v>158</v>
      </c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6"/>
      <c r="AA64" s="72"/>
      <c r="AB64" s="53" t="s">
        <v>13</v>
      </c>
    </row>
    <row r="65" spans="1:28" ht="9" customHeight="1">
      <c r="A65" s="53" t="s">
        <v>13</v>
      </c>
      <c r="B65" s="201" t="s">
        <v>143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8"/>
      <c r="N65" s="73"/>
      <c r="O65" s="204" t="s">
        <v>144</v>
      </c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6"/>
      <c r="AA65" s="72"/>
      <c r="AB65" s="53" t="s">
        <v>13</v>
      </c>
    </row>
    <row r="66" spans="1:28" ht="9" customHeight="1">
      <c r="A66" s="74" t="s">
        <v>14</v>
      </c>
      <c r="B66" s="75">
        <v>52.7</v>
      </c>
      <c r="C66" s="76">
        <v>39.8</v>
      </c>
      <c r="D66" s="77">
        <v>12.84</v>
      </c>
      <c r="E66" s="77">
        <v>12.54</v>
      </c>
      <c r="F66" s="76">
        <v>58</v>
      </c>
      <c r="G66" s="76">
        <v>39.9</v>
      </c>
      <c r="H66" s="77">
        <v>24.1</v>
      </c>
      <c r="I66" s="77">
        <v>22.92</v>
      </c>
      <c r="J66" s="76">
        <v>56.3</v>
      </c>
      <c r="K66" s="76">
        <v>39.5</v>
      </c>
      <c r="L66" s="77">
        <v>16.21</v>
      </c>
      <c r="M66" s="77">
        <v>15.82</v>
      </c>
      <c r="N66" s="77"/>
      <c r="O66" s="76">
        <v>51.1</v>
      </c>
      <c r="P66" s="76">
        <v>39.7</v>
      </c>
      <c r="Q66" s="77">
        <v>11.05</v>
      </c>
      <c r="R66" s="77">
        <v>10.86</v>
      </c>
      <c r="S66" s="76">
        <v>50</v>
      </c>
      <c r="T66" s="76">
        <v>40.8</v>
      </c>
      <c r="U66" s="77">
        <v>8.69</v>
      </c>
      <c r="V66" s="77">
        <v>8.57</v>
      </c>
      <c r="W66" s="76">
        <v>57.4</v>
      </c>
      <c r="X66" s="76">
        <v>39</v>
      </c>
      <c r="Y66" s="77">
        <v>9.4</v>
      </c>
      <c r="Z66" s="78">
        <v>9.29</v>
      </c>
      <c r="AA66" s="79"/>
      <c r="AB66" s="80" t="s">
        <v>14</v>
      </c>
    </row>
    <row r="67" spans="1:28" ht="9">
      <c r="A67" s="74" t="s">
        <v>41</v>
      </c>
      <c r="B67" s="75">
        <v>55.9</v>
      </c>
      <c r="C67" s="76">
        <v>40.2</v>
      </c>
      <c r="D67" s="77">
        <v>13.34</v>
      </c>
      <c r="E67" s="77">
        <v>13.01</v>
      </c>
      <c r="F67" s="76">
        <v>63.4</v>
      </c>
      <c r="G67" s="76">
        <v>40</v>
      </c>
      <c r="H67" s="77">
        <v>25.6</v>
      </c>
      <c r="I67" s="77">
        <v>24.23</v>
      </c>
      <c r="J67" s="76">
        <v>52.1</v>
      </c>
      <c r="K67" s="76">
        <v>39.5</v>
      </c>
      <c r="L67" s="77">
        <v>17.21</v>
      </c>
      <c r="M67" s="77">
        <v>16.86</v>
      </c>
      <c r="N67" s="77"/>
      <c r="O67" s="76">
        <v>55.1</v>
      </c>
      <c r="P67" s="76">
        <v>40</v>
      </c>
      <c r="Q67" s="77">
        <v>11.09</v>
      </c>
      <c r="R67" s="77">
        <v>10.91</v>
      </c>
      <c r="S67" s="76">
        <v>61</v>
      </c>
      <c r="T67" s="76">
        <v>41.7</v>
      </c>
      <c r="U67" s="77">
        <v>9.04</v>
      </c>
      <c r="V67" s="77">
        <v>8.91</v>
      </c>
      <c r="W67" s="76">
        <v>50.7</v>
      </c>
      <c r="X67" s="76">
        <v>40.3</v>
      </c>
      <c r="Y67" s="77">
        <v>10.56</v>
      </c>
      <c r="Z67" s="78">
        <v>10.4</v>
      </c>
      <c r="AA67" s="79"/>
      <c r="AB67" s="80" t="s">
        <v>41</v>
      </c>
    </row>
    <row r="68" spans="1:28" ht="9">
      <c r="A68" s="74" t="s">
        <v>47</v>
      </c>
      <c r="B68" s="75">
        <v>44.1</v>
      </c>
      <c r="C68" s="76">
        <v>39.3</v>
      </c>
      <c r="D68" s="77">
        <v>12.21</v>
      </c>
      <c r="E68" s="77">
        <v>11.93</v>
      </c>
      <c r="F68" s="76">
        <v>36.6</v>
      </c>
      <c r="G68" s="76">
        <v>39.7</v>
      </c>
      <c r="H68" s="77">
        <v>21.5</v>
      </c>
      <c r="I68" s="77">
        <v>20.65</v>
      </c>
      <c r="J68" s="76">
        <v>47.9</v>
      </c>
      <c r="K68" s="76">
        <v>39.5</v>
      </c>
      <c r="L68" s="77">
        <v>15.11</v>
      </c>
      <c r="M68" s="77">
        <v>14.68</v>
      </c>
      <c r="N68" s="77"/>
      <c r="O68" s="76">
        <v>44.9</v>
      </c>
      <c r="P68" s="76">
        <v>39.3</v>
      </c>
      <c r="Q68" s="77">
        <v>11</v>
      </c>
      <c r="R68" s="77">
        <v>10.8</v>
      </c>
      <c r="S68" s="76">
        <v>39</v>
      </c>
      <c r="T68" s="76">
        <v>39.2</v>
      </c>
      <c r="U68" s="77">
        <v>8.1</v>
      </c>
      <c r="V68" s="77">
        <v>8</v>
      </c>
      <c r="W68" s="76">
        <v>49.3</v>
      </c>
      <c r="X68" s="76">
        <v>37.7</v>
      </c>
      <c r="Y68" s="77">
        <v>8.13</v>
      </c>
      <c r="Z68" s="78">
        <v>8.06</v>
      </c>
      <c r="AA68" s="79"/>
      <c r="AB68" s="80" t="s">
        <v>47</v>
      </c>
    </row>
    <row r="69" spans="1:28" ht="9" customHeight="1">
      <c r="A69" s="53" t="s">
        <v>13</v>
      </c>
      <c r="B69" s="201" t="s">
        <v>145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8"/>
      <c r="N69" s="73"/>
      <c r="O69" s="204" t="s">
        <v>146</v>
      </c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6"/>
      <c r="AA69" s="72"/>
      <c r="AB69" s="53" t="s">
        <v>13</v>
      </c>
    </row>
    <row r="70" spans="1:28" ht="9" customHeight="1">
      <c r="A70" s="74" t="s">
        <v>14</v>
      </c>
      <c r="B70" s="75">
        <v>50.9</v>
      </c>
      <c r="C70" s="76">
        <v>39.6</v>
      </c>
      <c r="D70" s="77">
        <v>12.19</v>
      </c>
      <c r="E70" s="77">
        <v>11.9</v>
      </c>
      <c r="F70" s="76">
        <v>47.9</v>
      </c>
      <c r="G70" s="76">
        <v>39.6</v>
      </c>
      <c r="H70" s="77">
        <v>23.97</v>
      </c>
      <c r="I70" s="77">
        <v>23.01</v>
      </c>
      <c r="J70" s="76">
        <v>55.4</v>
      </c>
      <c r="K70" s="76">
        <v>39.4</v>
      </c>
      <c r="L70" s="77">
        <v>16.02</v>
      </c>
      <c r="M70" s="77">
        <v>15.7</v>
      </c>
      <c r="N70" s="77"/>
      <c r="O70" s="76">
        <v>47.9</v>
      </c>
      <c r="P70" s="76">
        <v>40</v>
      </c>
      <c r="Q70" s="77">
        <v>11.34</v>
      </c>
      <c r="R70" s="77">
        <v>11.06</v>
      </c>
      <c r="S70" s="76">
        <v>47.9</v>
      </c>
      <c r="T70" s="76">
        <v>39.4</v>
      </c>
      <c r="U70" s="77">
        <v>8.95</v>
      </c>
      <c r="V70" s="77">
        <v>8.83</v>
      </c>
      <c r="W70" s="76">
        <v>67.9</v>
      </c>
      <c r="X70" s="76">
        <v>38.3</v>
      </c>
      <c r="Y70" s="77">
        <v>7.32</v>
      </c>
      <c r="Z70" s="78">
        <v>7.25</v>
      </c>
      <c r="AA70" s="79"/>
      <c r="AB70" s="80" t="s">
        <v>14</v>
      </c>
    </row>
    <row r="71" spans="1:28" ht="9">
      <c r="A71" s="74" t="s">
        <v>41</v>
      </c>
      <c r="B71" s="75">
        <v>62.7</v>
      </c>
      <c r="C71" s="76">
        <v>39.6</v>
      </c>
      <c r="D71" s="77">
        <v>12.28</v>
      </c>
      <c r="E71" s="77">
        <v>12.01</v>
      </c>
      <c r="F71" s="76">
        <v>59</v>
      </c>
      <c r="G71" s="76">
        <v>39.4</v>
      </c>
      <c r="H71" s="77">
        <v>26.27</v>
      </c>
      <c r="I71" s="77">
        <v>24.82</v>
      </c>
      <c r="J71" s="76">
        <v>57.4</v>
      </c>
      <c r="K71" s="76">
        <v>39.5</v>
      </c>
      <c r="L71" s="77">
        <v>17.22</v>
      </c>
      <c r="M71" s="77">
        <v>16.93</v>
      </c>
      <c r="N71" s="77"/>
      <c r="O71" s="76">
        <v>60.6</v>
      </c>
      <c r="P71" s="76">
        <v>40.2</v>
      </c>
      <c r="Q71" s="77">
        <v>11.34</v>
      </c>
      <c r="R71" s="77">
        <v>11.12</v>
      </c>
      <c r="S71" s="76">
        <v>69.6</v>
      </c>
      <c r="T71" s="76">
        <v>39</v>
      </c>
      <c r="U71" s="77">
        <v>8.9</v>
      </c>
      <c r="V71" s="77">
        <v>8.81</v>
      </c>
      <c r="W71" s="76">
        <v>72.5</v>
      </c>
      <c r="X71" s="76">
        <v>38.2</v>
      </c>
      <c r="Y71" s="77">
        <v>7.23</v>
      </c>
      <c r="Z71" s="78">
        <v>7.17</v>
      </c>
      <c r="AA71" s="79"/>
      <c r="AB71" s="80" t="s">
        <v>41</v>
      </c>
    </row>
    <row r="72" spans="1:28" ht="9">
      <c r="A72" s="74" t="s">
        <v>47</v>
      </c>
      <c r="B72" s="75">
        <v>37.3</v>
      </c>
      <c r="C72" s="76">
        <v>39.5</v>
      </c>
      <c r="D72" s="77">
        <v>12.04</v>
      </c>
      <c r="E72" s="77">
        <v>11.72</v>
      </c>
      <c r="F72" s="76">
        <v>41</v>
      </c>
      <c r="G72" s="76">
        <v>39.7</v>
      </c>
      <c r="H72" s="77">
        <v>20.68</v>
      </c>
      <c r="I72" s="77">
        <v>20.41</v>
      </c>
      <c r="J72" s="76">
        <v>42.6</v>
      </c>
      <c r="K72" s="76">
        <v>39.2</v>
      </c>
      <c r="L72" s="77">
        <v>14.39</v>
      </c>
      <c r="M72" s="77">
        <v>14.02</v>
      </c>
      <c r="N72" s="77"/>
      <c r="O72" s="76">
        <v>39.4</v>
      </c>
      <c r="P72" s="76">
        <v>39.6</v>
      </c>
      <c r="Q72" s="77">
        <v>11.34</v>
      </c>
      <c r="R72" s="77">
        <v>10.97</v>
      </c>
      <c r="S72" s="76">
        <v>30.4</v>
      </c>
      <c r="T72" s="76">
        <v>40.1</v>
      </c>
      <c r="U72" s="77">
        <v>9.06</v>
      </c>
      <c r="V72" s="77">
        <v>8.89</v>
      </c>
      <c r="W72" s="76">
        <v>27.5</v>
      </c>
      <c r="X72" s="76">
        <v>38.4</v>
      </c>
      <c r="Y72" s="77">
        <v>7.56</v>
      </c>
      <c r="Z72" s="78">
        <v>7.46</v>
      </c>
      <c r="AA72" s="79"/>
      <c r="AB72" s="80" t="s">
        <v>47</v>
      </c>
    </row>
    <row r="73" spans="1:28" ht="9" customHeight="1">
      <c r="A73" s="53" t="s">
        <v>13</v>
      </c>
      <c r="B73" s="201" t="s">
        <v>147</v>
      </c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8"/>
      <c r="N73" s="73"/>
      <c r="O73" s="204" t="s">
        <v>148</v>
      </c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6"/>
      <c r="AA73" s="72"/>
      <c r="AB73" s="53" t="s">
        <v>13</v>
      </c>
    </row>
    <row r="74" spans="1:28" ht="9" customHeight="1">
      <c r="A74" s="74" t="s">
        <v>14</v>
      </c>
      <c r="B74" s="75">
        <v>36.5</v>
      </c>
      <c r="C74" s="76">
        <v>39.2</v>
      </c>
      <c r="D74" s="77">
        <v>13.62</v>
      </c>
      <c r="E74" s="77">
        <v>13.21</v>
      </c>
      <c r="F74" s="76">
        <v>39.8</v>
      </c>
      <c r="G74" s="76">
        <v>39.5</v>
      </c>
      <c r="H74" s="77">
        <v>28.48</v>
      </c>
      <c r="I74" s="77">
        <v>27.52</v>
      </c>
      <c r="J74" s="76">
        <v>38.1</v>
      </c>
      <c r="K74" s="76">
        <v>39.6</v>
      </c>
      <c r="L74" s="77">
        <v>17.73</v>
      </c>
      <c r="M74" s="77">
        <v>17.07</v>
      </c>
      <c r="N74" s="77"/>
      <c r="O74" s="76">
        <v>33.5</v>
      </c>
      <c r="P74" s="76">
        <v>39.5</v>
      </c>
      <c r="Q74" s="77">
        <v>12.97</v>
      </c>
      <c r="R74" s="77">
        <v>12.57</v>
      </c>
      <c r="S74" s="76">
        <v>33.3</v>
      </c>
      <c r="T74" s="76">
        <v>39</v>
      </c>
      <c r="U74" s="77">
        <v>9.6</v>
      </c>
      <c r="V74" s="77">
        <v>9.37</v>
      </c>
      <c r="W74" s="76">
        <v>52.7</v>
      </c>
      <c r="X74" s="76">
        <v>37.8</v>
      </c>
      <c r="Y74" s="77">
        <v>8.19</v>
      </c>
      <c r="Z74" s="78">
        <v>8.07</v>
      </c>
      <c r="AA74" s="79"/>
      <c r="AB74" s="80" t="s">
        <v>14</v>
      </c>
    </row>
    <row r="75" spans="1:28" ht="9">
      <c r="A75" s="74" t="s">
        <v>41</v>
      </c>
      <c r="B75" s="75">
        <v>58.3</v>
      </c>
      <c r="C75" s="76">
        <v>39.2</v>
      </c>
      <c r="D75" s="77">
        <v>13.58</v>
      </c>
      <c r="E75" s="77">
        <v>13.22</v>
      </c>
      <c r="F75" s="76">
        <v>67.1</v>
      </c>
      <c r="G75" s="76">
        <v>39.6</v>
      </c>
      <c r="H75" s="77">
        <v>30.64</v>
      </c>
      <c r="I75" s="77">
        <v>29.44</v>
      </c>
      <c r="J75" s="76">
        <v>54</v>
      </c>
      <c r="K75" s="76">
        <v>39.8</v>
      </c>
      <c r="L75" s="77">
        <v>18.12</v>
      </c>
      <c r="M75" s="77">
        <v>17.57</v>
      </c>
      <c r="N75" s="77"/>
      <c r="O75" s="76">
        <v>52.4</v>
      </c>
      <c r="P75" s="76">
        <v>39.6</v>
      </c>
      <c r="Q75" s="77">
        <v>12.62</v>
      </c>
      <c r="R75" s="77">
        <v>12.3</v>
      </c>
      <c r="S75" s="76">
        <v>64.9</v>
      </c>
      <c r="T75" s="76">
        <v>39.2</v>
      </c>
      <c r="U75" s="77">
        <v>9.42</v>
      </c>
      <c r="V75" s="77">
        <v>9.22</v>
      </c>
      <c r="W75" s="76">
        <v>69.4</v>
      </c>
      <c r="X75" s="76">
        <v>37.6</v>
      </c>
      <c r="Y75" s="77">
        <v>8.15</v>
      </c>
      <c r="Z75" s="78">
        <v>8.07</v>
      </c>
      <c r="AA75" s="79"/>
      <c r="AB75" s="80" t="s">
        <v>41</v>
      </c>
    </row>
    <row r="76" spans="1:28" ht="9">
      <c r="A76" s="74" t="s">
        <v>47</v>
      </c>
      <c r="B76" s="75">
        <v>41.7</v>
      </c>
      <c r="C76" s="76">
        <v>39.1</v>
      </c>
      <c r="D76" s="77">
        <v>13.68</v>
      </c>
      <c r="E76" s="77">
        <v>13.2</v>
      </c>
      <c r="F76" s="76">
        <v>32.9</v>
      </c>
      <c r="G76" s="76">
        <v>39.3</v>
      </c>
      <c r="H76" s="77">
        <v>24.04</v>
      </c>
      <c r="I76" s="77">
        <v>23.59</v>
      </c>
      <c r="J76" s="76">
        <v>46</v>
      </c>
      <c r="K76" s="76">
        <v>39.4</v>
      </c>
      <c r="L76" s="77">
        <v>17.27</v>
      </c>
      <c r="M76" s="77">
        <v>16.49</v>
      </c>
      <c r="N76" s="77"/>
      <c r="O76" s="76">
        <v>47.6</v>
      </c>
      <c r="P76" s="76">
        <v>39.4</v>
      </c>
      <c r="Q76" s="77">
        <v>13.35</v>
      </c>
      <c r="R76" s="77">
        <v>12.87</v>
      </c>
      <c r="S76" s="76">
        <v>35.1</v>
      </c>
      <c r="T76" s="76">
        <v>38.6</v>
      </c>
      <c r="U76" s="77">
        <v>9.94</v>
      </c>
      <c r="V76" s="77">
        <v>9.66</v>
      </c>
      <c r="W76" s="76">
        <v>30.6</v>
      </c>
      <c r="X76" s="76">
        <v>38.2</v>
      </c>
      <c r="Y76" s="77">
        <v>8.28</v>
      </c>
      <c r="Z76" s="78">
        <v>8.07</v>
      </c>
      <c r="AA76" s="79"/>
      <c r="AB76" s="80" t="s">
        <v>47</v>
      </c>
    </row>
    <row r="77" spans="1:28" ht="9" customHeight="1">
      <c r="A77" s="53" t="s">
        <v>13</v>
      </c>
      <c r="B77" s="201" t="s">
        <v>149</v>
      </c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8"/>
      <c r="N77" s="73"/>
      <c r="O77" s="204" t="s">
        <v>150</v>
      </c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6"/>
      <c r="AA77" s="72"/>
      <c r="AB77" s="53" t="s">
        <v>13</v>
      </c>
    </row>
    <row r="78" spans="1:28" ht="9" customHeight="1">
      <c r="A78" s="74" t="s">
        <v>14</v>
      </c>
      <c r="B78" s="75">
        <v>53.4</v>
      </c>
      <c r="C78" s="76">
        <v>39.9</v>
      </c>
      <c r="D78" s="77">
        <v>13.84</v>
      </c>
      <c r="E78" s="77">
        <v>13.55</v>
      </c>
      <c r="F78" s="76">
        <v>48.9</v>
      </c>
      <c r="G78" s="76">
        <v>40.1</v>
      </c>
      <c r="H78" s="77">
        <v>36.02</v>
      </c>
      <c r="I78" s="77">
        <v>35.58</v>
      </c>
      <c r="J78" s="76">
        <v>50.5</v>
      </c>
      <c r="K78" s="76">
        <v>39.7</v>
      </c>
      <c r="L78" s="77">
        <v>19.12</v>
      </c>
      <c r="M78" s="77">
        <v>18.5</v>
      </c>
      <c r="N78" s="77"/>
      <c r="O78" s="76">
        <v>57.1</v>
      </c>
      <c r="P78" s="76">
        <v>39.6</v>
      </c>
      <c r="Q78" s="77">
        <v>12.94</v>
      </c>
      <c r="R78" s="77">
        <v>12.65</v>
      </c>
      <c r="S78" s="76">
        <v>49.7</v>
      </c>
      <c r="T78" s="76">
        <v>39.7</v>
      </c>
      <c r="U78" s="77">
        <v>10.36</v>
      </c>
      <c r="V78" s="77">
        <v>10.22</v>
      </c>
      <c r="W78" s="76">
        <v>57.6</v>
      </c>
      <c r="X78" s="76">
        <v>41.1</v>
      </c>
      <c r="Y78" s="77">
        <v>7.11</v>
      </c>
      <c r="Z78" s="78">
        <v>7.05</v>
      </c>
      <c r="AA78" s="79"/>
      <c r="AB78" s="80" t="s">
        <v>14</v>
      </c>
    </row>
    <row r="79" spans="1:28" ht="9">
      <c r="A79" s="74" t="s">
        <v>41</v>
      </c>
      <c r="B79" s="75">
        <v>55.1</v>
      </c>
      <c r="C79" s="76">
        <v>40</v>
      </c>
      <c r="D79" s="77">
        <v>13.2</v>
      </c>
      <c r="E79" s="77">
        <v>13</v>
      </c>
      <c r="F79" s="76">
        <v>63.8</v>
      </c>
      <c r="G79" s="76">
        <v>40.1</v>
      </c>
      <c r="H79" s="77">
        <v>37.76</v>
      </c>
      <c r="I79" s="77">
        <v>37.22</v>
      </c>
      <c r="J79" s="76">
        <v>40.4</v>
      </c>
      <c r="K79" s="76">
        <v>39.9</v>
      </c>
      <c r="L79" s="77">
        <v>18.83</v>
      </c>
      <c r="M79" s="77">
        <v>18.4</v>
      </c>
      <c r="N79" s="77"/>
      <c r="O79" s="76">
        <v>56.6</v>
      </c>
      <c r="P79" s="76">
        <v>39.8</v>
      </c>
      <c r="Q79" s="77">
        <v>11.63</v>
      </c>
      <c r="R79" s="77">
        <v>11.46</v>
      </c>
      <c r="S79" s="76">
        <v>48.1</v>
      </c>
      <c r="T79" s="76">
        <v>40.5</v>
      </c>
      <c r="U79" s="77">
        <v>10.41</v>
      </c>
      <c r="V79" s="77">
        <v>10.28</v>
      </c>
      <c r="W79" s="76">
        <v>77.9</v>
      </c>
      <c r="X79" s="76">
        <v>40.1</v>
      </c>
      <c r="Y79" s="77">
        <v>7.46</v>
      </c>
      <c r="Z79" s="78">
        <v>7.4</v>
      </c>
      <c r="AA79" s="79"/>
      <c r="AB79" s="80" t="s">
        <v>41</v>
      </c>
    </row>
    <row r="80" spans="1:28" ht="9">
      <c r="A80" s="74" t="s">
        <v>47</v>
      </c>
      <c r="B80" s="75">
        <v>44.9</v>
      </c>
      <c r="C80" s="76">
        <v>39.7</v>
      </c>
      <c r="D80" s="77">
        <v>14.63</v>
      </c>
      <c r="E80" s="77">
        <v>14.24</v>
      </c>
      <c r="F80" s="76">
        <v>36.2</v>
      </c>
      <c r="G80" s="76">
        <v>40</v>
      </c>
      <c r="H80" s="77">
        <v>32.96</v>
      </c>
      <c r="I80" s="77">
        <v>32.69</v>
      </c>
      <c r="J80" s="76">
        <v>59.6</v>
      </c>
      <c r="K80" s="76">
        <v>39.5</v>
      </c>
      <c r="L80" s="77">
        <v>19.32</v>
      </c>
      <c r="M80" s="77">
        <v>18.57</v>
      </c>
      <c r="N80" s="77"/>
      <c r="O80" s="76">
        <v>43.4</v>
      </c>
      <c r="P80" s="76">
        <v>39.3</v>
      </c>
      <c r="Q80" s="77">
        <v>14.67</v>
      </c>
      <c r="R80" s="77">
        <v>14.22</v>
      </c>
      <c r="S80" s="76">
        <v>51.9</v>
      </c>
      <c r="T80" s="76">
        <v>38.9</v>
      </c>
      <c r="U80" s="77">
        <v>10.31</v>
      </c>
      <c r="V80" s="77">
        <v>10.16</v>
      </c>
      <c r="W80" s="76">
        <v>22.1</v>
      </c>
      <c r="X80" s="76">
        <v>44.9</v>
      </c>
      <c r="Y80" s="77">
        <v>6.01</v>
      </c>
      <c r="Z80" s="78">
        <v>5.95</v>
      </c>
      <c r="AA80" s="79"/>
      <c r="AB80" s="80" t="s">
        <v>47</v>
      </c>
    </row>
    <row r="81" spans="1:28" ht="9" customHeight="1">
      <c r="A81" s="53" t="s">
        <v>13</v>
      </c>
      <c r="B81" s="201" t="s">
        <v>151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8"/>
      <c r="N81" s="73"/>
      <c r="O81" s="204" t="s">
        <v>152</v>
      </c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6"/>
      <c r="AA81" s="72"/>
      <c r="AB81" s="53" t="s">
        <v>13</v>
      </c>
    </row>
    <row r="82" spans="1:28" ht="9" customHeight="1">
      <c r="A82" s="74" t="s">
        <v>14</v>
      </c>
      <c r="B82" s="75">
        <v>38.4</v>
      </c>
      <c r="C82" s="76">
        <v>39.9</v>
      </c>
      <c r="D82" s="77">
        <v>18.09</v>
      </c>
      <c r="E82" s="77">
        <v>17.59</v>
      </c>
      <c r="F82" s="76">
        <v>45.2</v>
      </c>
      <c r="G82" s="76">
        <v>40.3</v>
      </c>
      <c r="H82" s="77">
        <v>38.96</v>
      </c>
      <c r="I82" s="77">
        <v>37.18</v>
      </c>
      <c r="J82" s="76">
        <v>34.4</v>
      </c>
      <c r="K82" s="76">
        <v>39.9</v>
      </c>
      <c r="L82" s="77">
        <v>18.57</v>
      </c>
      <c r="M82" s="77">
        <v>18.13</v>
      </c>
      <c r="N82" s="77"/>
      <c r="O82" s="76">
        <v>44</v>
      </c>
      <c r="P82" s="76">
        <v>39.5</v>
      </c>
      <c r="Q82" s="77">
        <v>14.8</v>
      </c>
      <c r="R82" s="77">
        <v>14.51</v>
      </c>
      <c r="S82" s="76">
        <v>38.5</v>
      </c>
      <c r="T82" s="76">
        <v>40.2</v>
      </c>
      <c r="U82" s="77">
        <v>10.18</v>
      </c>
      <c r="V82" s="77">
        <v>10.07</v>
      </c>
      <c r="W82" s="76">
        <v>16.4</v>
      </c>
      <c r="X82" s="76">
        <v>41.6</v>
      </c>
      <c r="Y82" s="77">
        <v>7.66</v>
      </c>
      <c r="Z82" s="78">
        <v>7.62</v>
      </c>
      <c r="AA82" s="79"/>
      <c r="AB82" s="80" t="s">
        <v>14</v>
      </c>
    </row>
    <row r="83" spans="1:28" ht="9">
      <c r="A83" s="74" t="s">
        <v>41</v>
      </c>
      <c r="B83" s="75">
        <v>34.2</v>
      </c>
      <c r="C83" s="76">
        <v>40.3</v>
      </c>
      <c r="D83" s="77">
        <v>21.18</v>
      </c>
      <c r="E83" s="77">
        <v>20.4</v>
      </c>
      <c r="F83" s="76">
        <v>59.8</v>
      </c>
      <c r="G83" s="76">
        <v>40.5</v>
      </c>
      <c r="H83" s="77">
        <v>42.94</v>
      </c>
      <c r="I83" s="77">
        <v>40.67</v>
      </c>
      <c r="J83" s="76">
        <v>26.2</v>
      </c>
      <c r="K83" s="76">
        <v>39.8</v>
      </c>
      <c r="L83" s="77">
        <v>20.73</v>
      </c>
      <c r="M83" s="77">
        <v>20.25</v>
      </c>
      <c r="N83" s="77"/>
      <c r="O83" s="76">
        <v>24.3</v>
      </c>
      <c r="P83" s="76">
        <v>39.7</v>
      </c>
      <c r="Q83" s="77">
        <v>14.57</v>
      </c>
      <c r="R83" s="77">
        <v>14.21</v>
      </c>
      <c r="S83" s="76">
        <v>43.6</v>
      </c>
      <c r="T83" s="76">
        <v>40.7</v>
      </c>
      <c r="U83" s="77">
        <v>10.08</v>
      </c>
      <c r="V83" s="77">
        <v>9.95</v>
      </c>
      <c r="W83" s="76">
        <v>63.6</v>
      </c>
      <c r="X83" s="76">
        <v>42.6</v>
      </c>
      <c r="Y83" s="77">
        <v>7.26</v>
      </c>
      <c r="Z83" s="78">
        <v>7.22</v>
      </c>
      <c r="AA83" s="79"/>
      <c r="AB83" s="80" t="s">
        <v>41</v>
      </c>
    </row>
    <row r="84" spans="1:28" ht="9">
      <c r="A84" s="74" t="s">
        <v>47</v>
      </c>
      <c r="B84" s="75">
        <v>65.8</v>
      </c>
      <c r="C84" s="76">
        <v>39.7</v>
      </c>
      <c r="D84" s="77">
        <v>16.46</v>
      </c>
      <c r="E84" s="77">
        <v>16.11</v>
      </c>
      <c r="F84" s="76">
        <v>40.2</v>
      </c>
      <c r="G84" s="76">
        <v>40.1</v>
      </c>
      <c r="H84" s="77">
        <v>33</v>
      </c>
      <c r="I84" s="77">
        <v>31.93</v>
      </c>
      <c r="J84" s="76">
        <v>73.8</v>
      </c>
      <c r="K84" s="76">
        <v>39.9</v>
      </c>
      <c r="L84" s="77">
        <v>17.81</v>
      </c>
      <c r="M84" s="77">
        <v>17.38</v>
      </c>
      <c r="N84" s="77"/>
      <c r="O84" s="76">
        <v>75.7</v>
      </c>
      <c r="P84" s="76">
        <v>39.5</v>
      </c>
      <c r="Q84" s="77">
        <v>14.87</v>
      </c>
      <c r="R84" s="77">
        <v>14.6</v>
      </c>
      <c r="S84" s="76">
        <v>56.4</v>
      </c>
      <c r="T84" s="76">
        <v>39.8</v>
      </c>
      <c r="U84" s="77">
        <v>10.27</v>
      </c>
      <c r="V84" s="77">
        <v>10.16</v>
      </c>
      <c r="W84" s="76">
        <v>36.4</v>
      </c>
      <c r="X84" s="76">
        <v>39.8</v>
      </c>
      <c r="Y84" s="77">
        <v>8.41</v>
      </c>
      <c r="Z84" s="78">
        <v>8.37</v>
      </c>
      <c r="AA84" s="79"/>
      <c r="AB84" s="80" t="s">
        <v>47</v>
      </c>
    </row>
    <row r="85" spans="1:28" ht="9" customHeight="1">
      <c r="A85" s="53" t="s">
        <v>13</v>
      </c>
      <c r="B85" s="201" t="s">
        <v>153</v>
      </c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8"/>
      <c r="N85" s="73"/>
      <c r="O85" s="204" t="s">
        <v>154</v>
      </c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6"/>
      <c r="AA85" s="72"/>
      <c r="AB85" s="53" t="s">
        <v>13</v>
      </c>
    </row>
    <row r="86" spans="1:28" ht="9" customHeight="1">
      <c r="A86" s="74" t="s">
        <v>14</v>
      </c>
      <c r="B86" s="75">
        <v>80.9</v>
      </c>
      <c r="C86" s="76">
        <v>39.3</v>
      </c>
      <c r="D86" s="77">
        <v>18.89</v>
      </c>
      <c r="E86" s="77">
        <v>18.56</v>
      </c>
      <c r="F86" s="76">
        <v>93.9</v>
      </c>
      <c r="G86" s="76">
        <v>40.4</v>
      </c>
      <c r="H86" s="77">
        <v>29.6</v>
      </c>
      <c r="I86" s="77">
        <v>29.03</v>
      </c>
      <c r="J86" s="76">
        <v>90.4</v>
      </c>
      <c r="K86" s="76">
        <v>40</v>
      </c>
      <c r="L86" s="77">
        <v>17.27</v>
      </c>
      <c r="M86" s="77">
        <v>17.05</v>
      </c>
      <c r="N86" s="77"/>
      <c r="O86" s="76">
        <v>82.2</v>
      </c>
      <c r="P86" s="76">
        <v>38.7</v>
      </c>
      <c r="Q86" s="77">
        <v>13.73</v>
      </c>
      <c r="R86" s="77">
        <v>13.49</v>
      </c>
      <c r="S86" s="76">
        <v>39.5</v>
      </c>
      <c r="T86" s="76">
        <v>36.8</v>
      </c>
      <c r="U86" s="77">
        <v>10.53</v>
      </c>
      <c r="V86" s="77">
        <v>10.33</v>
      </c>
      <c r="W86" s="76">
        <v>98.1</v>
      </c>
      <c r="X86" s="76">
        <v>36.1</v>
      </c>
      <c r="Y86" s="77">
        <v>9.47</v>
      </c>
      <c r="Z86" s="78">
        <v>9.08</v>
      </c>
      <c r="AA86" s="79"/>
      <c r="AB86" s="80" t="s">
        <v>14</v>
      </c>
    </row>
    <row r="87" spans="1:28" ht="9">
      <c r="A87" s="74" t="s">
        <v>41</v>
      </c>
      <c r="B87" s="75">
        <v>40.1</v>
      </c>
      <c r="C87" s="76">
        <v>38.9</v>
      </c>
      <c r="D87" s="77">
        <v>21.76</v>
      </c>
      <c r="E87" s="77">
        <v>21.32</v>
      </c>
      <c r="F87" s="76">
        <v>66</v>
      </c>
      <c r="G87" s="76">
        <v>40.4</v>
      </c>
      <c r="H87" s="77">
        <v>30.76</v>
      </c>
      <c r="I87" s="77">
        <v>30.06</v>
      </c>
      <c r="J87" s="76">
        <v>25.1</v>
      </c>
      <c r="K87" s="76">
        <v>40</v>
      </c>
      <c r="L87" s="77">
        <v>18.59</v>
      </c>
      <c r="M87" s="77">
        <v>18.45</v>
      </c>
      <c r="N87" s="77"/>
      <c r="O87" s="76">
        <v>30.5</v>
      </c>
      <c r="P87" s="76">
        <v>37</v>
      </c>
      <c r="Q87" s="77">
        <v>12.41</v>
      </c>
      <c r="R87" s="77">
        <v>12.15</v>
      </c>
      <c r="S87" s="76">
        <v>47.1</v>
      </c>
      <c r="T87" s="76">
        <v>35.5</v>
      </c>
      <c r="U87" s="77">
        <v>9.89</v>
      </c>
      <c r="V87" s="77">
        <v>9.63</v>
      </c>
      <c r="W87" s="76">
        <v>54</v>
      </c>
      <c r="X87" s="76">
        <v>35.4</v>
      </c>
      <c r="Y87" s="77">
        <v>8.76</v>
      </c>
      <c r="Z87" s="78">
        <v>8.39</v>
      </c>
      <c r="AA87" s="79"/>
      <c r="AB87" s="80" t="s">
        <v>41</v>
      </c>
    </row>
    <row r="88" spans="1:28" ht="9">
      <c r="A88" s="74" t="s">
        <v>47</v>
      </c>
      <c r="B88" s="75">
        <v>59.9</v>
      </c>
      <c r="C88" s="76">
        <v>39.7</v>
      </c>
      <c r="D88" s="77">
        <v>17</v>
      </c>
      <c r="E88" s="77">
        <v>16.75</v>
      </c>
      <c r="F88" s="76">
        <v>34</v>
      </c>
      <c r="G88" s="76">
        <v>40.4</v>
      </c>
      <c r="H88" s="77">
        <v>27.35</v>
      </c>
      <c r="I88" s="77">
        <v>27.03</v>
      </c>
      <c r="J88" s="76">
        <v>74.9</v>
      </c>
      <c r="K88" s="76">
        <v>40</v>
      </c>
      <c r="L88" s="77">
        <v>16.83</v>
      </c>
      <c r="M88" s="77">
        <v>16.58</v>
      </c>
      <c r="N88" s="77"/>
      <c r="O88" s="76">
        <v>69.5</v>
      </c>
      <c r="P88" s="76">
        <v>39.4</v>
      </c>
      <c r="Q88" s="77">
        <v>14.27</v>
      </c>
      <c r="R88" s="77">
        <v>14.03</v>
      </c>
      <c r="S88" s="76">
        <v>52.9</v>
      </c>
      <c r="T88" s="76">
        <v>37.9</v>
      </c>
      <c r="U88" s="77">
        <v>11.06</v>
      </c>
      <c r="V88" s="77">
        <v>10.91</v>
      </c>
      <c r="W88" s="76">
        <v>46</v>
      </c>
      <c r="X88" s="76">
        <v>36.9</v>
      </c>
      <c r="Y88" s="77">
        <v>10.27</v>
      </c>
      <c r="Z88" s="78">
        <v>9.86</v>
      </c>
      <c r="AA88" s="79"/>
      <c r="AB88" s="80" t="s">
        <v>47</v>
      </c>
    </row>
    <row r="89" spans="1:28" ht="1.5" customHeight="1">
      <c r="A89" s="84" t="s">
        <v>35</v>
      </c>
      <c r="B89" s="85"/>
      <c r="C89" s="86"/>
      <c r="D89" s="87"/>
      <c r="E89" s="87"/>
      <c r="F89" s="86"/>
      <c r="G89" s="86"/>
      <c r="H89" s="87"/>
      <c r="I89" s="87"/>
      <c r="J89" s="86"/>
      <c r="K89" s="86"/>
      <c r="L89" s="87"/>
      <c r="M89" s="87"/>
      <c r="N89" s="87"/>
      <c r="O89" s="76"/>
      <c r="P89" s="76"/>
      <c r="Q89" s="77"/>
      <c r="R89" s="77"/>
      <c r="S89" s="76"/>
      <c r="T89" s="76"/>
      <c r="U89" s="77"/>
      <c r="V89" s="77"/>
      <c r="W89" s="76"/>
      <c r="X89" s="76"/>
      <c r="Y89" s="77"/>
      <c r="Z89" s="78"/>
      <c r="AA89" s="79"/>
      <c r="AB89" s="57"/>
    </row>
    <row r="90" spans="1:28" ht="9">
      <c r="A90" s="169" t="s">
        <v>159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54"/>
      <c r="O90" s="53" t="s">
        <v>13</v>
      </c>
      <c r="P90" s="53" t="s">
        <v>13</v>
      </c>
      <c r="Q90" s="53" t="s">
        <v>13</v>
      </c>
      <c r="R90" s="53" t="s">
        <v>13</v>
      </c>
      <c r="S90" s="53" t="s">
        <v>13</v>
      </c>
      <c r="T90" s="53" t="s">
        <v>13</v>
      </c>
      <c r="U90" s="53" t="s">
        <v>13</v>
      </c>
      <c r="V90" s="53" t="s">
        <v>13</v>
      </c>
      <c r="W90" s="53" t="s">
        <v>13</v>
      </c>
      <c r="X90" s="53" t="s">
        <v>13</v>
      </c>
      <c r="Y90" s="53" t="s">
        <v>13</v>
      </c>
      <c r="Z90" s="53" t="s">
        <v>13</v>
      </c>
      <c r="AA90" s="53"/>
      <c r="AB90" s="53" t="s">
        <v>13</v>
      </c>
    </row>
  </sheetData>
  <mergeCells count="93">
    <mergeCell ref="B81:M81"/>
    <mergeCell ref="O81:Z81"/>
    <mergeCell ref="B85:M85"/>
    <mergeCell ref="O85:Z85"/>
    <mergeCell ref="B23:M23"/>
    <mergeCell ref="O23:Z23"/>
    <mergeCell ref="B27:M27"/>
    <mergeCell ref="O27:Z27"/>
    <mergeCell ref="W5:W11"/>
    <mergeCell ref="X5:X11"/>
    <mergeCell ref="Y8:Y11"/>
    <mergeCell ref="Y5:Z7"/>
    <mergeCell ref="Z8:Z11"/>
    <mergeCell ref="T5:T11"/>
    <mergeCell ref="U8:U11"/>
    <mergeCell ref="U5:V7"/>
    <mergeCell ref="V8:V11"/>
    <mergeCell ref="Q8:Q11"/>
    <mergeCell ref="Q5:R7"/>
    <mergeCell ref="R8:R11"/>
    <mergeCell ref="S5:S11"/>
    <mergeCell ref="A90:M90"/>
    <mergeCell ref="A1:M1"/>
    <mergeCell ref="A4:A12"/>
    <mergeCell ref="B5:B11"/>
    <mergeCell ref="C5:C11"/>
    <mergeCell ref="D8:D11"/>
    <mergeCell ref="D5:E7"/>
    <mergeCell ref="E8:E11"/>
    <mergeCell ref="F5:F11"/>
    <mergeCell ref="B69:M69"/>
    <mergeCell ref="O69:Z69"/>
    <mergeCell ref="B73:M73"/>
    <mergeCell ref="O73:Z73"/>
    <mergeCell ref="B77:M77"/>
    <mergeCell ref="O77:Z77"/>
    <mergeCell ref="O48:Z48"/>
    <mergeCell ref="B60:M60"/>
    <mergeCell ref="O60:Z60"/>
    <mergeCell ref="B64:M64"/>
    <mergeCell ref="O64:Z64"/>
    <mergeCell ref="B52:M52"/>
    <mergeCell ref="O52:Z52"/>
    <mergeCell ref="B56:M56"/>
    <mergeCell ref="O56:Z56"/>
    <mergeCell ref="O31:Z31"/>
    <mergeCell ref="B35:M35"/>
    <mergeCell ref="O35:Z35"/>
    <mergeCell ref="B65:M65"/>
    <mergeCell ref="O65:Z65"/>
    <mergeCell ref="B40:M40"/>
    <mergeCell ref="O40:Z40"/>
    <mergeCell ref="B44:M44"/>
    <mergeCell ref="O44:Z44"/>
    <mergeCell ref="B48:M48"/>
    <mergeCell ref="Q12:R12"/>
    <mergeCell ref="B39:M39"/>
    <mergeCell ref="O39:Z39"/>
    <mergeCell ref="B14:M14"/>
    <mergeCell ref="O14:Z14"/>
    <mergeCell ref="B15:M15"/>
    <mergeCell ref="O15:Z15"/>
    <mergeCell ref="B19:M19"/>
    <mergeCell ref="O19:Z19"/>
    <mergeCell ref="B31:M31"/>
    <mergeCell ref="M8:M11"/>
    <mergeCell ref="D12:E12"/>
    <mergeCell ref="H12:I12"/>
    <mergeCell ref="L12:M12"/>
    <mergeCell ref="W4:Z4"/>
    <mergeCell ref="U12:V12"/>
    <mergeCell ref="Y12:Z12"/>
    <mergeCell ref="G5:G11"/>
    <mergeCell ref="H8:H11"/>
    <mergeCell ref="H5:I7"/>
    <mergeCell ref="J5:J11"/>
    <mergeCell ref="K5:K11"/>
    <mergeCell ref="L8:L11"/>
    <mergeCell ref="L5:M7"/>
    <mergeCell ref="F4:I4"/>
    <mergeCell ref="J4:M4"/>
    <mergeCell ref="O4:R4"/>
    <mergeCell ref="S4:V4"/>
    <mergeCell ref="AB4:AB12"/>
    <mergeCell ref="I8:I11"/>
    <mergeCell ref="O1:AB1"/>
    <mergeCell ref="A2:M2"/>
    <mergeCell ref="O2:AB2"/>
    <mergeCell ref="O5:O11"/>
    <mergeCell ref="P5:P11"/>
    <mergeCell ref="A3:M3"/>
    <mergeCell ref="O3:AB3"/>
    <mergeCell ref="B4:E4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1">
      <selection activeCell="A3" sqref="A3:J3"/>
    </sheetView>
  </sheetViews>
  <sheetFormatPr defaultColWidth="11.421875" defaultRowHeight="12.75"/>
  <cols>
    <col min="1" max="1" width="15.140625" style="1" customWidth="1"/>
    <col min="2" max="10" width="7.57421875" style="1" customWidth="1"/>
    <col min="11" max="11" width="0.2890625" style="1" customWidth="1"/>
    <col min="12" max="20" width="7.57421875" style="1" customWidth="1"/>
    <col min="21" max="21" width="0.2890625" style="1" customWidth="1"/>
    <col min="22" max="22" width="15.140625" style="1" customWidth="1"/>
    <col min="23" max="16384" width="9.140625" style="1" customWidth="1"/>
  </cols>
  <sheetData>
    <row r="1" spans="1:22" ht="9">
      <c r="A1" s="167" t="s">
        <v>160</v>
      </c>
      <c r="B1" s="167"/>
      <c r="C1" s="167"/>
      <c r="D1" s="167"/>
      <c r="E1" s="167"/>
      <c r="F1" s="167"/>
      <c r="G1" s="167"/>
      <c r="H1" s="167"/>
      <c r="I1" s="167"/>
      <c r="J1" s="167"/>
      <c r="K1" s="52"/>
      <c r="L1" s="167" t="s">
        <v>161</v>
      </c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9">
      <c r="A2" s="185" t="s">
        <v>162</v>
      </c>
      <c r="B2" s="185"/>
      <c r="C2" s="185"/>
      <c r="D2" s="185"/>
      <c r="E2" s="185"/>
      <c r="F2" s="185"/>
      <c r="G2" s="185"/>
      <c r="H2" s="185"/>
      <c r="I2" s="185"/>
      <c r="J2" s="185"/>
      <c r="K2" s="58"/>
      <c r="L2" s="168" t="s">
        <v>163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9">
      <c r="A3" s="185" t="s">
        <v>129</v>
      </c>
      <c r="B3" s="185"/>
      <c r="C3" s="185"/>
      <c r="D3" s="185"/>
      <c r="E3" s="185"/>
      <c r="F3" s="185"/>
      <c r="G3" s="185"/>
      <c r="H3" s="185"/>
      <c r="I3" s="185"/>
      <c r="J3" s="185"/>
      <c r="K3" s="58"/>
      <c r="L3" s="168" t="s">
        <v>130</v>
      </c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9">
      <c r="A4" s="88" t="s">
        <v>13</v>
      </c>
      <c r="B4" s="212" t="s">
        <v>164</v>
      </c>
      <c r="C4" s="212"/>
      <c r="D4" s="212"/>
      <c r="E4" s="212"/>
      <c r="F4" s="212"/>
      <c r="G4" s="212"/>
      <c r="H4" s="212"/>
      <c r="I4" s="212"/>
      <c r="J4" s="212"/>
      <c r="K4" s="89"/>
      <c r="L4" s="213" t="s">
        <v>165</v>
      </c>
      <c r="M4" s="213"/>
      <c r="N4" s="213"/>
      <c r="O4" s="213"/>
      <c r="P4" s="213"/>
      <c r="Q4" s="213"/>
      <c r="R4" s="213"/>
      <c r="S4" s="213"/>
      <c r="T4" s="214"/>
      <c r="U4" s="91"/>
      <c r="V4" s="92" t="s">
        <v>13</v>
      </c>
    </row>
    <row r="5" spans="1:22" ht="9">
      <c r="A5" s="5" t="s">
        <v>13</v>
      </c>
      <c r="B5" s="186" t="s">
        <v>78</v>
      </c>
      <c r="C5" s="186"/>
      <c r="D5" s="186"/>
      <c r="E5" s="186" t="s">
        <v>132</v>
      </c>
      <c r="F5" s="186"/>
      <c r="G5" s="186"/>
      <c r="H5" s="187" t="s">
        <v>133</v>
      </c>
      <c r="I5" s="187"/>
      <c r="J5" s="187"/>
      <c r="K5" s="61"/>
      <c r="L5" s="188" t="s">
        <v>134</v>
      </c>
      <c r="M5" s="188"/>
      <c r="N5" s="188"/>
      <c r="O5" s="186" t="s">
        <v>135</v>
      </c>
      <c r="P5" s="186"/>
      <c r="Q5" s="186"/>
      <c r="R5" s="186" t="s">
        <v>136</v>
      </c>
      <c r="S5" s="186"/>
      <c r="T5" s="189"/>
      <c r="U5" s="65"/>
      <c r="V5" s="93" t="s">
        <v>13</v>
      </c>
    </row>
    <row r="6" spans="1:22" ht="9">
      <c r="A6" s="74" t="s">
        <v>166</v>
      </c>
      <c r="B6" s="94" t="s">
        <v>13</v>
      </c>
      <c r="C6" s="59" t="s">
        <v>167</v>
      </c>
      <c r="D6" s="59" t="s">
        <v>168</v>
      </c>
      <c r="E6" s="94" t="s">
        <v>13</v>
      </c>
      <c r="F6" s="59" t="s">
        <v>167</v>
      </c>
      <c r="G6" s="59" t="s">
        <v>168</v>
      </c>
      <c r="H6" s="94" t="s">
        <v>13</v>
      </c>
      <c r="I6" s="59" t="s">
        <v>167</v>
      </c>
      <c r="J6" s="60" t="s">
        <v>168</v>
      </c>
      <c r="K6" s="61"/>
      <c r="L6" s="88" t="s">
        <v>13</v>
      </c>
      <c r="M6" s="59" t="s">
        <v>167</v>
      </c>
      <c r="N6" s="59" t="s">
        <v>168</v>
      </c>
      <c r="O6" s="94" t="s">
        <v>13</v>
      </c>
      <c r="P6" s="59" t="s">
        <v>167</v>
      </c>
      <c r="Q6" s="59" t="s">
        <v>168</v>
      </c>
      <c r="R6" s="94" t="s">
        <v>13</v>
      </c>
      <c r="S6" s="59" t="s">
        <v>167</v>
      </c>
      <c r="T6" s="63" t="s">
        <v>168</v>
      </c>
      <c r="U6" s="95"/>
      <c r="V6" s="80" t="s">
        <v>166</v>
      </c>
    </row>
    <row r="7" spans="1:22" ht="9">
      <c r="A7" s="5" t="s">
        <v>13</v>
      </c>
      <c r="B7" s="96" t="s">
        <v>78</v>
      </c>
      <c r="C7" s="96" t="s">
        <v>168</v>
      </c>
      <c r="D7" s="96" t="s">
        <v>169</v>
      </c>
      <c r="E7" s="96" t="s">
        <v>78</v>
      </c>
      <c r="F7" s="96" t="s">
        <v>168</v>
      </c>
      <c r="G7" s="96" t="s">
        <v>169</v>
      </c>
      <c r="H7" s="96" t="s">
        <v>78</v>
      </c>
      <c r="I7" s="96" t="s">
        <v>168</v>
      </c>
      <c r="J7" s="80" t="s">
        <v>169</v>
      </c>
      <c r="K7" s="56"/>
      <c r="L7" s="74" t="s">
        <v>78</v>
      </c>
      <c r="M7" s="96" t="s">
        <v>168</v>
      </c>
      <c r="N7" s="96" t="s">
        <v>169</v>
      </c>
      <c r="O7" s="96" t="s">
        <v>78</v>
      </c>
      <c r="P7" s="96" t="s">
        <v>168</v>
      </c>
      <c r="Q7" s="96" t="s">
        <v>169</v>
      </c>
      <c r="R7" s="96" t="s">
        <v>78</v>
      </c>
      <c r="S7" s="96" t="s">
        <v>168</v>
      </c>
      <c r="T7" s="97" t="s">
        <v>169</v>
      </c>
      <c r="U7" s="56"/>
      <c r="V7" s="80" t="s">
        <v>13</v>
      </c>
    </row>
    <row r="8" spans="1:22" ht="9">
      <c r="A8" s="5" t="s">
        <v>13</v>
      </c>
      <c r="B8" s="98" t="s">
        <v>13</v>
      </c>
      <c r="C8" s="96" t="s">
        <v>170</v>
      </c>
      <c r="D8" s="96" t="s">
        <v>171</v>
      </c>
      <c r="E8" s="98" t="s">
        <v>13</v>
      </c>
      <c r="F8" s="96" t="s">
        <v>170</v>
      </c>
      <c r="G8" s="96" t="s">
        <v>171</v>
      </c>
      <c r="H8" s="98" t="s">
        <v>13</v>
      </c>
      <c r="I8" s="96" t="s">
        <v>170</v>
      </c>
      <c r="J8" s="80" t="s">
        <v>171</v>
      </c>
      <c r="K8" s="56"/>
      <c r="L8" s="5" t="s">
        <v>13</v>
      </c>
      <c r="M8" s="96" t="s">
        <v>170</v>
      </c>
      <c r="N8" s="96" t="s">
        <v>171</v>
      </c>
      <c r="O8" s="98" t="s">
        <v>13</v>
      </c>
      <c r="P8" s="96" t="s">
        <v>170</v>
      </c>
      <c r="Q8" s="96" t="s">
        <v>171</v>
      </c>
      <c r="R8" s="98" t="s">
        <v>13</v>
      </c>
      <c r="S8" s="96" t="s">
        <v>170</v>
      </c>
      <c r="T8" s="97" t="s">
        <v>171</v>
      </c>
      <c r="U8" s="99"/>
      <c r="V8" s="93" t="s">
        <v>13</v>
      </c>
    </row>
    <row r="9" spans="1:22" ht="9">
      <c r="A9" s="5" t="s">
        <v>13</v>
      </c>
      <c r="B9" s="187" t="s">
        <v>12</v>
      </c>
      <c r="C9" s="187"/>
      <c r="D9" s="187"/>
      <c r="E9" s="187"/>
      <c r="F9" s="187"/>
      <c r="G9" s="187"/>
      <c r="H9" s="187"/>
      <c r="I9" s="187"/>
      <c r="J9" s="187"/>
      <c r="K9" s="61"/>
      <c r="L9" s="188" t="s">
        <v>12</v>
      </c>
      <c r="M9" s="188"/>
      <c r="N9" s="188"/>
      <c r="O9" s="188"/>
      <c r="P9" s="188"/>
      <c r="Q9" s="188"/>
      <c r="R9" s="188"/>
      <c r="S9" s="188"/>
      <c r="T9" s="215"/>
      <c r="U9" s="69"/>
      <c r="V9" s="93" t="s">
        <v>13</v>
      </c>
    </row>
    <row r="10" spans="1:22" ht="9">
      <c r="A10" s="70" t="s">
        <v>13</v>
      </c>
      <c r="B10" s="70" t="s">
        <v>13</v>
      </c>
      <c r="C10" s="70" t="s">
        <v>13</v>
      </c>
      <c r="D10" s="70" t="s">
        <v>13</v>
      </c>
      <c r="E10" s="70" t="s">
        <v>13</v>
      </c>
      <c r="F10" s="70" t="s">
        <v>13</v>
      </c>
      <c r="G10" s="70" t="s">
        <v>13</v>
      </c>
      <c r="H10" s="70" t="s">
        <v>13</v>
      </c>
      <c r="I10" s="70" t="s">
        <v>13</v>
      </c>
      <c r="J10" s="70" t="s">
        <v>13</v>
      </c>
      <c r="K10" s="70"/>
      <c r="L10" s="70" t="s">
        <v>13</v>
      </c>
      <c r="M10" s="70" t="s">
        <v>13</v>
      </c>
      <c r="N10" s="70" t="s">
        <v>13</v>
      </c>
      <c r="O10" s="70" t="s">
        <v>13</v>
      </c>
      <c r="P10" s="70" t="s">
        <v>13</v>
      </c>
      <c r="Q10" s="70" t="s">
        <v>13</v>
      </c>
      <c r="R10" s="70" t="s">
        <v>13</v>
      </c>
      <c r="S10" s="70" t="s">
        <v>13</v>
      </c>
      <c r="T10" s="90" t="s">
        <v>13</v>
      </c>
      <c r="U10" s="100"/>
      <c r="V10" s="70" t="s">
        <v>13</v>
      </c>
    </row>
    <row r="11" spans="1:22" ht="15" customHeight="1">
      <c r="A11" s="52" t="s">
        <v>13</v>
      </c>
      <c r="B11" s="201" t="s">
        <v>141</v>
      </c>
      <c r="C11" s="202"/>
      <c r="D11" s="202"/>
      <c r="E11" s="202"/>
      <c r="F11" s="202"/>
      <c r="G11" s="202"/>
      <c r="H11" s="202"/>
      <c r="I11" s="202"/>
      <c r="J11" s="203"/>
      <c r="K11" s="71"/>
      <c r="L11" s="204" t="s">
        <v>142</v>
      </c>
      <c r="M11" s="216"/>
      <c r="N11" s="216"/>
      <c r="O11" s="216"/>
      <c r="P11" s="216"/>
      <c r="Q11" s="216"/>
      <c r="R11" s="216"/>
      <c r="S11" s="216"/>
      <c r="T11" s="216"/>
      <c r="U11" s="101"/>
      <c r="V11" s="52"/>
    </row>
    <row r="12" spans="1:22" ht="9" customHeight="1">
      <c r="A12" s="52" t="s">
        <v>13</v>
      </c>
      <c r="B12" s="201" t="s">
        <v>143</v>
      </c>
      <c r="C12" s="202"/>
      <c r="D12" s="202"/>
      <c r="E12" s="202"/>
      <c r="F12" s="202"/>
      <c r="G12" s="202"/>
      <c r="H12" s="202"/>
      <c r="I12" s="202"/>
      <c r="J12" s="203"/>
      <c r="K12" s="71"/>
      <c r="L12" s="204" t="s">
        <v>144</v>
      </c>
      <c r="M12" s="216"/>
      <c r="N12" s="216"/>
      <c r="O12" s="216"/>
      <c r="P12" s="216"/>
      <c r="Q12" s="216"/>
      <c r="R12" s="216"/>
      <c r="S12" s="216"/>
      <c r="T12" s="216"/>
      <c r="U12" s="101"/>
      <c r="V12" s="52"/>
    </row>
    <row r="13" spans="1:22" ht="9" customHeight="1">
      <c r="A13" s="5" t="s">
        <v>172</v>
      </c>
      <c r="B13" s="102">
        <v>2160</v>
      </c>
      <c r="C13" s="81">
        <v>2108</v>
      </c>
      <c r="D13" s="81">
        <v>52</v>
      </c>
      <c r="E13" s="81">
        <v>4180</v>
      </c>
      <c r="F13" s="81">
        <v>3931</v>
      </c>
      <c r="G13" s="81">
        <v>249</v>
      </c>
      <c r="H13" s="81">
        <v>2664</v>
      </c>
      <c r="I13" s="81">
        <v>2614</v>
      </c>
      <c r="J13" s="81">
        <v>50</v>
      </c>
      <c r="K13" s="81"/>
      <c r="L13" s="81">
        <v>1885</v>
      </c>
      <c r="M13" s="81">
        <v>1854</v>
      </c>
      <c r="N13" s="81">
        <v>31</v>
      </c>
      <c r="O13" s="81">
        <v>1561</v>
      </c>
      <c r="P13" s="81">
        <v>1538</v>
      </c>
      <c r="Q13" s="81">
        <v>24</v>
      </c>
      <c r="R13" s="81">
        <v>1584</v>
      </c>
      <c r="S13" s="81">
        <v>1545</v>
      </c>
      <c r="T13" s="82">
        <v>39</v>
      </c>
      <c r="U13" s="83"/>
      <c r="V13" s="93" t="s">
        <v>172</v>
      </c>
    </row>
    <row r="14" spans="1:22" ht="9">
      <c r="A14" s="5" t="s">
        <v>173</v>
      </c>
      <c r="B14" s="102">
        <v>2249</v>
      </c>
      <c r="C14" s="81">
        <v>2193</v>
      </c>
      <c r="D14" s="81">
        <v>56</v>
      </c>
      <c r="E14" s="81">
        <v>4365</v>
      </c>
      <c r="F14" s="81">
        <v>4076</v>
      </c>
      <c r="G14" s="81">
        <v>289</v>
      </c>
      <c r="H14" s="81">
        <v>2753</v>
      </c>
      <c r="I14" s="81">
        <v>2710</v>
      </c>
      <c r="J14" s="81">
        <v>43</v>
      </c>
      <c r="K14" s="81"/>
      <c r="L14" s="81">
        <v>1926</v>
      </c>
      <c r="M14" s="81">
        <v>1894</v>
      </c>
      <c r="N14" s="81">
        <v>32</v>
      </c>
      <c r="O14" s="81">
        <v>1677</v>
      </c>
      <c r="P14" s="81">
        <v>1648</v>
      </c>
      <c r="Q14" s="81">
        <v>29</v>
      </c>
      <c r="R14" s="81">
        <v>1756</v>
      </c>
      <c r="S14" s="81">
        <v>1735</v>
      </c>
      <c r="T14" s="82">
        <v>21</v>
      </c>
      <c r="U14" s="83"/>
      <c r="V14" s="93" t="s">
        <v>173</v>
      </c>
    </row>
    <row r="15" spans="1:22" ht="9">
      <c r="A15" s="5" t="s">
        <v>174</v>
      </c>
      <c r="B15" s="102">
        <v>1975</v>
      </c>
      <c r="C15" s="81">
        <v>1933</v>
      </c>
      <c r="D15" s="81">
        <v>42</v>
      </c>
      <c r="E15" s="81">
        <v>3672</v>
      </c>
      <c r="F15" s="81">
        <v>3534</v>
      </c>
      <c r="G15" s="81">
        <v>138</v>
      </c>
      <c r="H15" s="81">
        <v>2507</v>
      </c>
      <c r="I15" s="81">
        <v>2444</v>
      </c>
      <c r="J15" s="81">
        <v>63</v>
      </c>
      <c r="K15" s="81"/>
      <c r="L15" s="81">
        <v>1794</v>
      </c>
      <c r="M15" s="81">
        <v>1765</v>
      </c>
      <c r="N15" s="81">
        <v>29</v>
      </c>
      <c r="O15" s="81">
        <v>1346</v>
      </c>
      <c r="P15" s="81">
        <v>1332</v>
      </c>
      <c r="Q15" s="81">
        <v>14</v>
      </c>
      <c r="R15" s="81">
        <v>1419</v>
      </c>
      <c r="S15" s="81">
        <v>1362</v>
      </c>
      <c r="T15" s="82">
        <v>57</v>
      </c>
      <c r="U15" s="83"/>
      <c r="V15" s="93" t="s">
        <v>174</v>
      </c>
    </row>
    <row r="16" spans="1:22" ht="9" customHeight="1">
      <c r="A16" s="52" t="s">
        <v>13</v>
      </c>
      <c r="B16" s="201" t="s">
        <v>145</v>
      </c>
      <c r="C16" s="202"/>
      <c r="D16" s="202"/>
      <c r="E16" s="202"/>
      <c r="F16" s="202"/>
      <c r="G16" s="202"/>
      <c r="H16" s="202"/>
      <c r="I16" s="202"/>
      <c r="J16" s="203"/>
      <c r="K16" s="71"/>
      <c r="L16" s="204" t="s">
        <v>146</v>
      </c>
      <c r="M16" s="216"/>
      <c r="N16" s="216"/>
      <c r="O16" s="216"/>
      <c r="P16" s="216"/>
      <c r="Q16" s="216"/>
      <c r="R16" s="216"/>
      <c r="S16" s="216"/>
      <c r="T16" s="217"/>
      <c r="U16" s="101"/>
      <c r="V16" s="52"/>
    </row>
    <row r="17" spans="1:22" ht="9" customHeight="1">
      <c r="A17" s="5" t="s">
        <v>172</v>
      </c>
      <c r="B17" s="102">
        <v>2167</v>
      </c>
      <c r="C17" s="81">
        <v>2106</v>
      </c>
      <c r="D17" s="81">
        <v>61</v>
      </c>
      <c r="E17" s="81">
        <v>4462</v>
      </c>
      <c r="F17" s="81">
        <v>4180</v>
      </c>
      <c r="G17" s="81">
        <v>282</v>
      </c>
      <c r="H17" s="81">
        <v>2789</v>
      </c>
      <c r="I17" s="81">
        <v>2713</v>
      </c>
      <c r="J17" s="81">
        <v>76</v>
      </c>
      <c r="K17" s="81"/>
      <c r="L17" s="81">
        <v>1953</v>
      </c>
      <c r="M17" s="81">
        <v>1914</v>
      </c>
      <c r="N17" s="81">
        <v>39</v>
      </c>
      <c r="O17" s="81">
        <v>1651</v>
      </c>
      <c r="P17" s="81">
        <v>1610</v>
      </c>
      <c r="Q17" s="81">
        <v>41</v>
      </c>
      <c r="R17" s="81">
        <v>1356</v>
      </c>
      <c r="S17" s="81">
        <v>1341</v>
      </c>
      <c r="T17" s="82">
        <v>16</v>
      </c>
      <c r="U17" s="83"/>
      <c r="V17" s="93" t="s">
        <v>172</v>
      </c>
    </row>
    <row r="18" spans="1:22" ht="9">
      <c r="A18" s="5" t="s">
        <v>173</v>
      </c>
      <c r="B18" s="102">
        <v>2279</v>
      </c>
      <c r="C18" s="81">
        <v>2213</v>
      </c>
      <c r="D18" s="81">
        <v>66</v>
      </c>
      <c r="E18" s="81">
        <v>4830</v>
      </c>
      <c r="F18" s="81">
        <v>4475</v>
      </c>
      <c r="G18" s="81">
        <v>354</v>
      </c>
      <c r="H18" s="81">
        <v>2976</v>
      </c>
      <c r="I18" s="81">
        <v>2897</v>
      </c>
      <c r="J18" s="81">
        <v>79</v>
      </c>
      <c r="K18" s="81"/>
      <c r="L18" s="81">
        <v>2023</v>
      </c>
      <c r="M18" s="81">
        <v>1987</v>
      </c>
      <c r="N18" s="81">
        <v>36</v>
      </c>
      <c r="O18" s="81">
        <v>1733</v>
      </c>
      <c r="P18" s="81">
        <v>1695</v>
      </c>
      <c r="Q18" s="81">
        <v>39</v>
      </c>
      <c r="R18" s="81">
        <v>1330</v>
      </c>
      <c r="S18" s="81">
        <v>1316</v>
      </c>
      <c r="T18" s="82">
        <v>14</v>
      </c>
      <c r="U18" s="83"/>
      <c r="V18" s="93" t="s">
        <v>173</v>
      </c>
    </row>
    <row r="19" spans="1:22" ht="9">
      <c r="A19" s="5" t="s">
        <v>174</v>
      </c>
      <c r="B19" s="102">
        <v>1938</v>
      </c>
      <c r="C19" s="81">
        <v>1887</v>
      </c>
      <c r="D19" s="81">
        <v>51</v>
      </c>
      <c r="E19" s="81">
        <v>3573</v>
      </c>
      <c r="F19" s="81">
        <v>3466</v>
      </c>
      <c r="G19" s="81">
        <v>106</v>
      </c>
      <c r="H19" s="81">
        <v>2441</v>
      </c>
      <c r="I19" s="81">
        <v>2370</v>
      </c>
      <c r="J19" s="81">
        <v>71</v>
      </c>
      <c r="K19" s="81"/>
      <c r="L19" s="81">
        <v>1803</v>
      </c>
      <c r="M19" s="81">
        <v>1758</v>
      </c>
      <c r="N19" s="81">
        <v>46</v>
      </c>
      <c r="O19" s="81">
        <v>1493</v>
      </c>
      <c r="P19" s="81">
        <v>1447</v>
      </c>
      <c r="Q19" s="81">
        <v>46</v>
      </c>
      <c r="R19" s="81">
        <v>1407</v>
      </c>
      <c r="S19" s="81">
        <v>1388</v>
      </c>
      <c r="T19" s="82">
        <v>19</v>
      </c>
      <c r="U19" s="83"/>
      <c r="V19" s="93" t="s">
        <v>174</v>
      </c>
    </row>
    <row r="20" spans="1:22" ht="9" customHeight="1">
      <c r="A20" s="52" t="s">
        <v>13</v>
      </c>
      <c r="B20" s="201" t="s">
        <v>147</v>
      </c>
      <c r="C20" s="202"/>
      <c r="D20" s="202"/>
      <c r="E20" s="202"/>
      <c r="F20" s="202"/>
      <c r="G20" s="202"/>
      <c r="H20" s="202"/>
      <c r="I20" s="202"/>
      <c r="J20" s="203"/>
      <c r="K20" s="71"/>
      <c r="L20" s="204" t="s">
        <v>148</v>
      </c>
      <c r="M20" s="216"/>
      <c r="N20" s="216"/>
      <c r="O20" s="216"/>
      <c r="P20" s="216"/>
      <c r="Q20" s="216"/>
      <c r="R20" s="216"/>
      <c r="S20" s="216"/>
      <c r="T20" s="217"/>
      <c r="U20" s="101"/>
      <c r="V20" s="52"/>
    </row>
    <row r="21" spans="1:22" ht="9" customHeight="1">
      <c r="A21" s="5" t="s">
        <v>172</v>
      </c>
      <c r="B21" s="102">
        <v>2306</v>
      </c>
      <c r="C21" s="81">
        <v>2233</v>
      </c>
      <c r="D21" s="81">
        <v>73</v>
      </c>
      <c r="E21" s="81">
        <v>4887</v>
      </c>
      <c r="F21" s="81">
        <v>4609</v>
      </c>
      <c r="G21" s="81">
        <v>278</v>
      </c>
      <c r="H21" s="81">
        <v>3001</v>
      </c>
      <c r="I21" s="81">
        <v>2901</v>
      </c>
      <c r="J21" s="81">
        <v>100</v>
      </c>
      <c r="K21" s="81"/>
      <c r="L21" s="81">
        <v>2128</v>
      </c>
      <c r="M21" s="81">
        <v>2072</v>
      </c>
      <c r="N21" s="81">
        <v>56</v>
      </c>
      <c r="O21" s="81">
        <v>1754</v>
      </c>
      <c r="P21" s="81">
        <v>1702</v>
      </c>
      <c r="Q21" s="81">
        <v>52</v>
      </c>
      <c r="R21" s="81">
        <v>1434</v>
      </c>
      <c r="S21" s="81">
        <v>1416</v>
      </c>
      <c r="T21" s="82">
        <v>18</v>
      </c>
      <c r="U21" s="83"/>
      <c r="V21" s="93" t="s">
        <v>172</v>
      </c>
    </row>
    <row r="22" spans="1:22" ht="9">
      <c r="A22" s="5" t="s">
        <v>173</v>
      </c>
      <c r="B22" s="102">
        <v>2382</v>
      </c>
      <c r="C22" s="81">
        <v>2306</v>
      </c>
      <c r="D22" s="81">
        <v>76</v>
      </c>
      <c r="E22" s="81">
        <v>5126</v>
      </c>
      <c r="F22" s="81">
        <v>4799</v>
      </c>
      <c r="G22" s="81">
        <v>326</v>
      </c>
      <c r="H22" s="81">
        <v>3062</v>
      </c>
      <c r="I22" s="81">
        <v>2968</v>
      </c>
      <c r="J22" s="81">
        <v>95</v>
      </c>
      <c r="K22" s="81"/>
      <c r="L22" s="81">
        <v>2119</v>
      </c>
      <c r="M22" s="81">
        <v>2067</v>
      </c>
      <c r="N22" s="81">
        <v>52</v>
      </c>
      <c r="O22" s="81">
        <v>1795</v>
      </c>
      <c r="P22" s="81">
        <v>1741</v>
      </c>
      <c r="Q22" s="81">
        <v>55</v>
      </c>
      <c r="R22" s="81">
        <v>1431</v>
      </c>
      <c r="S22" s="81">
        <v>1416</v>
      </c>
      <c r="T22" s="82">
        <v>15</v>
      </c>
      <c r="U22" s="83"/>
      <c r="V22" s="93" t="s">
        <v>173</v>
      </c>
    </row>
    <row r="23" spans="1:22" ht="9">
      <c r="A23" s="5" t="s">
        <v>174</v>
      </c>
      <c r="B23" s="102">
        <v>2139</v>
      </c>
      <c r="C23" s="81">
        <v>2073</v>
      </c>
      <c r="D23" s="81">
        <v>66</v>
      </c>
      <c r="E23" s="81">
        <v>4058</v>
      </c>
      <c r="F23" s="81">
        <v>3948</v>
      </c>
      <c r="G23" s="81">
        <v>110</v>
      </c>
      <c r="H23" s="81">
        <v>2852</v>
      </c>
      <c r="I23" s="81">
        <v>2740</v>
      </c>
      <c r="J23" s="81">
        <v>112</v>
      </c>
      <c r="K23" s="81"/>
      <c r="L23" s="81">
        <v>2150</v>
      </c>
      <c r="M23" s="81">
        <v>2083</v>
      </c>
      <c r="N23" s="81">
        <v>67</v>
      </c>
      <c r="O23" s="81">
        <v>1681</v>
      </c>
      <c r="P23" s="81">
        <v>1633</v>
      </c>
      <c r="Q23" s="81">
        <v>48</v>
      </c>
      <c r="R23" s="81">
        <v>1438</v>
      </c>
      <c r="S23" s="81">
        <v>1415</v>
      </c>
      <c r="T23" s="82">
        <v>23</v>
      </c>
      <c r="U23" s="83"/>
      <c r="V23" s="93" t="s">
        <v>174</v>
      </c>
    </row>
    <row r="24" spans="1:22" ht="9" customHeight="1">
      <c r="A24" s="52" t="s">
        <v>13</v>
      </c>
      <c r="B24" s="201" t="s">
        <v>149</v>
      </c>
      <c r="C24" s="202"/>
      <c r="D24" s="202"/>
      <c r="E24" s="202"/>
      <c r="F24" s="202"/>
      <c r="G24" s="202"/>
      <c r="H24" s="202"/>
      <c r="I24" s="202"/>
      <c r="J24" s="203"/>
      <c r="K24" s="71"/>
      <c r="L24" s="204" t="s">
        <v>150</v>
      </c>
      <c r="M24" s="216"/>
      <c r="N24" s="216"/>
      <c r="O24" s="216"/>
      <c r="P24" s="216"/>
      <c r="Q24" s="216"/>
      <c r="R24" s="216"/>
      <c r="S24" s="216"/>
      <c r="T24" s="217"/>
      <c r="U24" s="101"/>
      <c r="V24" s="52"/>
    </row>
    <row r="25" spans="1:22" ht="9" customHeight="1">
      <c r="A25" s="5" t="s">
        <v>172</v>
      </c>
      <c r="B25" s="102">
        <v>2477</v>
      </c>
      <c r="C25" s="81">
        <v>2394</v>
      </c>
      <c r="D25" s="81">
        <v>83</v>
      </c>
      <c r="E25" s="81">
        <v>5661</v>
      </c>
      <c r="F25" s="81">
        <v>5479</v>
      </c>
      <c r="G25" s="81">
        <v>182</v>
      </c>
      <c r="H25" s="81">
        <v>3181</v>
      </c>
      <c r="I25" s="81">
        <v>3059</v>
      </c>
      <c r="J25" s="81">
        <v>123</v>
      </c>
      <c r="K25" s="81"/>
      <c r="L25" s="81">
        <v>2349</v>
      </c>
      <c r="M25" s="81">
        <v>2268</v>
      </c>
      <c r="N25" s="81">
        <v>81</v>
      </c>
      <c r="O25" s="81">
        <v>1890</v>
      </c>
      <c r="P25" s="81">
        <v>1832</v>
      </c>
      <c r="Q25" s="81">
        <v>58</v>
      </c>
      <c r="R25" s="81">
        <v>1532</v>
      </c>
      <c r="S25" s="81">
        <v>1489</v>
      </c>
      <c r="T25" s="82">
        <v>43</v>
      </c>
      <c r="U25" s="83"/>
      <c r="V25" s="93" t="s">
        <v>172</v>
      </c>
    </row>
    <row r="26" spans="1:22" ht="9">
      <c r="A26" s="5" t="s">
        <v>173</v>
      </c>
      <c r="B26" s="102">
        <v>2546</v>
      </c>
      <c r="C26" s="81">
        <v>2460</v>
      </c>
      <c r="D26" s="81">
        <v>86</v>
      </c>
      <c r="E26" s="81">
        <v>5757</v>
      </c>
      <c r="F26" s="81">
        <v>5550</v>
      </c>
      <c r="G26" s="81">
        <v>207</v>
      </c>
      <c r="H26" s="81">
        <v>3164</v>
      </c>
      <c r="I26" s="81">
        <v>3052</v>
      </c>
      <c r="J26" s="81">
        <v>112</v>
      </c>
      <c r="K26" s="81"/>
      <c r="L26" s="81">
        <v>2317</v>
      </c>
      <c r="M26" s="81">
        <v>2236</v>
      </c>
      <c r="N26" s="81">
        <v>80</v>
      </c>
      <c r="O26" s="81">
        <v>2023</v>
      </c>
      <c r="P26" s="81">
        <v>1958</v>
      </c>
      <c r="Q26" s="81">
        <v>65</v>
      </c>
      <c r="R26" s="81">
        <v>1553</v>
      </c>
      <c r="S26" s="81">
        <v>1510</v>
      </c>
      <c r="T26" s="82">
        <v>43</v>
      </c>
      <c r="U26" s="83"/>
      <c r="V26" s="93" t="s">
        <v>173</v>
      </c>
    </row>
    <row r="27" spans="1:22" ht="9">
      <c r="A27" s="5" t="s">
        <v>174</v>
      </c>
      <c r="B27" s="102">
        <v>2360</v>
      </c>
      <c r="C27" s="81">
        <v>2281</v>
      </c>
      <c r="D27" s="81">
        <v>79</v>
      </c>
      <c r="E27" s="81">
        <v>5367</v>
      </c>
      <c r="F27" s="81">
        <v>5263</v>
      </c>
      <c r="G27" s="81">
        <v>104</v>
      </c>
      <c r="H27" s="81">
        <v>3209</v>
      </c>
      <c r="I27" s="81">
        <v>3069</v>
      </c>
      <c r="J27" s="81">
        <v>140</v>
      </c>
      <c r="K27" s="81"/>
      <c r="L27" s="81">
        <v>2408</v>
      </c>
      <c r="M27" s="81">
        <v>2326</v>
      </c>
      <c r="N27" s="81">
        <v>82</v>
      </c>
      <c r="O27" s="81">
        <v>1723</v>
      </c>
      <c r="P27" s="81">
        <v>1674</v>
      </c>
      <c r="Q27" s="81">
        <v>49</v>
      </c>
      <c r="R27" s="81">
        <v>1481</v>
      </c>
      <c r="S27" s="81">
        <v>1438</v>
      </c>
      <c r="T27" s="82">
        <v>43</v>
      </c>
      <c r="U27" s="83"/>
      <c r="V27" s="93" t="s">
        <v>174</v>
      </c>
    </row>
    <row r="28" spans="1:22" ht="9" customHeight="1">
      <c r="A28" s="52" t="s">
        <v>13</v>
      </c>
      <c r="B28" s="201" t="s">
        <v>151</v>
      </c>
      <c r="C28" s="202"/>
      <c r="D28" s="202"/>
      <c r="E28" s="202"/>
      <c r="F28" s="202"/>
      <c r="G28" s="202"/>
      <c r="H28" s="202"/>
      <c r="I28" s="202"/>
      <c r="J28" s="203"/>
      <c r="K28" s="71"/>
      <c r="L28" s="204" t="s">
        <v>152</v>
      </c>
      <c r="M28" s="216"/>
      <c r="N28" s="216"/>
      <c r="O28" s="216"/>
      <c r="P28" s="216"/>
      <c r="Q28" s="216"/>
      <c r="R28" s="216"/>
      <c r="S28" s="216"/>
      <c r="T28" s="217"/>
      <c r="U28" s="101"/>
      <c r="V28" s="52"/>
    </row>
    <row r="29" spans="1:22" ht="9" customHeight="1">
      <c r="A29" s="5" t="s">
        <v>172</v>
      </c>
      <c r="B29" s="102">
        <v>3010</v>
      </c>
      <c r="C29" s="81">
        <v>2907</v>
      </c>
      <c r="D29" s="81">
        <v>103</v>
      </c>
      <c r="E29" s="81">
        <v>5669</v>
      </c>
      <c r="F29" s="81">
        <v>5395</v>
      </c>
      <c r="G29" s="81">
        <v>275</v>
      </c>
      <c r="H29" s="81">
        <v>3240</v>
      </c>
      <c r="I29" s="81">
        <v>3132</v>
      </c>
      <c r="J29" s="81">
        <v>108</v>
      </c>
      <c r="K29" s="81"/>
      <c r="L29" s="81">
        <v>2662</v>
      </c>
      <c r="M29" s="81">
        <v>2580</v>
      </c>
      <c r="N29" s="81">
        <v>81</v>
      </c>
      <c r="O29" s="81">
        <v>2090</v>
      </c>
      <c r="P29" s="81">
        <v>2026</v>
      </c>
      <c r="Q29" s="81">
        <v>64</v>
      </c>
      <c r="R29" s="81">
        <v>1859</v>
      </c>
      <c r="S29" s="81">
        <v>1834</v>
      </c>
      <c r="T29" s="82">
        <v>25</v>
      </c>
      <c r="U29" s="83"/>
      <c r="V29" s="93" t="s">
        <v>172</v>
      </c>
    </row>
    <row r="30" spans="1:22" ht="9">
      <c r="A30" s="5" t="s">
        <v>173</v>
      </c>
      <c r="B30" s="102">
        <v>3229</v>
      </c>
      <c r="C30" s="81">
        <v>3097</v>
      </c>
      <c r="D30" s="81">
        <v>131</v>
      </c>
      <c r="E30" s="81">
        <v>5733</v>
      </c>
      <c r="F30" s="81">
        <v>5435</v>
      </c>
      <c r="G30" s="81">
        <v>298</v>
      </c>
      <c r="H30" s="81">
        <v>3289</v>
      </c>
      <c r="I30" s="81">
        <v>3161</v>
      </c>
      <c r="J30" s="81">
        <v>128</v>
      </c>
      <c r="K30" s="81"/>
      <c r="L30" s="81">
        <v>2769</v>
      </c>
      <c r="M30" s="81">
        <v>2661</v>
      </c>
      <c r="N30" s="81">
        <v>108</v>
      </c>
      <c r="O30" s="81">
        <v>2148</v>
      </c>
      <c r="P30" s="81">
        <v>2087</v>
      </c>
      <c r="Q30" s="81">
        <v>61</v>
      </c>
      <c r="R30" s="81">
        <v>1988</v>
      </c>
      <c r="S30" s="81">
        <v>1950</v>
      </c>
      <c r="T30" s="82">
        <v>37</v>
      </c>
      <c r="U30" s="83"/>
      <c r="V30" s="93" t="s">
        <v>173</v>
      </c>
    </row>
    <row r="31" spans="1:22" ht="9">
      <c r="A31" s="5" t="s">
        <v>174</v>
      </c>
      <c r="B31" s="102">
        <v>2701</v>
      </c>
      <c r="C31" s="81">
        <v>2637</v>
      </c>
      <c r="D31" s="81">
        <v>64</v>
      </c>
      <c r="E31" s="81">
        <v>5478</v>
      </c>
      <c r="F31" s="81">
        <v>5272</v>
      </c>
      <c r="G31" s="81">
        <v>205</v>
      </c>
      <c r="H31" s="81">
        <v>3152</v>
      </c>
      <c r="I31" s="81">
        <v>3080</v>
      </c>
      <c r="J31" s="81">
        <v>71</v>
      </c>
      <c r="K31" s="81"/>
      <c r="L31" s="81">
        <v>2536</v>
      </c>
      <c r="M31" s="81">
        <v>2486</v>
      </c>
      <c r="N31" s="81">
        <v>50</v>
      </c>
      <c r="O31" s="81">
        <v>2004</v>
      </c>
      <c r="P31" s="81">
        <v>1936</v>
      </c>
      <c r="Q31" s="81">
        <v>68</v>
      </c>
      <c r="R31" s="81">
        <v>1787</v>
      </c>
      <c r="S31" s="81">
        <v>1768</v>
      </c>
      <c r="T31" s="82">
        <v>18</v>
      </c>
      <c r="U31" s="83"/>
      <c r="V31" s="93" t="s">
        <v>174</v>
      </c>
    </row>
    <row r="32" spans="1:22" ht="9" customHeight="1">
      <c r="A32" s="52" t="s">
        <v>13</v>
      </c>
      <c r="B32" s="201" t="s">
        <v>153</v>
      </c>
      <c r="C32" s="202"/>
      <c r="D32" s="202"/>
      <c r="E32" s="202"/>
      <c r="F32" s="202"/>
      <c r="G32" s="202"/>
      <c r="H32" s="202"/>
      <c r="I32" s="202"/>
      <c r="J32" s="203"/>
      <c r="K32" s="71"/>
      <c r="L32" s="204" t="s">
        <v>154</v>
      </c>
      <c r="M32" s="216"/>
      <c r="N32" s="216"/>
      <c r="O32" s="216"/>
      <c r="P32" s="216"/>
      <c r="Q32" s="216"/>
      <c r="R32" s="216"/>
      <c r="S32" s="216"/>
      <c r="T32" s="217"/>
      <c r="U32" s="101"/>
      <c r="V32" s="52"/>
    </row>
    <row r="33" spans="1:22" ht="9" customHeight="1">
      <c r="A33" s="5" t="s">
        <v>172</v>
      </c>
      <c r="B33" s="102">
        <v>3326</v>
      </c>
      <c r="C33" s="81">
        <v>3174</v>
      </c>
      <c r="D33" s="81">
        <v>153</v>
      </c>
      <c r="E33" s="81">
        <v>5214</v>
      </c>
      <c r="F33" s="81">
        <v>5070</v>
      </c>
      <c r="G33" s="81">
        <v>144</v>
      </c>
      <c r="H33" s="81">
        <v>3154</v>
      </c>
      <c r="I33" s="81">
        <v>3067</v>
      </c>
      <c r="J33" s="81">
        <v>87</v>
      </c>
      <c r="K33" s="81"/>
      <c r="L33" s="81">
        <v>2563</v>
      </c>
      <c r="M33" s="81">
        <v>2422</v>
      </c>
      <c r="N33" s="81">
        <v>140</v>
      </c>
      <c r="O33" s="81">
        <v>2615</v>
      </c>
      <c r="P33" s="81">
        <v>2297</v>
      </c>
      <c r="Q33" s="81">
        <v>318</v>
      </c>
      <c r="R33" s="81">
        <v>1500</v>
      </c>
      <c r="S33" s="81">
        <v>1437</v>
      </c>
      <c r="T33" s="82">
        <v>63</v>
      </c>
      <c r="U33" s="83"/>
      <c r="V33" s="93" t="s">
        <v>172</v>
      </c>
    </row>
    <row r="34" spans="1:22" ht="9">
      <c r="A34" s="5" t="s">
        <v>173</v>
      </c>
      <c r="B34" s="102">
        <v>3723</v>
      </c>
      <c r="C34" s="81">
        <v>3504</v>
      </c>
      <c r="D34" s="81">
        <v>219</v>
      </c>
      <c r="E34" s="81">
        <v>5414</v>
      </c>
      <c r="F34" s="81">
        <v>5235</v>
      </c>
      <c r="G34" s="81">
        <v>180</v>
      </c>
      <c r="H34" s="81">
        <v>3582</v>
      </c>
      <c r="I34" s="81">
        <v>3430</v>
      </c>
      <c r="J34" s="81">
        <v>152</v>
      </c>
      <c r="K34" s="81"/>
      <c r="L34" s="81">
        <v>2658</v>
      </c>
      <c r="M34" s="81">
        <v>2410</v>
      </c>
      <c r="N34" s="81">
        <v>248</v>
      </c>
      <c r="O34" s="81">
        <v>2688</v>
      </c>
      <c r="P34" s="81">
        <v>2367</v>
      </c>
      <c r="Q34" s="81">
        <v>321</v>
      </c>
      <c r="R34" s="81">
        <v>1353</v>
      </c>
      <c r="S34" s="81">
        <v>1297</v>
      </c>
      <c r="T34" s="82">
        <v>56</v>
      </c>
      <c r="U34" s="83"/>
      <c r="V34" s="93" t="s">
        <v>173</v>
      </c>
    </row>
    <row r="35" spans="1:22" ht="9">
      <c r="A35" s="5" t="s">
        <v>174</v>
      </c>
      <c r="B35" s="102">
        <v>2980</v>
      </c>
      <c r="C35" s="81">
        <v>2885</v>
      </c>
      <c r="D35" s="81">
        <v>95</v>
      </c>
      <c r="E35" s="81">
        <v>4804</v>
      </c>
      <c r="F35" s="81">
        <v>4732</v>
      </c>
      <c r="G35" s="81">
        <v>72</v>
      </c>
      <c r="H35" s="81">
        <v>2970</v>
      </c>
      <c r="I35" s="81">
        <v>2911</v>
      </c>
      <c r="J35" s="81">
        <v>59</v>
      </c>
      <c r="K35" s="81"/>
      <c r="L35" s="81">
        <v>2498</v>
      </c>
      <c r="M35" s="81">
        <v>2431</v>
      </c>
      <c r="N35" s="81">
        <v>67</v>
      </c>
      <c r="O35" s="81">
        <v>2515</v>
      </c>
      <c r="P35" s="81">
        <v>2201</v>
      </c>
      <c r="Q35" s="81">
        <v>314</v>
      </c>
      <c r="R35" s="81">
        <v>1668</v>
      </c>
      <c r="S35" s="81">
        <v>1597</v>
      </c>
      <c r="T35" s="82">
        <v>71</v>
      </c>
      <c r="U35" s="83"/>
      <c r="V35" s="93" t="s">
        <v>174</v>
      </c>
    </row>
    <row r="36" spans="1:22" ht="15" customHeight="1">
      <c r="A36" s="52" t="s">
        <v>13</v>
      </c>
      <c r="B36" s="201" t="s">
        <v>155</v>
      </c>
      <c r="C36" s="202"/>
      <c r="D36" s="202"/>
      <c r="E36" s="202"/>
      <c r="F36" s="202"/>
      <c r="G36" s="202"/>
      <c r="H36" s="202"/>
      <c r="I36" s="202"/>
      <c r="J36" s="203"/>
      <c r="K36" s="71"/>
      <c r="L36" s="204" t="s">
        <v>156</v>
      </c>
      <c r="M36" s="216"/>
      <c r="N36" s="216"/>
      <c r="O36" s="216"/>
      <c r="P36" s="216"/>
      <c r="Q36" s="216"/>
      <c r="R36" s="216"/>
      <c r="S36" s="216"/>
      <c r="T36" s="217"/>
      <c r="U36" s="101"/>
      <c r="V36" s="52"/>
    </row>
    <row r="37" spans="1:22" ht="9" customHeight="1">
      <c r="A37" s="52" t="s">
        <v>13</v>
      </c>
      <c r="B37" s="201" t="s">
        <v>143</v>
      </c>
      <c r="C37" s="202"/>
      <c r="D37" s="202"/>
      <c r="E37" s="202"/>
      <c r="F37" s="202"/>
      <c r="G37" s="202"/>
      <c r="H37" s="202"/>
      <c r="I37" s="202"/>
      <c r="J37" s="203"/>
      <c r="K37" s="71"/>
      <c r="L37" s="204" t="s">
        <v>144</v>
      </c>
      <c r="M37" s="216"/>
      <c r="N37" s="216"/>
      <c r="O37" s="216"/>
      <c r="P37" s="216"/>
      <c r="Q37" s="216"/>
      <c r="R37" s="216"/>
      <c r="S37" s="216"/>
      <c r="T37" s="217"/>
      <c r="U37" s="101"/>
      <c r="V37" s="52"/>
    </row>
    <row r="38" spans="1:22" ht="9" customHeight="1">
      <c r="A38" s="5" t="s">
        <v>172</v>
      </c>
      <c r="B38" s="102">
        <v>2091</v>
      </c>
      <c r="C38" s="81">
        <v>2040</v>
      </c>
      <c r="D38" s="81">
        <v>51</v>
      </c>
      <c r="E38" s="81">
        <v>4185</v>
      </c>
      <c r="F38" s="81">
        <v>3876</v>
      </c>
      <c r="G38" s="81">
        <v>309</v>
      </c>
      <c r="H38" s="81">
        <v>2512</v>
      </c>
      <c r="I38" s="81">
        <v>2483</v>
      </c>
      <c r="J38" s="81">
        <v>29</v>
      </c>
      <c r="K38" s="81"/>
      <c r="L38" s="81">
        <v>1864</v>
      </c>
      <c r="M38" s="81">
        <v>1834</v>
      </c>
      <c r="N38" s="81">
        <v>30</v>
      </c>
      <c r="O38" s="81">
        <v>1584</v>
      </c>
      <c r="P38" s="81">
        <v>1558</v>
      </c>
      <c r="Q38" s="81">
        <v>26</v>
      </c>
      <c r="R38" s="81">
        <v>1570</v>
      </c>
      <c r="S38" s="81">
        <v>1505</v>
      </c>
      <c r="T38" s="82">
        <v>66</v>
      </c>
      <c r="U38" s="83"/>
      <c r="V38" s="93" t="s">
        <v>172</v>
      </c>
    </row>
    <row r="39" spans="1:22" ht="9">
      <c r="A39" s="5" t="s">
        <v>173</v>
      </c>
      <c r="B39" s="102">
        <v>2188</v>
      </c>
      <c r="C39" s="81">
        <v>2131</v>
      </c>
      <c r="D39" s="81">
        <v>57</v>
      </c>
      <c r="E39" s="81">
        <v>4285</v>
      </c>
      <c r="F39" s="81">
        <v>3945</v>
      </c>
      <c r="G39" s="81">
        <v>340</v>
      </c>
      <c r="H39" s="81">
        <v>2581</v>
      </c>
      <c r="I39" s="81">
        <v>2553</v>
      </c>
      <c r="J39" s="81">
        <v>29</v>
      </c>
      <c r="K39" s="81"/>
      <c r="L39" s="81">
        <v>1925</v>
      </c>
      <c r="M39" s="81">
        <v>1892</v>
      </c>
      <c r="N39" s="81">
        <v>33</v>
      </c>
      <c r="O39" s="81">
        <v>1710</v>
      </c>
      <c r="P39" s="81">
        <v>1677</v>
      </c>
      <c r="Q39" s="81">
        <v>33</v>
      </c>
      <c r="R39" s="81">
        <v>1620</v>
      </c>
      <c r="S39" s="81">
        <v>1608</v>
      </c>
      <c r="T39" s="82">
        <v>12</v>
      </c>
      <c r="U39" s="83"/>
      <c r="V39" s="93" t="s">
        <v>173</v>
      </c>
    </row>
    <row r="40" spans="1:22" ht="9">
      <c r="A40" s="5" t="s">
        <v>174</v>
      </c>
      <c r="B40" s="102">
        <v>1704</v>
      </c>
      <c r="C40" s="81">
        <v>1676</v>
      </c>
      <c r="D40" s="81">
        <v>28</v>
      </c>
      <c r="E40" s="81">
        <v>3519</v>
      </c>
      <c r="F40" s="81">
        <v>3414</v>
      </c>
      <c r="G40" s="81">
        <v>105</v>
      </c>
      <c r="H40" s="81">
        <v>2254</v>
      </c>
      <c r="I40" s="81">
        <v>2225</v>
      </c>
      <c r="J40" s="81">
        <v>29</v>
      </c>
      <c r="K40" s="81"/>
      <c r="L40" s="81">
        <v>1538</v>
      </c>
      <c r="M40" s="81">
        <v>1524</v>
      </c>
      <c r="N40" s="81">
        <v>14</v>
      </c>
      <c r="O40" s="81">
        <v>1303</v>
      </c>
      <c r="P40" s="81">
        <v>1294</v>
      </c>
      <c r="Q40" s="81">
        <v>9</v>
      </c>
      <c r="R40" s="81">
        <v>1527</v>
      </c>
      <c r="S40" s="81">
        <v>1414</v>
      </c>
      <c r="T40" s="82">
        <v>113</v>
      </c>
      <c r="U40" s="83"/>
      <c r="V40" s="93" t="s">
        <v>174</v>
      </c>
    </row>
    <row r="41" spans="1:22" ht="9" customHeight="1">
      <c r="A41" s="52" t="s">
        <v>13</v>
      </c>
      <c r="B41" s="201" t="s">
        <v>145</v>
      </c>
      <c r="C41" s="202"/>
      <c r="D41" s="202"/>
      <c r="E41" s="202"/>
      <c r="F41" s="202"/>
      <c r="G41" s="202"/>
      <c r="H41" s="202"/>
      <c r="I41" s="202"/>
      <c r="J41" s="203"/>
      <c r="K41" s="71"/>
      <c r="L41" s="204" t="s">
        <v>146</v>
      </c>
      <c r="M41" s="216"/>
      <c r="N41" s="216"/>
      <c r="O41" s="216"/>
      <c r="P41" s="216"/>
      <c r="Q41" s="216"/>
      <c r="R41" s="216"/>
      <c r="S41" s="216"/>
      <c r="T41" s="217"/>
      <c r="U41" s="101"/>
      <c r="V41" s="52"/>
    </row>
    <row r="42" spans="1:22" ht="9" customHeight="1">
      <c r="A42" s="5" t="s">
        <v>172</v>
      </c>
      <c r="B42" s="102">
        <v>2241</v>
      </c>
      <c r="C42" s="81">
        <v>2167</v>
      </c>
      <c r="D42" s="81">
        <v>73</v>
      </c>
      <c r="E42" s="81">
        <v>4777</v>
      </c>
      <c r="F42" s="81">
        <v>4388</v>
      </c>
      <c r="G42" s="81">
        <v>389</v>
      </c>
      <c r="H42" s="81">
        <v>2845</v>
      </c>
      <c r="I42" s="81">
        <v>2744</v>
      </c>
      <c r="J42" s="81">
        <v>101</v>
      </c>
      <c r="K42" s="81"/>
      <c r="L42" s="81">
        <v>1936</v>
      </c>
      <c r="M42" s="81">
        <v>1905</v>
      </c>
      <c r="N42" s="81">
        <v>31</v>
      </c>
      <c r="O42" s="81">
        <v>1762</v>
      </c>
      <c r="P42" s="81">
        <v>1702</v>
      </c>
      <c r="Q42" s="81">
        <v>60</v>
      </c>
      <c r="R42" s="81">
        <v>1650</v>
      </c>
      <c r="S42" s="81">
        <v>1625</v>
      </c>
      <c r="T42" s="82">
        <v>25</v>
      </c>
      <c r="U42" s="83"/>
      <c r="V42" s="93" t="s">
        <v>172</v>
      </c>
    </row>
    <row r="43" spans="1:22" ht="9">
      <c r="A43" s="5" t="s">
        <v>173</v>
      </c>
      <c r="B43" s="102">
        <v>2428</v>
      </c>
      <c r="C43" s="81">
        <v>2345</v>
      </c>
      <c r="D43" s="81">
        <v>83</v>
      </c>
      <c r="E43" s="81">
        <v>5047</v>
      </c>
      <c r="F43" s="81">
        <v>4622</v>
      </c>
      <c r="G43" s="81">
        <v>425</v>
      </c>
      <c r="H43" s="81">
        <v>2992</v>
      </c>
      <c r="I43" s="81">
        <v>2885</v>
      </c>
      <c r="J43" s="81">
        <v>106</v>
      </c>
      <c r="K43" s="81"/>
      <c r="L43" s="81">
        <v>2053</v>
      </c>
      <c r="M43" s="81">
        <v>2019</v>
      </c>
      <c r="N43" s="81">
        <v>35</v>
      </c>
      <c r="O43" s="81">
        <v>1963</v>
      </c>
      <c r="P43" s="81">
        <v>1901</v>
      </c>
      <c r="Q43" s="81">
        <v>62</v>
      </c>
      <c r="R43" s="81">
        <v>1715</v>
      </c>
      <c r="S43" s="81">
        <v>1685</v>
      </c>
      <c r="T43" s="82">
        <v>30</v>
      </c>
      <c r="U43" s="83"/>
      <c r="V43" s="93" t="s">
        <v>173</v>
      </c>
    </row>
    <row r="44" spans="1:22" ht="9">
      <c r="A44" s="5" t="s">
        <v>174</v>
      </c>
      <c r="B44" s="102">
        <v>1761</v>
      </c>
      <c r="C44" s="81">
        <v>1714</v>
      </c>
      <c r="D44" s="81">
        <v>47</v>
      </c>
      <c r="E44" s="81">
        <v>3582</v>
      </c>
      <c r="F44" s="81">
        <v>3355</v>
      </c>
      <c r="G44" s="81">
        <v>227</v>
      </c>
      <c r="H44" s="81">
        <v>2417</v>
      </c>
      <c r="I44" s="81">
        <v>2332</v>
      </c>
      <c r="J44" s="81">
        <v>86</v>
      </c>
      <c r="K44" s="81"/>
      <c r="L44" s="81">
        <v>1586</v>
      </c>
      <c r="M44" s="81">
        <v>1567</v>
      </c>
      <c r="N44" s="81">
        <v>19</v>
      </c>
      <c r="O44" s="81">
        <v>1431</v>
      </c>
      <c r="P44" s="81">
        <v>1374</v>
      </c>
      <c r="Q44" s="81">
        <v>57</v>
      </c>
      <c r="R44" s="81">
        <v>1581</v>
      </c>
      <c r="S44" s="81">
        <v>1561</v>
      </c>
      <c r="T44" s="82">
        <v>20</v>
      </c>
      <c r="U44" s="83"/>
      <c r="V44" s="93" t="s">
        <v>174</v>
      </c>
    </row>
    <row r="45" spans="1:22" ht="9" customHeight="1">
      <c r="A45" s="52" t="s">
        <v>13</v>
      </c>
      <c r="B45" s="201" t="s">
        <v>147</v>
      </c>
      <c r="C45" s="202"/>
      <c r="D45" s="202"/>
      <c r="E45" s="202"/>
      <c r="F45" s="202"/>
      <c r="G45" s="202"/>
      <c r="H45" s="202"/>
      <c r="I45" s="202"/>
      <c r="J45" s="203"/>
      <c r="K45" s="71"/>
      <c r="L45" s="204" t="s">
        <v>148</v>
      </c>
      <c r="M45" s="216"/>
      <c r="N45" s="216"/>
      <c r="O45" s="216"/>
      <c r="P45" s="216"/>
      <c r="Q45" s="216"/>
      <c r="R45" s="216"/>
      <c r="S45" s="216"/>
      <c r="T45" s="217"/>
      <c r="U45" s="101"/>
      <c r="V45" s="52"/>
    </row>
    <row r="46" spans="1:22" ht="9" customHeight="1">
      <c r="A46" s="5" t="s">
        <v>172</v>
      </c>
      <c r="B46" s="102">
        <v>2298</v>
      </c>
      <c r="C46" s="81">
        <v>2224</v>
      </c>
      <c r="D46" s="81">
        <v>74</v>
      </c>
      <c r="E46" s="81">
        <v>4888</v>
      </c>
      <c r="F46" s="81">
        <v>4534</v>
      </c>
      <c r="G46" s="81">
        <v>353</v>
      </c>
      <c r="H46" s="81">
        <v>2968</v>
      </c>
      <c r="I46" s="81">
        <v>2877</v>
      </c>
      <c r="J46" s="81">
        <v>92</v>
      </c>
      <c r="K46" s="81"/>
      <c r="L46" s="81">
        <v>2079</v>
      </c>
      <c r="M46" s="81">
        <v>2028</v>
      </c>
      <c r="N46" s="81">
        <v>50</v>
      </c>
      <c r="O46" s="81">
        <v>1817</v>
      </c>
      <c r="P46" s="81">
        <v>1758</v>
      </c>
      <c r="Q46" s="81">
        <v>59</v>
      </c>
      <c r="R46" s="81">
        <v>1535</v>
      </c>
      <c r="S46" s="81">
        <v>1517</v>
      </c>
      <c r="T46" s="82">
        <v>18</v>
      </c>
      <c r="U46" s="83"/>
      <c r="V46" s="93" t="s">
        <v>172</v>
      </c>
    </row>
    <row r="47" spans="1:22" ht="9">
      <c r="A47" s="5" t="s">
        <v>173</v>
      </c>
      <c r="B47" s="102">
        <v>2412</v>
      </c>
      <c r="C47" s="81">
        <v>2330</v>
      </c>
      <c r="D47" s="81">
        <v>82</v>
      </c>
      <c r="E47" s="81">
        <v>5051</v>
      </c>
      <c r="F47" s="81">
        <v>4661</v>
      </c>
      <c r="G47" s="81">
        <v>389</v>
      </c>
      <c r="H47" s="81">
        <v>3033</v>
      </c>
      <c r="I47" s="81">
        <v>2938</v>
      </c>
      <c r="J47" s="81">
        <v>94</v>
      </c>
      <c r="K47" s="81"/>
      <c r="L47" s="81">
        <v>2102</v>
      </c>
      <c r="M47" s="81">
        <v>2051</v>
      </c>
      <c r="N47" s="81">
        <v>51</v>
      </c>
      <c r="O47" s="81">
        <v>1892</v>
      </c>
      <c r="P47" s="81">
        <v>1827</v>
      </c>
      <c r="Q47" s="81">
        <v>65</v>
      </c>
      <c r="R47" s="81">
        <v>1631</v>
      </c>
      <c r="S47" s="81">
        <v>1610</v>
      </c>
      <c r="T47" s="82">
        <v>21</v>
      </c>
      <c r="U47" s="83"/>
      <c r="V47" s="93" t="s">
        <v>173</v>
      </c>
    </row>
    <row r="48" spans="1:22" ht="9">
      <c r="A48" s="5" t="s">
        <v>174</v>
      </c>
      <c r="B48" s="102">
        <v>1960</v>
      </c>
      <c r="C48" s="81">
        <v>1910</v>
      </c>
      <c r="D48" s="81">
        <v>50</v>
      </c>
      <c r="E48" s="81">
        <v>3989</v>
      </c>
      <c r="F48" s="81">
        <v>3834</v>
      </c>
      <c r="G48" s="81">
        <v>155</v>
      </c>
      <c r="H48" s="81">
        <v>2693</v>
      </c>
      <c r="I48" s="81">
        <v>2613</v>
      </c>
      <c r="J48" s="81">
        <v>80</v>
      </c>
      <c r="K48" s="81"/>
      <c r="L48" s="81">
        <v>1970</v>
      </c>
      <c r="M48" s="81">
        <v>1925</v>
      </c>
      <c r="N48" s="81">
        <v>45</v>
      </c>
      <c r="O48" s="81">
        <v>1688</v>
      </c>
      <c r="P48" s="81">
        <v>1639</v>
      </c>
      <c r="Q48" s="81">
        <v>50</v>
      </c>
      <c r="R48" s="81">
        <v>1474</v>
      </c>
      <c r="S48" s="81">
        <v>1459</v>
      </c>
      <c r="T48" s="82">
        <v>16</v>
      </c>
      <c r="U48" s="83"/>
      <c r="V48" s="93" t="s">
        <v>174</v>
      </c>
    </row>
    <row r="49" spans="1:22" ht="9" customHeight="1">
      <c r="A49" s="52" t="s">
        <v>13</v>
      </c>
      <c r="B49" s="201" t="s">
        <v>149</v>
      </c>
      <c r="C49" s="202"/>
      <c r="D49" s="202"/>
      <c r="E49" s="202"/>
      <c r="F49" s="202"/>
      <c r="G49" s="202"/>
      <c r="H49" s="202"/>
      <c r="I49" s="202"/>
      <c r="J49" s="203"/>
      <c r="K49" s="71"/>
      <c r="L49" s="204" t="s">
        <v>150</v>
      </c>
      <c r="M49" s="216"/>
      <c r="N49" s="216"/>
      <c r="O49" s="216"/>
      <c r="P49" s="216"/>
      <c r="Q49" s="216"/>
      <c r="R49" s="216"/>
      <c r="S49" s="216"/>
      <c r="T49" s="217"/>
      <c r="U49" s="101"/>
      <c r="V49" s="52"/>
    </row>
    <row r="50" spans="1:22" ht="9" customHeight="1">
      <c r="A50" s="5" t="s">
        <v>172</v>
      </c>
      <c r="B50" s="102">
        <v>2569</v>
      </c>
      <c r="C50" s="81">
        <v>2446</v>
      </c>
      <c r="D50" s="81">
        <v>123</v>
      </c>
      <c r="E50" s="81">
        <v>5076</v>
      </c>
      <c r="F50" s="81">
        <v>4794</v>
      </c>
      <c r="G50" s="81">
        <v>282</v>
      </c>
      <c r="H50" s="81">
        <v>3063</v>
      </c>
      <c r="I50" s="81">
        <v>2923</v>
      </c>
      <c r="J50" s="81">
        <v>139</v>
      </c>
      <c r="K50" s="81"/>
      <c r="L50" s="81">
        <v>2515</v>
      </c>
      <c r="M50" s="81">
        <v>2393</v>
      </c>
      <c r="N50" s="81">
        <v>121</v>
      </c>
      <c r="O50" s="81">
        <v>1994</v>
      </c>
      <c r="P50" s="81">
        <v>1903</v>
      </c>
      <c r="Q50" s="81">
        <v>91</v>
      </c>
      <c r="R50" s="81">
        <v>1886</v>
      </c>
      <c r="S50" s="81">
        <v>1801</v>
      </c>
      <c r="T50" s="82">
        <v>86</v>
      </c>
      <c r="U50" s="83"/>
      <c r="V50" s="93" t="s">
        <v>172</v>
      </c>
    </row>
    <row r="51" spans="1:22" ht="9">
      <c r="A51" s="5" t="s">
        <v>173</v>
      </c>
      <c r="B51" s="102">
        <v>2767</v>
      </c>
      <c r="C51" s="81">
        <v>2635</v>
      </c>
      <c r="D51" s="81">
        <v>132</v>
      </c>
      <c r="E51" s="81">
        <v>5175</v>
      </c>
      <c r="F51" s="81">
        <v>4888</v>
      </c>
      <c r="G51" s="81">
        <v>287</v>
      </c>
      <c r="H51" s="81">
        <v>3112</v>
      </c>
      <c r="I51" s="81">
        <v>2982</v>
      </c>
      <c r="J51" s="81">
        <v>130</v>
      </c>
      <c r="K51" s="81"/>
      <c r="L51" s="81">
        <v>2627</v>
      </c>
      <c r="M51" s="81">
        <v>2496</v>
      </c>
      <c r="N51" s="81">
        <v>131</v>
      </c>
      <c r="O51" s="81">
        <v>2168</v>
      </c>
      <c r="P51" s="81">
        <v>2072</v>
      </c>
      <c r="Q51" s="81">
        <v>97</v>
      </c>
      <c r="R51" s="81">
        <v>2001</v>
      </c>
      <c r="S51" s="81">
        <v>1902</v>
      </c>
      <c r="T51" s="82">
        <v>98</v>
      </c>
      <c r="U51" s="83"/>
      <c r="V51" s="93" t="s">
        <v>173</v>
      </c>
    </row>
    <row r="52" spans="1:22" ht="9">
      <c r="A52" s="5" t="s">
        <v>174</v>
      </c>
      <c r="B52" s="102">
        <v>2064</v>
      </c>
      <c r="C52" s="81">
        <v>1964</v>
      </c>
      <c r="D52" s="81">
        <v>100</v>
      </c>
      <c r="E52" s="81">
        <v>4446</v>
      </c>
      <c r="F52" s="81">
        <v>4195</v>
      </c>
      <c r="G52" s="81">
        <v>251</v>
      </c>
      <c r="H52" s="81">
        <v>2826</v>
      </c>
      <c r="I52" s="81">
        <v>2643</v>
      </c>
      <c r="J52" s="81">
        <v>182</v>
      </c>
      <c r="K52" s="81"/>
      <c r="L52" s="81">
        <v>2184</v>
      </c>
      <c r="M52" s="81">
        <v>2092</v>
      </c>
      <c r="N52" s="81">
        <v>92</v>
      </c>
      <c r="O52" s="81">
        <v>1694</v>
      </c>
      <c r="P52" s="81">
        <v>1612</v>
      </c>
      <c r="Q52" s="81">
        <v>82</v>
      </c>
      <c r="R52" s="81">
        <v>1714</v>
      </c>
      <c r="S52" s="81">
        <v>1647</v>
      </c>
      <c r="T52" s="82">
        <v>67</v>
      </c>
      <c r="U52" s="83"/>
      <c r="V52" s="93" t="s">
        <v>174</v>
      </c>
    </row>
    <row r="53" spans="1:22" ht="9" customHeight="1">
      <c r="A53" s="52" t="s">
        <v>13</v>
      </c>
      <c r="B53" s="201" t="s">
        <v>151</v>
      </c>
      <c r="C53" s="202"/>
      <c r="D53" s="202"/>
      <c r="E53" s="202"/>
      <c r="F53" s="202"/>
      <c r="G53" s="202"/>
      <c r="H53" s="202"/>
      <c r="I53" s="202"/>
      <c r="J53" s="203"/>
      <c r="K53" s="71"/>
      <c r="L53" s="204" t="s">
        <v>152</v>
      </c>
      <c r="M53" s="216"/>
      <c r="N53" s="216"/>
      <c r="O53" s="216"/>
      <c r="P53" s="216"/>
      <c r="Q53" s="216"/>
      <c r="R53" s="216"/>
      <c r="S53" s="216"/>
      <c r="T53" s="217"/>
      <c r="U53" s="101"/>
      <c r="V53" s="52"/>
    </row>
    <row r="54" spans="1:22" ht="9" customHeight="1">
      <c r="A54" s="5" t="s">
        <v>172</v>
      </c>
      <c r="B54" s="102">
        <v>2932</v>
      </c>
      <c r="C54" s="81">
        <v>2818</v>
      </c>
      <c r="D54" s="81">
        <v>114</v>
      </c>
      <c r="E54" s="81">
        <v>4717</v>
      </c>
      <c r="F54" s="81">
        <v>4474</v>
      </c>
      <c r="G54" s="81">
        <v>243</v>
      </c>
      <c r="H54" s="81">
        <v>3253</v>
      </c>
      <c r="I54" s="81">
        <v>3128</v>
      </c>
      <c r="J54" s="81">
        <v>125</v>
      </c>
      <c r="K54" s="81"/>
      <c r="L54" s="81">
        <v>2757</v>
      </c>
      <c r="M54" s="81">
        <v>2651</v>
      </c>
      <c r="N54" s="81">
        <v>106</v>
      </c>
      <c r="O54" s="81">
        <v>2286</v>
      </c>
      <c r="P54" s="81">
        <v>2195</v>
      </c>
      <c r="Q54" s="81">
        <v>91</v>
      </c>
      <c r="R54" s="81">
        <v>1952</v>
      </c>
      <c r="S54" s="81">
        <v>1923</v>
      </c>
      <c r="T54" s="82">
        <v>29</v>
      </c>
      <c r="U54" s="83"/>
      <c r="V54" s="93" t="s">
        <v>172</v>
      </c>
    </row>
    <row r="55" spans="1:22" ht="9">
      <c r="A55" s="5" t="s">
        <v>173</v>
      </c>
      <c r="B55" s="102">
        <v>3090</v>
      </c>
      <c r="C55" s="81">
        <v>2960</v>
      </c>
      <c r="D55" s="81">
        <v>130</v>
      </c>
      <c r="E55" s="81">
        <v>4715</v>
      </c>
      <c r="F55" s="81">
        <v>4473</v>
      </c>
      <c r="G55" s="81">
        <v>241</v>
      </c>
      <c r="H55" s="81">
        <v>3241</v>
      </c>
      <c r="I55" s="81">
        <v>3106</v>
      </c>
      <c r="J55" s="81">
        <v>136</v>
      </c>
      <c r="K55" s="81"/>
      <c r="L55" s="81">
        <v>2832</v>
      </c>
      <c r="M55" s="81">
        <v>2712</v>
      </c>
      <c r="N55" s="81">
        <v>119</v>
      </c>
      <c r="O55" s="81">
        <v>2290</v>
      </c>
      <c r="P55" s="81">
        <v>2215</v>
      </c>
      <c r="Q55" s="81">
        <v>75</v>
      </c>
      <c r="R55" s="81">
        <v>2248</v>
      </c>
      <c r="S55" s="81">
        <v>2199</v>
      </c>
      <c r="T55" s="82">
        <v>49</v>
      </c>
      <c r="U55" s="83"/>
      <c r="V55" s="93" t="s">
        <v>173</v>
      </c>
    </row>
    <row r="56" spans="1:22" ht="9">
      <c r="A56" s="5" t="s">
        <v>174</v>
      </c>
      <c r="B56" s="102">
        <v>2489</v>
      </c>
      <c r="C56" s="81">
        <v>2419</v>
      </c>
      <c r="D56" s="81">
        <v>70</v>
      </c>
      <c r="E56" s="81">
        <v>4736</v>
      </c>
      <c r="F56" s="81">
        <v>4479</v>
      </c>
      <c r="G56" s="81">
        <v>257</v>
      </c>
      <c r="H56" s="81">
        <v>3313</v>
      </c>
      <c r="I56" s="81">
        <v>3248</v>
      </c>
      <c r="J56" s="81">
        <v>66</v>
      </c>
      <c r="K56" s="81"/>
      <c r="L56" s="81">
        <v>2500</v>
      </c>
      <c r="M56" s="81">
        <v>2438</v>
      </c>
      <c r="N56" s="81">
        <v>61</v>
      </c>
      <c r="O56" s="81">
        <v>2274</v>
      </c>
      <c r="P56" s="81">
        <v>2148</v>
      </c>
      <c r="Q56" s="81">
        <v>127</v>
      </c>
      <c r="R56" s="81">
        <v>1821</v>
      </c>
      <c r="S56" s="81">
        <v>1801</v>
      </c>
      <c r="T56" s="82">
        <v>20</v>
      </c>
      <c r="U56" s="83"/>
      <c r="V56" s="93" t="s">
        <v>174</v>
      </c>
    </row>
    <row r="57" spans="1:22" ht="9" customHeight="1">
      <c r="A57" s="52" t="s">
        <v>13</v>
      </c>
      <c r="B57" s="201" t="s">
        <v>153</v>
      </c>
      <c r="C57" s="202"/>
      <c r="D57" s="202"/>
      <c r="E57" s="202"/>
      <c r="F57" s="202"/>
      <c r="G57" s="202"/>
      <c r="H57" s="202"/>
      <c r="I57" s="202"/>
      <c r="J57" s="203"/>
      <c r="K57" s="71"/>
      <c r="L57" s="204" t="s">
        <v>154</v>
      </c>
      <c r="M57" s="216"/>
      <c r="N57" s="216"/>
      <c r="O57" s="216"/>
      <c r="P57" s="216"/>
      <c r="Q57" s="216"/>
      <c r="R57" s="216"/>
      <c r="S57" s="216"/>
      <c r="T57" s="217"/>
      <c r="U57" s="101"/>
      <c r="V57" s="52"/>
    </row>
    <row r="58" spans="1:22" ht="9" customHeight="1">
      <c r="A58" s="5" t="s">
        <v>172</v>
      </c>
      <c r="B58" s="102" t="s">
        <v>27</v>
      </c>
      <c r="C58" s="81" t="s">
        <v>27</v>
      </c>
      <c r="D58" s="81" t="s">
        <v>27</v>
      </c>
      <c r="E58" s="81" t="s">
        <v>27</v>
      </c>
      <c r="F58" s="81" t="s">
        <v>27</v>
      </c>
      <c r="G58" s="81" t="s">
        <v>27</v>
      </c>
      <c r="H58" s="81" t="s">
        <v>27</v>
      </c>
      <c r="I58" s="81" t="s">
        <v>27</v>
      </c>
      <c r="J58" s="81" t="s">
        <v>27</v>
      </c>
      <c r="K58" s="81"/>
      <c r="L58" s="81" t="s">
        <v>27</v>
      </c>
      <c r="M58" s="81" t="s">
        <v>27</v>
      </c>
      <c r="N58" s="81" t="s">
        <v>27</v>
      </c>
      <c r="O58" s="81" t="s">
        <v>27</v>
      </c>
      <c r="P58" s="81" t="s">
        <v>27</v>
      </c>
      <c r="Q58" s="81" t="s">
        <v>27</v>
      </c>
      <c r="R58" s="81" t="s">
        <v>27</v>
      </c>
      <c r="S58" s="81" t="s">
        <v>27</v>
      </c>
      <c r="T58" s="82" t="s">
        <v>27</v>
      </c>
      <c r="U58" s="83"/>
      <c r="V58" s="93" t="s">
        <v>172</v>
      </c>
    </row>
    <row r="59" spans="1:22" ht="9">
      <c r="A59" s="5" t="s">
        <v>173</v>
      </c>
      <c r="B59" s="102" t="s">
        <v>27</v>
      </c>
      <c r="C59" s="81" t="s">
        <v>27</v>
      </c>
      <c r="D59" s="81" t="s">
        <v>27</v>
      </c>
      <c r="E59" s="81" t="s">
        <v>27</v>
      </c>
      <c r="F59" s="81" t="s">
        <v>27</v>
      </c>
      <c r="G59" s="81" t="s">
        <v>27</v>
      </c>
      <c r="H59" s="81" t="s">
        <v>27</v>
      </c>
      <c r="I59" s="81" t="s">
        <v>27</v>
      </c>
      <c r="J59" s="81" t="s">
        <v>27</v>
      </c>
      <c r="K59" s="81"/>
      <c r="L59" s="81" t="s">
        <v>27</v>
      </c>
      <c r="M59" s="81" t="s">
        <v>27</v>
      </c>
      <c r="N59" s="81" t="s">
        <v>27</v>
      </c>
      <c r="O59" s="81" t="s">
        <v>27</v>
      </c>
      <c r="P59" s="81" t="s">
        <v>27</v>
      </c>
      <c r="Q59" s="81" t="s">
        <v>27</v>
      </c>
      <c r="R59" s="81" t="s">
        <v>27</v>
      </c>
      <c r="S59" s="81" t="s">
        <v>27</v>
      </c>
      <c r="T59" s="82" t="s">
        <v>27</v>
      </c>
      <c r="U59" s="83"/>
      <c r="V59" s="93" t="s">
        <v>173</v>
      </c>
    </row>
    <row r="60" spans="1:22" ht="9">
      <c r="A60" s="5" t="s">
        <v>174</v>
      </c>
      <c r="B60" s="102" t="s">
        <v>27</v>
      </c>
      <c r="C60" s="81" t="s">
        <v>27</v>
      </c>
      <c r="D60" s="81" t="s">
        <v>27</v>
      </c>
      <c r="E60" s="81" t="s">
        <v>27</v>
      </c>
      <c r="F60" s="81" t="s">
        <v>27</v>
      </c>
      <c r="G60" s="81" t="s">
        <v>27</v>
      </c>
      <c r="H60" s="81" t="s">
        <v>27</v>
      </c>
      <c r="I60" s="81" t="s">
        <v>27</v>
      </c>
      <c r="J60" s="81" t="s">
        <v>27</v>
      </c>
      <c r="K60" s="81"/>
      <c r="L60" s="81" t="s">
        <v>27</v>
      </c>
      <c r="M60" s="81" t="s">
        <v>27</v>
      </c>
      <c r="N60" s="81" t="s">
        <v>27</v>
      </c>
      <c r="O60" s="81" t="s">
        <v>27</v>
      </c>
      <c r="P60" s="81" t="s">
        <v>27</v>
      </c>
      <c r="Q60" s="81" t="s">
        <v>27</v>
      </c>
      <c r="R60" s="81" t="s">
        <v>27</v>
      </c>
      <c r="S60" s="81" t="s">
        <v>27</v>
      </c>
      <c r="T60" s="82" t="s">
        <v>27</v>
      </c>
      <c r="U60" s="83"/>
      <c r="V60" s="93" t="s">
        <v>174</v>
      </c>
    </row>
    <row r="61" spans="1:22" ht="15" customHeight="1">
      <c r="A61" s="52" t="s">
        <v>13</v>
      </c>
      <c r="B61" s="201" t="s">
        <v>157</v>
      </c>
      <c r="C61" s="202"/>
      <c r="D61" s="202"/>
      <c r="E61" s="202"/>
      <c r="F61" s="202"/>
      <c r="G61" s="202"/>
      <c r="H61" s="202"/>
      <c r="I61" s="202"/>
      <c r="J61" s="203"/>
      <c r="K61" s="71"/>
      <c r="L61" s="204" t="s">
        <v>158</v>
      </c>
      <c r="M61" s="216"/>
      <c r="N61" s="216"/>
      <c r="O61" s="216"/>
      <c r="P61" s="216"/>
      <c r="Q61" s="216"/>
      <c r="R61" s="216"/>
      <c r="S61" s="216"/>
      <c r="T61" s="217"/>
      <c r="U61" s="101"/>
      <c r="V61" s="52"/>
    </row>
    <row r="62" spans="1:22" ht="9" customHeight="1">
      <c r="A62" s="52" t="s">
        <v>13</v>
      </c>
      <c r="B62" s="201" t="s">
        <v>143</v>
      </c>
      <c r="C62" s="202"/>
      <c r="D62" s="202"/>
      <c r="E62" s="202"/>
      <c r="F62" s="202"/>
      <c r="G62" s="202"/>
      <c r="H62" s="202"/>
      <c r="I62" s="202"/>
      <c r="J62" s="203"/>
      <c r="K62" s="71"/>
      <c r="L62" s="204" t="s">
        <v>144</v>
      </c>
      <c r="M62" s="216"/>
      <c r="N62" s="216"/>
      <c r="O62" s="216"/>
      <c r="P62" s="216"/>
      <c r="Q62" s="216"/>
      <c r="R62" s="216"/>
      <c r="S62" s="216"/>
      <c r="T62" s="217"/>
      <c r="U62" s="101"/>
      <c r="V62" s="52"/>
    </row>
    <row r="63" spans="1:22" ht="9" customHeight="1">
      <c r="A63" s="5" t="s">
        <v>172</v>
      </c>
      <c r="B63" s="102">
        <v>2221</v>
      </c>
      <c r="C63" s="81">
        <v>2168</v>
      </c>
      <c r="D63" s="81">
        <v>53</v>
      </c>
      <c r="E63" s="81">
        <v>4176</v>
      </c>
      <c r="F63" s="81">
        <v>3971</v>
      </c>
      <c r="G63" s="81">
        <v>205</v>
      </c>
      <c r="H63" s="81">
        <v>2781</v>
      </c>
      <c r="I63" s="81">
        <v>2715</v>
      </c>
      <c r="J63" s="81">
        <v>66</v>
      </c>
      <c r="K63" s="81"/>
      <c r="L63" s="81">
        <v>1906</v>
      </c>
      <c r="M63" s="81">
        <v>1874</v>
      </c>
      <c r="N63" s="81">
        <v>32</v>
      </c>
      <c r="O63" s="81">
        <v>1539</v>
      </c>
      <c r="P63" s="81">
        <v>1517</v>
      </c>
      <c r="Q63" s="81">
        <v>22</v>
      </c>
      <c r="R63" s="81">
        <v>1595</v>
      </c>
      <c r="S63" s="81">
        <v>1575</v>
      </c>
      <c r="T63" s="82">
        <v>20</v>
      </c>
      <c r="U63" s="83"/>
      <c r="V63" s="93" t="s">
        <v>172</v>
      </c>
    </row>
    <row r="64" spans="1:22" ht="9">
      <c r="A64" s="5" t="s">
        <v>173</v>
      </c>
      <c r="B64" s="102">
        <v>2328</v>
      </c>
      <c r="C64" s="81">
        <v>2272</v>
      </c>
      <c r="D64" s="81">
        <v>56</v>
      </c>
      <c r="E64" s="81">
        <v>4445</v>
      </c>
      <c r="F64" s="81">
        <v>4207</v>
      </c>
      <c r="G64" s="81">
        <v>239</v>
      </c>
      <c r="H64" s="81">
        <v>2954</v>
      </c>
      <c r="I64" s="81">
        <v>2895</v>
      </c>
      <c r="J64" s="81">
        <v>59</v>
      </c>
      <c r="K64" s="81"/>
      <c r="L64" s="81">
        <v>1927</v>
      </c>
      <c r="M64" s="81">
        <v>1896</v>
      </c>
      <c r="N64" s="81">
        <v>30</v>
      </c>
      <c r="O64" s="81">
        <v>1640</v>
      </c>
      <c r="P64" s="81">
        <v>1616</v>
      </c>
      <c r="Q64" s="81">
        <v>24</v>
      </c>
      <c r="R64" s="81">
        <v>1850</v>
      </c>
      <c r="S64" s="81">
        <v>1823</v>
      </c>
      <c r="T64" s="82">
        <v>27</v>
      </c>
      <c r="U64" s="83"/>
      <c r="V64" s="93" t="s">
        <v>173</v>
      </c>
    </row>
    <row r="65" spans="1:22" ht="9">
      <c r="A65" s="5" t="s">
        <v>174</v>
      </c>
      <c r="B65" s="102">
        <v>2086</v>
      </c>
      <c r="C65" s="81">
        <v>2037</v>
      </c>
      <c r="D65" s="81">
        <v>48</v>
      </c>
      <c r="E65" s="81">
        <v>3711</v>
      </c>
      <c r="F65" s="81">
        <v>3564</v>
      </c>
      <c r="G65" s="81">
        <v>147</v>
      </c>
      <c r="H65" s="81">
        <v>2593</v>
      </c>
      <c r="I65" s="81">
        <v>2519</v>
      </c>
      <c r="J65" s="81">
        <v>74</v>
      </c>
      <c r="K65" s="81"/>
      <c r="L65" s="81">
        <v>1880</v>
      </c>
      <c r="M65" s="81">
        <v>1846</v>
      </c>
      <c r="N65" s="81">
        <v>34</v>
      </c>
      <c r="O65" s="81">
        <v>1380</v>
      </c>
      <c r="P65" s="81">
        <v>1363</v>
      </c>
      <c r="Q65" s="81">
        <v>17</v>
      </c>
      <c r="R65" s="81">
        <v>1332</v>
      </c>
      <c r="S65" s="81">
        <v>1320</v>
      </c>
      <c r="T65" s="82">
        <v>12</v>
      </c>
      <c r="U65" s="83"/>
      <c r="V65" s="93" t="s">
        <v>174</v>
      </c>
    </row>
    <row r="66" spans="1:22" ht="9" customHeight="1">
      <c r="A66" s="52" t="s">
        <v>13</v>
      </c>
      <c r="B66" s="201" t="s">
        <v>145</v>
      </c>
      <c r="C66" s="202"/>
      <c r="D66" s="202"/>
      <c r="E66" s="202"/>
      <c r="F66" s="202"/>
      <c r="G66" s="202"/>
      <c r="H66" s="202"/>
      <c r="I66" s="202"/>
      <c r="J66" s="203"/>
      <c r="K66" s="71"/>
      <c r="L66" s="204" t="s">
        <v>146</v>
      </c>
      <c r="M66" s="216"/>
      <c r="N66" s="216"/>
      <c r="O66" s="216"/>
      <c r="P66" s="216"/>
      <c r="Q66" s="216"/>
      <c r="R66" s="216"/>
      <c r="S66" s="216"/>
      <c r="T66" s="217"/>
      <c r="U66" s="101"/>
      <c r="V66" s="52"/>
    </row>
    <row r="67" spans="1:22" ht="9" customHeight="1">
      <c r="A67" s="5" t="s">
        <v>172</v>
      </c>
      <c r="B67" s="102">
        <v>2096</v>
      </c>
      <c r="C67" s="81">
        <v>2046</v>
      </c>
      <c r="D67" s="81">
        <v>49</v>
      </c>
      <c r="E67" s="81">
        <v>4120</v>
      </c>
      <c r="F67" s="81">
        <v>3954</v>
      </c>
      <c r="G67" s="81">
        <v>166</v>
      </c>
      <c r="H67" s="81">
        <v>2744</v>
      </c>
      <c r="I67" s="81">
        <v>2688</v>
      </c>
      <c r="J67" s="81">
        <v>56</v>
      </c>
      <c r="K67" s="81"/>
      <c r="L67" s="81">
        <v>1971</v>
      </c>
      <c r="M67" s="81">
        <v>1923</v>
      </c>
      <c r="N67" s="81">
        <v>48</v>
      </c>
      <c r="O67" s="81">
        <v>1530</v>
      </c>
      <c r="P67" s="81">
        <v>1510</v>
      </c>
      <c r="Q67" s="81">
        <v>20</v>
      </c>
      <c r="R67" s="81">
        <v>1217</v>
      </c>
      <c r="S67" s="81">
        <v>1206</v>
      </c>
      <c r="T67" s="82">
        <v>11</v>
      </c>
      <c r="U67" s="83"/>
      <c r="V67" s="93" t="s">
        <v>172</v>
      </c>
    </row>
    <row r="68" spans="1:22" ht="9">
      <c r="A68" s="5" t="s">
        <v>173</v>
      </c>
      <c r="B68" s="102">
        <v>2113</v>
      </c>
      <c r="C68" s="81">
        <v>2067</v>
      </c>
      <c r="D68" s="81">
        <v>46</v>
      </c>
      <c r="E68" s="81">
        <v>4503</v>
      </c>
      <c r="F68" s="81">
        <v>4255</v>
      </c>
      <c r="G68" s="81">
        <v>248</v>
      </c>
      <c r="H68" s="81">
        <v>2959</v>
      </c>
      <c r="I68" s="81">
        <v>2909</v>
      </c>
      <c r="J68" s="81">
        <v>50</v>
      </c>
      <c r="K68" s="81"/>
      <c r="L68" s="81">
        <v>1983</v>
      </c>
      <c r="M68" s="81">
        <v>1945</v>
      </c>
      <c r="N68" s="81">
        <v>38</v>
      </c>
      <c r="O68" s="81">
        <v>1510</v>
      </c>
      <c r="P68" s="81">
        <v>1494</v>
      </c>
      <c r="Q68" s="81">
        <v>16</v>
      </c>
      <c r="R68" s="81">
        <v>1200</v>
      </c>
      <c r="S68" s="81">
        <v>1191</v>
      </c>
      <c r="T68" s="82">
        <v>9</v>
      </c>
      <c r="U68" s="83"/>
      <c r="V68" s="93" t="s">
        <v>173</v>
      </c>
    </row>
    <row r="69" spans="1:22" ht="9">
      <c r="A69" s="5" t="s">
        <v>174</v>
      </c>
      <c r="B69" s="102">
        <v>2067</v>
      </c>
      <c r="C69" s="81">
        <v>2012</v>
      </c>
      <c r="D69" s="81">
        <v>54</v>
      </c>
      <c r="E69" s="81">
        <v>3568</v>
      </c>
      <c r="F69" s="81">
        <v>3521</v>
      </c>
      <c r="G69" s="81">
        <v>47</v>
      </c>
      <c r="H69" s="81">
        <v>2453</v>
      </c>
      <c r="I69" s="81">
        <v>2389</v>
      </c>
      <c r="J69" s="81">
        <v>64</v>
      </c>
      <c r="K69" s="81"/>
      <c r="L69" s="81">
        <v>1954</v>
      </c>
      <c r="M69" s="81">
        <v>1890</v>
      </c>
      <c r="N69" s="81">
        <v>64</v>
      </c>
      <c r="O69" s="81">
        <v>1577</v>
      </c>
      <c r="P69" s="81">
        <v>1547</v>
      </c>
      <c r="Q69" s="81">
        <v>30</v>
      </c>
      <c r="R69" s="81">
        <v>1263</v>
      </c>
      <c r="S69" s="81">
        <v>1246</v>
      </c>
      <c r="T69" s="82">
        <v>17</v>
      </c>
      <c r="U69" s="83"/>
      <c r="V69" s="93" t="s">
        <v>174</v>
      </c>
    </row>
    <row r="70" spans="1:22" ht="9" customHeight="1">
      <c r="A70" s="52" t="s">
        <v>13</v>
      </c>
      <c r="B70" s="201" t="s">
        <v>147</v>
      </c>
      <c r="C70" s="202"/>
      <c r="D70" s="202"/>
      <c r="E70" s="202"/>
      <c r="F70" s="202"/>
      <c r="G70" s="202"/>
      <c r="H70" s="202"/>
      <c r="I70" s="202"/>
      <c r="J70" s="203"/>
      <c r="K70" s="71"/>
      <c r="L70" s="204" t="s">
        <v>148</v>
      </c>
      <c r="M70" s="216"/>
      <c r="N70" s="216"/>
      <c r="O70" s="216"/>
      <c r="P70" s="216"/>
      <c r="Q70" s="216"/>
      <c r="R70" s="216"/>
      <c r="S70" s="216"/>
      <c r="T70" s="217"/>
      <c r="U70" s="101"/>
      <c r="V70" s="52"/>
    </row>
    <row r="71" spans="1:22" ht="9" customHeight="1">
      <c r="A71" s="5" t="s">
        <v>172</v>
      </c>
      <c r="B71" s="102">
        <v>2320</v>
      </c>
      <c r="C71" s="81">
        <v>2249</v>
      </c>
      <c r="D71" s="81">
        <v>70</v>
      </c>
      <c r="E71" s="81">
        <v>4887</v>
      </c>
      <c r="F71" s="81">
        <v>4723</v>
      </c>
      <c r="G71" s="81">
        <v>164</v>
      </c>
      <c r="H71" s="81">
        <v>3054</v>
      </c>
      <c r="I71" s="81">
        <v>2940</v>
      </c>
      <c r="J71" s="81">
        <v>113</v>
      </c>
      <c r="K71" s="81"/>
      <c r="L71" s="81">
        <v>2226</v>
      </c>
      <c r="M71" s="81">
        <v>2158</v>
      </c>
      <c r="N71" s="81">
        <v>68</v>
      </c>
      <c r="O71" s="81">
        <v>1627</v>
      </c>
      <c r="P71" s="81">
        <v>1588</v>
      </c>
      <c r="Q71" s="81">
        <v>39</v>
      </c>
      <c r="R71" s="81">
        <v>1344</v>
      </c>
      <c r="S71" s="81">
        <v>1325</v>
      </c>
      <c r="T71" s="82">
        <v>19</v>
      </c>
      <c r="U71" s="83"/>
      <c r="V71" s="93" t="s">
        <v>172</v>
      </c>
    </row>
    <row r="72" spans="1:22" ht="9">
      <c r="A72" s="5" t="s">
        <v>173</v>
      </c>
      <c r="B72" s="102">
        <v>2315</v>
      </c>
      <c r="C72" s="81">
        <v>2253</v>
      </c>
      <c r="D72" s="81">
        <v>62</v>
      </c>
      <c r="E72" s="81">
        <v>5269</v>
      </c>
      <c r="F72" s="81">
        <v>5063</v>
      </c>
      <c r="G72" s="81">
        <v>206</v>
      </c>
      <c r="H72" s="81">
        <v>3135</v>
      </c>
      <c r="I72" s="81">
        <v>3039</v>
      </c>
      <c r="J72" s="81">
        <v>96</v>
      </c>
      <c r="K72" s="81"/>
      <c r="L72" s="81">
        <v>2172</v>
      </c>
      <c r="M72" s="81">
        <v>2117</v>
      </c>
      <c r="N72" s="81">
        <v>55</v>
      </c>
      <c r="O72" s="81">
        <v>1606</v>
      </c>
      <c r="P72" s="81">
        <v>1571</v>
      </c>
      <c r="Q72" s="81">
        <v>35</v>
      </c>
      <c r="R72" s="81">
        <v>1331</v>
      </c>
      <c r="S72" s="81">
        <v>1320</v>
      </c>
      <c r="T72" s="82">
        <v>11</v>
      </c>
      <c r="U72" s="83"/>
      <c r="V72" s="93" t="s">
        <v>173</v>
      </c>
    </row>
    <row r="73" spans="1:22" ht="9">
      <c r="A73" s="5" t="s">
        <v>174</v>
      </c>
      <c r="B73" s="102">
        <v>2327</v>
      </c>
      <c r="C73" s="81">
        <v>2245</v>
      </c>
      <c r="D73" s="81">
        <v>82</v>
      </c>
      <c r="E73" s="81">
        <v>4107</v>
      </c>
      <c r="F73" s="81">
        <v>4029</v>
      </c>
      <c r="G73" s="81">
        <v>78</v>
      </c>
      <c r="H73" s="81">
        <v>2959</v>
      </c>
      <c r="I73" s="81">
        <v>2824</v>
      </c>
      <c r="J73" s="81">
        <v>134</v>
      </c>
      <c r="K73" s="81"/>
      <c r="L73" s="81">
        <v>2285</v>
      </c>
      <c r="M73" s="81">
        <v>2202</v>
      </c>
      <c r="N73" s="81">
        <v>83</v>
      </c>
      <c r="O73" s="81">
        <v>1666</v>
      </c>
      <c r="P73" s="81">
        <v>1620</v>
      </c>
      <c r="Q73" s="81">
        <v>46</v>
      </c>
      <c r="R73" s="81">
        <v>1373</v>
      </c>
      <c r="S73" s="81">
        <v>1338</v>
      </c>
      <c r="T73" s="82">
        <v>35</v>
      </c>
      <c r="U73" s="83"/>
      <c r="V73" s="93" t="s">
        <v>174</v>
      </c>
    </row>
    <row r="74" spans="1:22" ht="9" customHeight="1">
      <c r="A74" s="52" t="s">
        <v>13</v>
      </c>
      <c r="B74" s="201" t="s">
        <v>149</v>
      </c>
      <c r="C74" s="202"/>
      <c r="D74" s="202"/>
      <c r="E74" s="202"/>
      <c r="F74" s="202"/>
      <c r="G74" s="202"/>
      <c r="H74" s="202"/>
      <c r="I74" s="202"/>
      <c r="J74" s="203"/>
      <c r="K74" s="71"/>
      <c r="L74" s="204" t="s">
        <v>150</v>
      </c>
      <c r="M74" s="216"/>
      <c r="N74" s="216"/>
      <c r="O74" s="216"/>
      <c r="P74" s="216"/>
      <c r="Q74" s="216"/>
      <c r="R74" s="216"/>
      <c r="S74" s="216"/>
      <c r="T74" s="217"/>
      <c r="U74" s="101"/>
      <c r="V74" s="52"/>
    </row>
    <row r="75" spans="1:22" ht="9" customHeight="1">
      <c r="A75" s="5" t="s">
        <v>172</v>
      </c>
      <c r="B75" s="102">
        <v>2397</v>
      </c>
      <c r="C75" s="81">
        <v>2348</v>
      </c>
      <c r="D75" s="81">
        <v>49</v>
      </c>
      <c r="E75" s="81">
        <v>6272</v>
      </c>
      <c r="F75" s="81">
        <v>6195</v>
      </c>
      <c r="G75" s="81">
        <v>77</v>
      </c>
      <c r="H75" s="81">
        <v>3297</v>
      </c>
      <c r="I75" s="81">
        <v>3191</v>
      </c>
      <c r="J75" s="81">
        <v>106</v>
      </c>
      <c r="K75" s="81"/>
      <c r="L75" s="81">
        <v>2225</v>
      </c>
      <c r="M75" s="81">
        <v>2174</v>
      </c>
      <c r="N75" s="81">
        <v>50</v>
      </c>
      <c r="O75" s="81">
        <v>1785</v>
      </c>
      <c r="P75" s="81">
        <v>1761</v>
      </c>
      <c r="Q75" s="81">
        <v>24</v>
      </c>
      <c r="R75" s="81">
        <v>1271</v>
      </c>
      <c r="S75" s="81">
        <v>1259</v>
      </c>
      <c r="T75" s="82">
        <v>11</v>
      </c>
      <c r="U75" s="83"/>
      <c r="V75" s="93" t="s">
        <v>172</v>
      </c>
    </row>
    <row r="76" spans="1:22" ht="9">
      <c r="A76" s="5" t="s">
        <v>173</v>
      </c>
      <c r="B76" s="102">
        <v>2295</v>
      </c>
      <c r="C76" s="81">
        <v>2261</v>
      </c>
      <c r="D76" s="81">
        <v>34</v>
      </c>
      <c r="E76" s="81">
        <v>6581</v>
      </c>
      <c r="F76" s="81">
        <v>6487</v>
      </c>
      <c r="G76" s="81">
        <v>93</v>
      </c>
      <c r="H76" s="81">
        <v>3267</v>
      </c>
      <c r="I76" s="81">
        <v>3194</v>
      </c>
      <c r="J76" s="81">
        <v>74</v>
      </c>
      <c r="K76" s="81"/>
      <c r="L76" s="81">
        <v>2009</v>
      </c>
      <c r="M76" s="81">
        <v>1979</v>
      </c>
      <c r="N76" s="81">
        <v>30</v>
      </c>
      <c r="O76" s="81">
        <v>1829</v>
      </c>
      <c r="P76" s="81">
        <v>1807</v>
      </c>
      <c r="Q76" s="81">
        <v>22</v>
      </c>
      <c r="R76" s="81">
        <v>1299</v>
      </c>
      <c r="S76" s="81">
        <v>1288</v>
      </c>
      <c r="T76" s="82">
        <v>12</v>
      </c>
      <c r="U76" s="83"/>
      <c r="V76" s="93" t="s">
        <v>173</v>
      </c>
    </row>
    <row r="77" spans="1:22" ht="9">
      <c r="A77" s="5" t="s">
        <v>174</v>
      </c>
      <c r="B77" s="102">
        <v>2522</v>
      </c>
      <c r="C77" s="81">
        <v>2454</v>
      </c>
      <c r="D77" s="81">
        <v>67</v>
      </c>
      <c r="E77" s="81">
        <v>5728</v>
      </c>
      <c r="F77" s="81">
        <v>5681</v>
      </c>
      <c r="G77" s="81">
        <v>47</v>
      </c>
      <c r="H77" s="81">
        <v>3318</v>
      </c>
      <c r="I77" s="81">
        <v>3190</v>
      </c>
      <c r="J77" s="81">
        <v>128</v>
      </c>
      <c r="K77" s="81"/>
      <c r="L77" s="81">
        <v>2506</v>
      </c>
      <c r="M77" s="81">
        <v>2429</v>
      </c>
      <c r="N77" s="81">
        <v>77</v>
      </c>
      <c r="O77" s="81">
        <v>1743</v>
      </c>
      <c r="P77" s="81">
        <v>1718</v>
      </c>
      <c r="Q77" s="81">
        <v>26</v>
      </c>
      <c r="R77" s="81">
        <v>1171</v>
      </c>
      <c r="S77" s="81">
        <v>1160</v>
      </c>
      <c r="T77" s="82">
        <v>11</v>
      </c>
      <c r="U77" s="83"/>
      <c r="V77" s="93" t="s">
        <v>174</v>
      </c>
    </row>
    <row r="78" spans="1:22" ht="9" customHeight="1">
      <c r="A78" s="52" t="s">
        <v>13</v>
      </c>
      <c r="B78" s="201" t="s">
        <v>151</v>
      </c>
      <c r="C78" s="202"/>
      <c r="D78" s="202"/>
      <c r="E78" s="202"/>
      <c r="F78" s="202"/>
      <c r="G78" s="202"/>
      <c r="H78" s="202"/>
      <c r="I78" s="202"/>
      <c r="J78" s="203"/>
      <c r="K78" s="71"/>
      <c r="L78" s="204" t="s">
        <v>152</v>
      </c>
      <c r="M78" s="216"/>
      <c r="N78" s="216"/>
      <c r="O78" s="216"/>
      <c r="P78" s="216"/>
      <c r="Q78" s="216"/>
      <c r="R78" s="216"/>
      <c r="S78" s="216"/>
      <c r="T78" s="217"/>
      <c r="U78" s="101"/>
      <c r="V78" s="52"/>
    </row>
    <row r="79" spans="1:22" ht="9" customHeight="1">
      <c r="A79" s="5" t="s">
        <v>172</v>
      </c>
      <c r="B79" s="102">
        <v>3135</v>
      </c>
      <c r="C79" s="81">
        <v>3049</v>
      </c>
      <c r="D79" s="81">
        <v>86</v>
      </c>
      <c r="E79" s="81">
        <v>6823</v>
      </c>
      <c r="F79" s="81">
        <v>6510</v>
      </c>
      <c r="G79" s="81">
        <v>313</v>
      </c>
      <c r="H79" s="81">
        <v>3216</v>
      </c>
      <c r="I79" s="81">
        <v>3140</v>
      </c>
      <c r="J79" s="81">
        <v>76</v>
      </c>
      <c r="K79" s="81"/>
      <c r="L79" s="81">
        <v>2540</v>
      </c>
      <c r="M79" s="81">
        <v>2491</v>
      </c>
      <c r="N79" s="81">
        <v>50</v>
      </c>
      <c r="O79" s="81">
        <v>1778</v>
      </c>
      <c r="P79" s="81">
        <v>1758</v>
      </c>
      <c r="Q79" s="81">
        <v>20</v>
      </c>
      <c r="R79" s="81">
        <v>1385</v>
      </c>
      <c r="S79" s="81">
        <v>1378</v>
      </c>
      <c r="T79" s="82">
        <v>8</v>
      </c>
      <c r="U79" s="83"/>
      <c r="V79" s="93" t="s">
        <v>172</v>
      </c>
    </row>
    <row r="80" spans="1:22" ht="9">
      <c r="A80" s="5" t="s">
        <v>173</v>
      </c>
      <c r="B80" s="102">
        <v>3708</v>
      </c>
      <c r="C80" s="81">
        <v>3572</v>
      </c>
      <c r="D80" s="81">
        <v>136</v>
      </c>
      <c r="E80" s="81">
        <v>7548</v>
      </c>
      <c r="F80" s="81">
        <v>7150</v>
      </c>
      <c r="G80" s="81">
        <v>398</v>
      </c>
      <c r="H80" s="81">
        <v>3580</v>
      </c>
      <c r="I80" s="81">
        <v>3498</v>
      </c>
      <c r="J80" s="81">
        <v>83</v>
      </c>
      <c r="K80" s="81"/>
      <c r="L80" s="81">
        <v>2512</v>
      </c>
      <c r="M80" s="81">
        <v>2451</v>
      </c>
      <c r="N80" s="81">
        <v>61</v>
      </c>
      <c r="O80" s="81">
        <v>1782</v>
      </c>
      <c r="P80" s="81">
        <v>1759</v>
      </c>
      <c r="Q80" s="81">
        <v>23</v>
      </c>
      <c r="R80" s="81">
        <v>1346</v>
      </c>
      <c r="S80" s="81">
        <v>1338</v>
      </c>
      <c r="T80" s="82">
        <v>8</v>
      </c>
      <c r="U80" s="83"/>
      <c r="V80" s="93" t="s">
        <v>173</v>
      </c>
    </row>
    <row r="81" spans="1:22" ht="9">
      <c r="A81" s="5" t="s">
        <v>174</v>
      </c>
      <c r="B81" s="102">
        <v>2837</v>
      </c>
      <c r="C81" s="81">
        <v>2777</v>
      </c>
      <c r="D81" s="81">
        <v>61</v>
      </c>
      <c r="E81" s="81">
        <v>5747</v>
      </c>
      <c r="F81" s="81">
        <v>5560</v>
      </c>
      <c r="G81" s="81">
        <v>187</v>
      </c>
      <c r="H81" s="81">
        <v>3086</v>
      </c>
      <c r="I81" s="81">
        <v>3013</v>
      </c>
      <c r="J81" s="81">
        <v>74</v>
      </c>
      <c r="K81" s="81"/>
      <c r="L81" s="81">
        <v>2549</v>
      </c>
      <c r="M81" s="81">
        <v>2503</v>
      </c>
      <c r="N81" s="81">
        <v>46</v>
      </c>
      <c r="O81" s="81">
        <v>1775</v>
      </c>
      <c r="P81" s="81">
        <v>1757</v>
      </c>
      <c r="Q81" s="81">
        <v>18</v>
      </c>
      <c r="R81" s="81">
        <v>1454</v>
      </c>
      <c r="S81" s="81">
        <v>1447</v>
      </c>
      <c r="T81" s="82">
        <v>7</v>
      </c>
      <c r="U81" s="83"/>
      <c r="V81" s="93" t="s">
        <v>174</v>
      </c>
    </row>
    <row r="82" spans="1:22" ht="9" customHeight="1">
      <c r="A82" s="52" t="s">
        <v>13</v>
      </c>
      <c r="B82" s="201" t="s">
        <v>153</v>
      </c>
      <c r="C82" s="202"/>
      <c r="D82" s="202"/>
      <c r="E82" s="202"/>
      <c r="F82" s="202"/>
      <c r="G82" s="202"/>
      <c r="H82" s="202"/>
      <c r="I82" s="202"/>
      <c r="J82" s="203"/>
      <c r="K82" s="71"/>
      <c r="L82" s="204" t="s">
        <v>154</v>
      </c>
      <c r="M82" s="216"/>
      <c r="N82" s="216"/>
      <c r="O82" s="216"/>
      <c r="P82" s="216"/>
      <c r="Q82" s="216"/>
      <c r="R82" s="216"/>
      <c r="S82" s="216"/>
      <c r="T82" s="217"/>
      <c r="U82" s="101"/>
      <c r="V82" s="52"/>
    </row>
    <row r="83" spans="1:22" ht="9" customHeight="1">
      <c r="A83" s="5" t="s">
        <v>172</v>
      </c>
      <c r="B83" s="102">
        <v>3230</v>
      </c>
      <c r="C83" s="81">
        <v>3174</v>
      </c>
      <c r="D83" s="81">
        <v>56</v>
      </c>
      <c r="E83" s="81">
        <v>5196</v>
      </c>
      <c r="F83" s="81">
        <v>5096</v>
      </c>
      <c r="G83" s="81">
        <v>99</v>
      </c>
      <c r="H83" s="81">
        <v>3002</v>
      </c>
      <c r="I83" s="81">
        <v>2964</v>
      </c>
      <c r="J83" s="81">
        <v>39</v>
      </c>
      <c r="K83" s="81"/>
      <c r="L83" s="81">
        <v>2308</v>
      </c>
      <c r="M83" s="81">
        <v>2266</v>
      </c>
      <c r="N83" s="81">
        <v>41</v>
      </c>
      <c r="O83" s="81">
        <v>1682</v>
      </c>
      <c r="P83" s="81">
        <v>1651</v>
      </c>
      <c r="Q83" s="81">
        <v>31</v>
      </c>
      <c r="R83" s="81">
        <v>1484</v>
      </c>
      <c r="S83" s="81">
        <v>1423</v>
      </c>
      <c r="T83" s="82">
        <v>61</v>
      </c>
      <c r="U83" s="83"/>
      <c r="V83" s="93" t="s">
        <v>172</v>
      </c>
    </row>
    <row r="84" spans="1:22" ht="9">
      <c r="A84" s="5" t="s">
        <v>173</v>
      </c>
      <c r="B84" s="102">
        <v>3676</v>
      </c>
      <c r="C84" s="81">
        <v>3602</v>
      </c>
      <c r="D84" s="81">
        <v>74</v>
      </c>
      <c r="E84" s="81">
        <v>5400</v>
      </c>
      <c r="F84" s="81">
        <v>5278</v>
      </c>
      <c r="G84" s="81">
        <v>122</v>
      </c>
      <c r="H84" s="81">
        <v>3228</v>
      </c>
      <c r="I84" s="81">
        <v>3204</v>
      </c>
      <c r="J84" s="81">
        <v>24</v>
      </c>
      <c r="K84" s="81"/>
      <c r="L84" s="81">
        <v>1995</v>
      </c>
      <c r="M84" s="81">
        <v>1954</v>
      </c>
      <c r="N84" s="81">
        <v>42</v>
      </c>
      <c r="O84" s="81">
        <v>1524</v>
      </c>
      <c r="P84" s="81">
        <v>1486</v>
      </c>
      <c r="Q84" s="81">
        <v>39</v>
      </c>
      <c r="R84" s="81">
        <v>1346</v>
      </c>
      <c r="S84" s="81">
        <v>1290</v>
      </c>
      <c r="T84" s="82">
        <v>56</v>
      </c>
      <c r="U84" s="83"/>
      <c r="V84" s="93" t="s">
        <v>173</v>
      </c>
    </row>
    <row r="85" spans="1:22" ht="9">
      <c r="A85" s="5" t="s">
        <v>174</v>
      </c>
      <c r="B85" s="102">
        <v>2930</v>
      </c>
      <c r="C85" s="81">
        <v>2887</v>
      </c>
      <c r="D85" s="81">
        <v>43</v>
      </c>
      <c r="E85" s="81">
        <v>4798</v>
      </c>
      <c r="F85" s="81">
        <v>4743</v>
      </c>
      <c r="G85" s="81">
        <v>56</v>
      </c>
      <c r="H85" s="81">
        <v>2927</v>
      </c>
      <c r="I85" s="81">
        <v>2883</v>
      </c>
      <c r="J85" s="81">
        <v>44</v>
      </c>
      <c r="K85" s="81"/>
      <c r="L85" s="81">
        <v>2445</v>
      </c>
      <c r="M85" s="81">
        <v>2404</v>
      </c>
      <c r="N85" s="81">
        <v>41</v>
      </c>
      <c r="O85" s="81">
        <v>1822</v>
      </c>
      <c r="P85" s="81">
        <v>1797</v>
      </c>
      <c r="Q85" s="81">
        <v>25</v>
      </c>
      <c r="R85" s="81">
        <v>1645</v>
      </c>
      <c r="S85" s="81">
        <v>1579</v>
      </c>
      <c r="T85" s="82">
        <v>66</v>
      </c>
      <c r="U85" s="83"/>
      <c r="V85" s="93" t="s">
        <v>174</v>
      </c>
    </row>
  </sheetData>
  <mergeCells count="58">
    <mergeCell ref="B82:J82"/>
    <mergeCell ref="L82:T82"/>
    <mergeCell ref="B62:J62"/>
    <mergeCell ref="L62:T62"/>
    <mergeCell ref="B66:J66"/>
    <mergeCell ref="L66:T66"/>
    <mergeCell ref="B78:J78"/>
    <mergeCell ref="L78:T78"/>
    <mergeCell ref="B70:J70"/>
    <mergeCell ref="L70:T70"/>
    <mergeCell ref="L37:T37"/>
    <mergeCell ref="B41:J41"/>
    <mergeCell ref="L41:T41"/>
    <mergeCell ref="B36:J36"/>
    <mergeCell ref="B11:J11"/>
    <mergeCell ref="L11:T11"/>
    <mergeCell ref="B12:J12"/>
    <mergeCell ref="L12:T12"/>
    <mergeCell ref="B16:J16"/>
    <mergeCell ref="L16:T16"/>
    <mergeCell ref="B20:J20"/>
    <mergeCell ref="L20:T20"/>
    <mergeCell ref="B74:J74"/>
    <mergeCell ref="L74:T74"/>
    <mergeCell ref="L61:T61"/>
    <mergeCell ref="B45:J45"/>
    <mergeCell ref="L45:T45"/>
    <mergeCell ref="B49:J49"/>
    <mergeCell ref="L49:T49"/>
    <mergeCell ref="B53:J53"/>
    <mergeCell ref="L53:T53"/>
    <mergeCell ref="B57:J57"/>
    <mergeCell ref="L57:T57"/>
    <mergeCell ref="B61:J61"/>
    <mergeCell ref="L24:T24"/>
    <mergeCell ref="B28:J28"/>
    <mergeCell ref="L28:T28"/>
    <mergeCell ref="B32:J32"/>
    <mergeCell ref="L32:T32"/>
    <mergeCell ref="B24:J24"/>
    <mergeCell ref="L36:T36"/>
    <mergeCell ref="B37:J37"/>
    <mergeCell ref="O5:Q5"/>
    <mergeCell ref="R5:T5"/>
    <mergeCell ref="B9:J9"/>
    <mergeCell ref="L9:T9"/>
    <mergeCell ref="B5:D5"/>
    <mergeCell ref="E5:G5"/>
    <mergeCell ref="H5:J5"/>
    <mergeCell ref="L5:N5"/>
    <mergeCell ref="A3:J3"/>
    <mergeCell ref="L3:V3"/>
    <mergeCell ref="B4:J4"/>
    <mergeCell ref="L4:T4"/>
    <mergeCell ref="A1:J1"/>
    <mergeCell ref="L1:V1"/>
    <mergeCell ref="A2:J2"/>
    <mergeCell ref="L2:V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08"/>
  <sheetViews>
    <sheetView workbookViewId="0" topLeftCell="A1">
      <selection activeCell="A4" sqref="A4:A12"/>
    </sheetView>
  </sheetViews>
  <sheetFormatPr defaultColWidth="11.421875" defaultRowHeight="12.75"/>
  <cols>
    <col min="1" max="1" width="7.00390625" style="1" customWidth="1"/>
    <col min="2" max="2" width="7.8515625" style="1" customWidth="1"/>
    <col min="3" max="3" width="6.28125" style="1" customWidth="1"/>
    <col min="4" max="4" width="6.00390625" style="1" customWidth="1"/>
    <col min="5" max="5" width="6.28125" style="1" customWidth="1"/>
    <col min="6" max="6" width="7.8515625" style="1" customWidth="1"/>
    <col min="7" max="7" width="6.28125" style="1" customWidth="1"/>
    <col min="8" max="8" width="6.00390625" style="1" customWidth="1"/>
    <col min="9" max="9" width="6.28125" style="1" customWidth="1"/>
    <col min="10" max="10" width="7.8515625" style="1" customWidth="1"/>
    <col min="11" max="11" width="6.28125" style="1" customWidth="1"/>
    <col min="12" max="12" width="6.00390625" style="1" customWidth="1"/>
    <col min="13" max="13" width="6.28125" style="1" customWidth="1"/>
    <col min="14" max="14" width="0.2890625" style="1" customWidth="1"/>
    <col min="15" max="15" width="7.8515625" style="1" customWidth="1"/>
    <col min="16" max="16" width="6.28125" style="1" customWidth="1"/>
    <col min="17" max="17" width="6.00390625" style="1" customWidth="1"/>
    <col min="18" max="18" width="6.28125" style="1" customWidth="1"/>
    <col min="19" max="19" width="7.8515625" style="1" customWidth="1"/>
    <col min="20" max="20" width="6.28125" style="1" customWidth="1"/>
    <col min="21" max="21" width="6.00390625" style="1" customWidth="1"/>
    <col min="22" max="22" width="6.28125" style="1" customWidth="1"/>
    <col min="23" max="23" width="7.8515625" style="1" customWidth="1"/>
    <col min="24" max="24" width="6.28125" style="1" customWidth="1"/>
    <col min="25" max="25" width="6.00390625" style="1" customWidth="1"/>
    <col min="26" max="26" width="6.28125" style="1" customWidth="1"/>
    <col min="27" max="27" width="0.2890625" style="1" customWidth="1"/>
    <col min="28" max="28" width="7.00390625" style="1" customWidth="1"/>
    <col min="29" max="16384" width="9.140625" style="1" customWidth="1"/>
  </cols>
  <sheetData>
    <row r="1" spans="1:28" ht="9">
      <c r="A1" s="167" t="s">
        <v>175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52"/>
      <c r="O1" s="167" t="s">
        <v>176</v>
      </c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9">
      <c r="A2" s="185" t="s">
        <v>177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58"/>
      <c r="O2" s="168" t="s">
        <v>128</v>
      </c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9">
      <c r="A3" s="185" t="s">
        <v>178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58"/>
      <c r="O3" s="168" t="s">
        <v>130</v>
      </c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</row>
    <row r="4" spans="1:28" ht="9">
      <c r="A4" s="119" t="s">
        <v>131</v>
      </c>
      <c r="B4" s="186" t="s">
        <v>14</v>
      </c>
      <c r="C4" s="186"/>
      <c r="D4" s="186"/>
      <c r="E4" s="186"/>
      <c r="F4" s="186" t="s">
        <v>132</v>
      </c>
      <c r="G4" s="186"/>
      <c r="H4" s="186"/>
      <c r="I4" s="186"/>
      <c r="J4" s="187" t="s">
        <v>133</v>
      </c>
      <c r="K4" s="187"/>
      <c r="L4" s="187"/>
      <c r="M4" s="187"/>
      <c r="N4" s="61"/>
      <c r="O4" s="188" t="s">
        <v>134</v>
      </c>
      <c r="P4" s="188"/>
      <c r="Q4" s="188"/>
      <c r="R4" s="188"/>
      <c r="S4" s="186" t="s">
        <v>135</v>
      </c>
      <c r="T4" s="186"/>
      <c r="U4" s="186"/>
      <c r="V4" s="186"/>
      <c r="W4" s="186" t="s">
        <v>136</v>
      </c>
      <c r="X4" s="186"/>
      <c r="Y4" s="186"/>
      <c r="Z4" s="189"/>
      <c r="AA4" s="64"/>
      <c r="AB4" s="176" t="s">
        <v>137</v>
      </c>
    </row>
    <row r="5" spans="1:28" ht="9">
      <c r="A5" s="120"/>
      <c r="B5" s="179" t="s">
        <v>48</v>
      </c>
      <c r="C5" s="179" t="s">
        <v>5</v>
      </c>
      <c r="D5" s="192" t="s">
        <v>138</v>
      </c>
      <c r="E5" s="193"/>
      <c r="F5" s="179" t="s">
        <v>48</v>
      </c>
      <c r="G5" s="179" t="s">
        <v>5</v>
      </c>
      <c r="H5" s="192" t="s">
        <v>138</v>
      </c>
      <c r="I5" s="193"/>
      <c r="J5" s="179" t="s">
        <v>48</v>
      </c>
      <c r="K5" s="179" t="s">
        <v>5</v>
      </c>
      <c r="L5" s="192" t="s">
        <v>138</v>
      </c>
      <c r="M5" s="198"/>
      <c r="N5" s="64"/>
      <c r="O5" s="119" t="s">
        <v>48</v>
      </c>
      <c r="P5" s="179" t="s">
        <v>5</v>
      </c>
      <c r="Q5" s="192" t="s">
        <v>138</v>
      </c>
      <c r="R5" s="193"/>
      <c r="S5" s="179" t="s">
        <v>48</v>
      </c>
      <c r="T5" s="179" t="s">
        <v>5</v>
      </c>
      <c r="U5" s="192" t="s">
        <v>138</v>
      </c>
      <c r="V5" s="193"/>
      <c r="W5" s="179" t="s">
        <v>48</v>
      </c>
      <c r="X5" s="179" t="s">
        <v>5</v>
      </c>
      <c r="Y5" s="192" t="s">
        <v>138</v>
      </c>
      <c r="Z5" s="209"/>
      <c r="AA5" s="65"/>
      <c r="AB5" s="177"/>
    </row>
    <row r="6" spans="1:28" ht="18" customHeight="1">
      <c r="A6" s="120"/>
      <c r="B6" s="180"/>
      <c r="C6" s="180"/>
      <c r="D6" s="194"/>
      <c r="E6" s="195"/>
      <c r="F6" s="180"/>
      <c r="G6" s="180"/>
      <c r="H6" s="194"/>
      <c r="I6" s="195"/>
      <c r="J6" s="180"/>
      <c r="K6" s="180"/>
      <c r="L6" s="194"/>
      <c r="M6" s="199"/>
      <c r="N6" s="66"/>
      <c r="O6" s="120"/>
      <c r="P6" s="180"/>
      <c r="Q6" s="194"/>
      <c r="R6" s="195"/>
      <c r="S6" s="180"/>
      <c r="T6" s="180"/>
      <c r="U6" s="194"/>
      <c r="V6" s="195"/>
      <c r="W6" s="180"/>
      <c r="X6" s="180"/>
      <c r="Y6" s="194"/>
      <c r="Z6" s="210"/>
      <c r="AA6" s="66"/>
      <c r="AB6" s="177"/>
    </row>
    <row r="7" spans="1:28" ht="9">
      <c r="A7" s="120"/>
      <c r="B7" s="180"/>
      <c r="C7" s="180"/>
      <c r="D7" s="196"/>
      <c r="E7" s="197"/>
      <c r="F7" s="180"/>
      <c r="G7" s="180"/>
      <c r="H7" s="196"/>
      <c r="I7" s="197"/>
      <c r="J7" s="180"/>
      <c r="K7" s="180"/>
      <c r="L7" s="196"/>
      <c r="M7" s="200"/>
      <c r="N7" s="66"/>
      <c r="O7" s="120"/>
      <c r="P7" s="180"/>
      <c r="Q7" s="196"/>
      <c r="R7" s="197"/>
      <c r="S7" s="180"/>
      <c r="T7" s="180"/>
      <c r="U7" s="196"/>
      <c r="V7" s="197"/>
      <c r="W7" s="180"/>
      <c r="X7" s="180"/>
      <c r="Y7" s="196"/>
      <c r="Z7" s="211"/>
      <c r="AA7" s="66"/>
      <c r="AB7" s="177"/>
    </row>
    <row r="8" spans="1:28" ht="9">
      <c r="A8" s="120"/>
      <c r="B8" s="180"/>
      <c r="C8" s="180"/>
      <c r="D8" s="179" t="s">
        <v>139</v>
      </c>
      <c r="E8" s="179" t="s">
        <v>9</v>
      </c>
      <c r="F8" s="180"/>
      <c r="G8" s="180"/>
      <c r="H8" s="179" t="s">
        <v>139</v>
      </c>
      <c r="I8" s="179" t="s">
        <v>9</v>
      </c>
      <c r="J8" s="180"/>
      <c r="K8" s="180"/>
      <c r="L8" s="179" t="s">
        <v>139</v>
      </c>
      <c r="M8" s="176" t="s">
        <v>9</v>
      </c>
      <c r="N8" s="66"/>
      <c r="O8" s="120"/>
      <c r="P8" s="180"/>
      <c r="Q8" s="179" t="s">
        <v>139</v>
      </c>
      <c r="R8" s="179" t="s">
        <v>9</v>
      </c>
      <c r="S8" s="180"/>
      <c r="T8" s="180"/>
      <c r="U8" s="179" t="s">
        <v>139</v>
      </c>
      <c r="V8" s="179" t="s">
        <v>9</v>
      </c>
      <c r="W8" s="180"/>
      <c r="X8" s="180"/>
      <c r="Y8" s="179" t="s">
        <v>139</v>
      </c>
      <c r="Z8" s="192" t="s">
        <v>9</v>
      </c>
      <c r="AA8" s="65"/>
      <c r="AB8" s="177"/>
    </row>
    <row r="9" spans="1:28" ht="9">
      <c r="A9" s="12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77"/>
      <c r="N9" s="66"/>
      <c r="O9" s="12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94"/>
      <c r="AA9" s="66"/>
      <c r="AB9" s="177"/>
    </row>
    <row r="10" spans="1:28" ht="9">
      <c r="A10" s="12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77"/>
      <c r="N10" s="66"/>
      <c r="O10" s="12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94"/>
      <c r="AA10" s="66"/>
      <c r="AB10" s="177"/>
    </row>
    <row r="11" spans="1:28" ht="9">
      <c r="A11" s="12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78"/>
      <c r="N11" s="67"/>
      <c r="O11" s="12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96"/>
      <c r="AA11" s="66"/>
      <c r="AB11" s="177"/>
    </row>
    <row r="12" spans="1:28" ht="9">
      <c r="A12" s="121"/>
      <c r="B12" s="59" t="s">
        <v>10</v>
      </c>
      <c r="C12" s="59" t="s">
        <v>140</v>
      </c>
      <c r="D12" s="186" t="s">
        <v>12</v>
      </c>
      <c r="E12" s="186"/>
      <c r="F12" s="59" t="s">
        <v>10</v>
      </c>
      <c r="G12" s="59" t="s">
        <v>140</v>
      </c>
      <c r="H12" s="186" t="s">
        <v>12</v>
      </c>
      <c r="I12" s="186"/>
      <c r="J12" s="59" t="s">
        <v>10</v>
      </c>
      <c r="K12" s="59" t="s">
        <v>140</v>
      </c>
      <c r="L12" s="187" t="s">
        <v>12</v>
      </c>
      <c r="M12" s="187"/>
      <c r="N12" s="61"/>
      <c r="O12" s="62" t="s">
        <v>10</v>
      </c>
      <c r="P12" s="59" t="s">
        <v>140</v>
      </c>
      <c r="Q12" s="186" t="s">
        <v>12</v>
      </c>
      <c r="R12" s="186"/>
      <c r="S12" s="59" t="s">
        <v>10</v>
      </c>
      <c r="T12" s="59" t="s">
        <v>140</v>
      </c>
      <c r="U12" s="186" t="s">
        <v>12</v>
      </c>
      <c r="V12" s="186"/>
      <c r="W12" s="68" t="s">
        <v>10</v>
      </c>
      <c r="X12" s="68" t="s">
        <v>140</v>
      </c>
      <c r="Y12" s="190" t="s">
        <v>12</v>
      </c>
      <c r="Z12" s="191"/>
      <c r="AA12" s="69"/>
      <c r="AB12" s="178"/>
    </row>
    <row r="13" spans="1:28" ht="9">
      <c r="A13" s="70" t="s">
        <v>13</v>
      </c>
      <c r="B13" s="70" t="s">
        <v>13</v>
      </c>
      <c r="C13" s="70" t="s">
        <v>13</v>
      </c>
      <c r="D13" s="70" t="s">
        <v>13</v>
      </c>
      <c r="E13" s="70" t="s">
        <v>13</v>
      </c>
      <c r="F13" s="70" t="s">
        <v>13</v>
      </c>
      <c r="G13" s="70" t="s">
        <v>13</v>
      </c>
      <c r="H13" s="70" t="s">
        <v>13</v>
      </c>
      <c r="I13" s="70" t="s">
        <v>13</v>
      </c>
      <c r="J13" s="70" t="s">
        <v>13</v>
      </c>
      <c r="K13" s="70" t="s">
        <v>13</v>
      </c>
      <c r="L13" s="70" t="s">
        <v>13</v>
      </c>
      <c r="M13" s="70" t="s">
        <v>13</v>
      </c>
      <c r="N13" s="70"/>
      <c r="O13" s="70" t="s">
        <v>13</v>
      </c>
      <c r="P13" s="70" t="s">
        <v>13</v>
      </c>
      <c r="Q13" s="70" t="s">
        <v>13</v>
      </c>
      <c r="R13" s="70" t="s">
        <v>13</v>
      </c>
      <c r="S13" s="70" t="s">
        <v>13</v>
      </c>
      <c r="T13" s="70" t="s">
        <v>13</v>
      </c>
      <c r="U13" s="70" t="s">
        <v>13</v>
      </c>
      <c r="V13" s="70" t="s">
        <v>13</v>
      </c>
      <c r="W13" s="70" t="s">
        <v>13</v>
      </c>
      <c r="X13" s="70" t="s">
        <v>13</v>
      </c>
      <c r="Y13" s="70" t="s">
        <v>13</v>
      </c>
      <c r="Z13" s="70" t="s">
        <v>13</v>
      </c>
      <c r="AA13" s="70"/>
      <c r="AB13" s="70" t="s">
        <v>13</v>
      </c>
    </row>
    <row r="14" spans="1:28" ht="15" customHeight="1">
      <c r="A14" s="53" t="s">
        <v>13</v>
      </c>
      <c r="B14" s="201" t="s">
        <v>179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71"/>
      <c r="O14" s="204" t="s">
        <v>180</v>
      </c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7"/>
      <c r="AA14" s="101"/>
      <c r="AB14" s="53" t="s">
        <v>13</v>
      </c>
    </row>
    <row r="15" spans="1:28" ht="9" customHeight="1">
      <c r="A15" s="74" t="s">
        <v>14</v>
      </c>
      <c r="B15" s="75">
        <v>100</v>
      </c>
      <c r="C15" s="76">
        <v>39.6</v>
      </c>
      <c r="D15" s="77">
        <v>13.57</v>
      </c>
      <c r="E15" s="77">
        <v>13.17</v>
      </c>
      <c r="F15" s="76">
        <v>100</v>
      </c>
      <c r="G15" s="76">
        <v>39.8</v>
      </c>
      <c r="H15" s="77">
        <v>27.45</v>
      </c>
      <c r="I15" s="77">
        <v>26.06</v>
      </c>
      <c r="J15" s="76">
        <v>100</v>
      </c>
      <c r="K15" s="76">
        <v>39.6</v>
      </c>
      <c r="L15" s="77">
        <v>16.87</v>
      </c>
      <c r="M15" s="77">
        <v>16.39</v>
      </c>
      <c r="N15" s="77"/>
      <c r="O15" s="76">
        <v>100</v>
      </c>
      <c r="P15" s="76">
        <v>39.6</v>
      </c>
      <c r="Q15" s="77">
        <v>11.94</v>
      </c>
      <c r="R15" s="77">
        <v>11.65</v>
      </c>
      <c r="S15" s="76">
        <v>100</v>
      </c>
      <c r="T15" s="76">
        <v>39.7</v>
      </c>
      <c r="U15" s="77">
        <v>10.19</v>
      </c>
      <c r="V15" s="77">
        <v>9.88</v>
      </c>
      <c r="W15" s="76">
        <v>100</v>
      </c>
      <c r="X15" s="76">
        <v>38.7</v>
      </c>
      <c r="Y15" s="77">
        <v>8.87</v>
      </c>
      <c r="Z15" s="78">
        <v>8.7</v>
      </c>
      <c r="AA15" s="79"/>
      <c r="AB15" s="80" t="s">
        <v>14</v>
      </c>
    </row>
    <row r="16" spans="1:28" ht="9">
      <c r="A16" s="74" t="s">
        <v>41</v>
      </c>
      <c r="B16" s="75">
        <v>65.8</v>
      </c>
      <c r="C16" s="76">
        <v>39.7</v>
      </c>
      <c r="D16" s="77">
        <v>14.01</v>
      </c>
      <c r="E16" s="77">
        <v>13.57</v>
      </c>
      <c r="F16" s="76">
        <v>73.4</v>
      </c>
      <c r="G16" s="76">
        <v>39.8</v>
      </c>
      <c r="H16" s="77">
        <v>28.64</v>
      </c>
      <c r="I16" s="77">
        <v>27</v>
      </c>
      <c r="J16" s="76">
        <v>63.3</v>
      </c>
      <c r="K16" s="76">
        <v>39.7</v>
      </c>
      <c r="L16" s="77">
        <v>17.32</v>
      </c>
      <c r="M16" s="77">
        <v>16.85</v>
      </c>
      <c r="N16" s="77"/>
      <c r="O16" s="76">
        <v>67.8</v>
      </c>
      <c r="P16" s="76">
        <v>39.7</v>
      </c>
      <c r="Q16" s="77">
        <v>12.01</v>
      </c>
      <c r="R16" s="77">
        <v>11.73</v>
      </c>
      <c r="S16" s="76">
        <v>62.3</v>
      </c>
      <c r="T16" s="76">
        <v>40.1</v>
      </c>
      <c r="U16" s="77">
        <v>10.54</v>
      </c>
      <c r="V16" s="77">
        <v>10.22</v>
      </c>
      <c r="W16" s="76">
        <v>58.7</v>
      </c>
      <c r="X16" s="76">
        <v>38.9</v>
      </c>
      <c r="Y16" s="77">
        <v>8.91</v>
      </c>
      <c r="Z16" s="78">
        <v>8.77</v>
      </c>
      <c r="AA16" s="79"/>
      <c r="AB16" s="80" t="s">
        <v>41</v>
      </c>
    </row>
    <row r="17" spans="1:28" ht="9">
      <c r="A17" s="74" t="s">
        <v>47</v>
      </c>
      <c r="B17" s="75">
        <v>34.2</v>
      </c>
      <c r="C17" s="76">
        <v>39.3</v>
      </c>
      <c r="D17" s="77">
        <v>12.74</v>
      </c>
      <c r="E17" s="77">
        <v>12.39</v>
      </c>
      <c r="F17" s="76">
        <v>26.6</v>
      </c>
      <c r="G17" s="76">
        <v>39.8</v>
      </c>
      <c r="H17" s="77">
        <v>24.16</v>
      </c>
      <c r="I17" s="77">
        <v>23.47</v>
      </c>
      <c r="J17" s="76">
        <v>36.7</v>
      </c>
      <c r="K17" s="76">
        <v>39.5</v>
      </c>
      <c r="L17" s="77">
        <v>16.09</v>
      </c>
      <c r="M17" s="77">
        <v>15.6</v>
      </c>
      <c r="N17" s="77"/>
      <c r="O17" s="76">
        <v>32.2</v>
      </c>
      <c r="P17" s="76">
        <v>39.5</v>
      </c>
      <c r="Q17" s="77">
        <v>11.78</v>
      </c>
      <c r="R17" s="77">
        <v>11.49</v>
      </c>
      <c r="S17" s="76">
        <v>37.7</v>
      </c>
      <c r="T17" s="76">
        <v>39</v>
      </c>
      <c r="U17" s="77">
        <v>9.6</v>
      </c>
      <c r="V17" s="77">
        <v>9.3</v>
      </c>
      <c r="W17" s="76">
        <v>41.3</v>
      </c>
      <c r="X17" s="76">
        <v>38.4</v>
      </c>
      <c r="Y17" s="77">
        <v>8.81</v>
      </c>
      <c r="Z17" s="78">
        <v>8.61</v>
      </c>
      <c r="AA17" s="79"/>
      <c r="AB17" s="80" t="s">
        <v>47</v>
      </c>
    </row>
    <row r="18" spans="1:28" ht="15" customHeight="1">
      <c r="A18" s="53" t="s">
        <v>13</v>
      </c>
      <c r="B18" s="201" t="s">
        <v>181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3"/>
      <c r="N18" s="71"/>
      <c r="O18" s="204" t="s">
        <v>182</v>
      </c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7"/>
      <c r="AA18" s="101"/>
      <c r="AB18" s="53" t="s">
        <v>13</v>
      </c>
    </row>
    <row r="19" spans="1:28" ht="9" customHeight="1">
      <c r="A19" s="74" t="s">
        <v>14</v>
      </c>
      <c r="B19" s="75">
        <v>51.1</v>
      </c>
      <c r="C19" s="76">
        <v>39.5</v>
      </c>
      <c r="D19" s="77">
        <v>13.49</v>
      </c>
      <c r="E19" s="77">
        <v>13.01</v>
      </c>
      <c r="F19" s="76">
        <v>44.4</v>
      </c>
      <c r="G19" s="76">
        <v>39.7</v>
      </c>
      <c r="H19" s="77">
        <v>26.95</v>
      </c>
      <c r="I19" s="77">
        <v>25.01</v>
      </c>
      <c r="J19" s="76">
        <v>48.5</v>
      </c>
      <c r="K19" s="76">
        <v>39.6</v>
      </c>
      <c r="L19" s="77">
        <v>16.66</v>
      </c>
      <c r="M19" s="77">
        <v>16.15</v>
      </c>
      <c r="N19" s="77"/>
      <c r="O19" s="76">
        <v>52.5</v>
      </c>
      <c r="P19" s="76">
        <v>39.5</v>
      </c>
      <c r="Q19" s="77">
        <v>11.94</v>
      </c>
      <c r="R19" s="77">
        <v>11.63</v>
      </c>
      <c r="S19" s="76">
        <v>55.9</v>
      </c>
      <c r="T19" s="76">
        <v>39.7</v>
      </c>
      <c r="U19" s="77">
        <v>10.8</v>
      </c>
      <c r="V19" s="77">
        <v>10.36</v>
      </c>
      <c r="W19" s="76">
        <v>44.1</v>
      </c>
      <c r="X19" s="76">
        <v>38.4</v>
      </c>
      <c r="Y19" s="77">
        <v>10.1</v>
      </c>
      <c r="Z19" s="78">
        <v>9.84</v>
      </c>
      <c r="AA19" s="79"/>
      <c r="AB19" s="80" t="s">
        <v>14</v>
      </c>
    </row>
    <row r="20" spans="1:28" ht="9">
      <c r="A20" s="74" t="s">
        <v>41</v>
      </c>
      <c r="B20" s="75">
        <v>75.6</v>
      </c>
      <c r="C20" s="76">
        <v>39.7</v>
      </c>
      <c r="D20" s="77">
        <v>14.17</v>
      </c>
      <c r="E20" s="77">
        <v>13.65</v>
      </c>
      <c r="F20" s="76">
        <v>85.5</v>
      </c>
      <c r="G20" s="76">
        <v>39.7</v>
      </c>
      <c r="H20" s="77">
        <v>27.7</v>
      </c>
      <c r="I20" s="77">
        <v>25.62</v>
      </c>
      <c r="J20" s="76">
        <v>80</v>
      </c>
      <c r="K20" s="76">
        <v>39.7</v>
      </c>
      <c r="L20" s="77">
        <v>17.04</v>
      </c>
      <c r="M20" s="77">
        <v>16.52</v>
      </c>
      <c r="N20" s="77"/>
      <c r="O20" s="76">
        <v>80.8</v>
      </c>
      <c r="P20" s="76">
        <v>39.5</v>
      </c>
      <c r="Q20" s="77">
        <v>12.28</v>
      </c>
      <c r="R20" s="77">
        <v>11.96</v>
      </c>
      <c r="S20" s="76">
        <v>64.9</v>
      </c>
      <c r="T20" s="76">
        <v>40.1</v>
      </c>
      <c r="U20" s="77">
        <v>11.35</v>
      </c>
      <c r="V20" s="77">
        <v>10.9</v>
      </c>
      <c r="W20" s="76">
        <v>45.9</v>
      </c>
      <c r="X20" s="76">
        <v>39.1</v>
      </c>
      <c r="Y20" s="77">
        <v>10.61</v>
      </c>
      <c r="Z20" s="78">
        <v>10.33</v>
      </c>
      <c r="AA20" s="79"/>
      <c r="AB20" s="80" t="s">
        <v>41</v>
      </c>
    </row>
    <row r="21" spans="1:28" ht="9">
      <c r="A21" s="74" t="s">
        <v>47</v>
      </c>
      <c r="B21" s="75">
        <v>24.4</v>
      </c>
      <c r="C21" s="76">
        <v>39.1</v>
      </c>
      <c r="D21" s="77">
        <v>11.35</v>
      </c>
      <c r="E21" s="77">
        <v>10.99</v>
      </c>
      <c r="F21" s="76">
        <v>14.5</v>
      </c>
      <c r="G21" s="76">
        <v>39.7</v>
      </c>
      <c r="H21" s="77">
        <v>22.51</v>
      </c>
      <c r="I21" s="77">
        <v>21.44</v>
      </c>
      <c r="J21" s="76">
        <v>20</v>
      </c>
      <c r="K21" s="76">
        <v>39.4</v>
      </c>
      <c r="L21" s="77">
        <v>15.12</v>
      </c>
      <c r="M21" s="77">
        <v>14.65</v>
      </c>
      <c r="N21" s="77"/>
      <c r="O21" s="76">
        <v>19.2</v>
      </c>
      <c r="P21" s="76">
        <v>39.6</v>
      </c>
      <c r="Q21" s="77">
        <v>10.52</v>
      </c>
      <c r="R21" s="77">
        <v>10.28</v>
      </c>
      <c r="S21" s="76">
        <v>35.1</v>
      </c>
      <c r="T21" s="76">
        <v>39</v>
      </c>
      <c r="U21" s="77">
        <v>9.74</v>
      </c>
      <c r="V21" s="77">
        <v>9.31</v>
      </c>
      <c r="W21" s="76">
        <v>54.1</v>
      </c>
      <c r="X21" s="76">
        <v>37.8</v>
      </c>
      <c r="Y21" s="77">
        <v>9.66</v>
      </c>
      <c r="Z21" s="78">
        <v>9.41</v>
      </c>
      <c r="AA21" s="79"/>
      <c r="AB21" s="80" t="s">
        <v>47</v>
      </c>
    </row>
    <row r="22" spans="1:28" ht="15" customHeight="1">
      <c r="A22" s="53" t="s">
        <v>13</v>
      </c>
      <c r="B22" s="201" t="s">
        <v>183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  <c r="N22" s="71"/>
      <c r="O22" s="204" t="s">
        <v>184</v>
      </c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7"/>
      <c r="AA22" s="101"/>
      <c r="AB22" s="53" t="s">
        <v>13</v>
      </c>
    </row>
    <row r="23" spans="1:28" ht="9" customHeight="1">
      <c r="A23" s="74" t="s">
        <v>14</v>
      </c>
      <c r="B23" s="75">
        <v>0.2</v>
      </c>
      <c r="C23" s="76">
        <v>42.5</v>
      </c>
      <c r="D23" s="77">
        <v>12.74</v>
      </c>
      <c r="E23" s="77">
        <v>12.48</v>
      </c>
      <c r="F23" s="76">
        <v>0.3</v>
      </c>
      <c r="G23" s="76">
        <v>40</v>
      </c>
      <c r="H23" s="77">
        <v>22.16</v>
      </c>
      <c r="I23" s="77">
        <v>21.93</v>
      </c>
      <c r="J23" s="76">
        <v>0.4</v>
      </c>
      <c r="K23" s="76">
        <v>47.5</v>
      </c>
      <c r="L23" s="77">
        <v>10.87</v>
      </c>
      <c r="M23" s="77">
        <v>10.86</v>
      </c>
      <c r="N23" s="77"/>
      <c r="O23" s="76">
        <v>0.1</v>
      </c>
      <c r="P23" s="76">
        <v>40.4</v>
      </c>
      <c r="Q23" s="77">
        <v>13.06</v>
      </c>
      <c r="R23" s="77">
        <v>12.51</v>
      </c>
      <c r="S23" s="76">
        <v>0.4</v>
      </c>
      <c r="T23" s="76">
        <v>40.8</v>
      </c>
      <c r="U23" s="77">
        <v>11.93</v>
      </c>
      <c r="V23" s="77">
        <v>11.61</v>
      </c>
      <c r="W23" s="76">
        <v>0.1</v>
      </c>
      <c r="X23" s="76">
        <v>38.7</v>
      </c>
      <c r="Y23" s="77">
        <v>9.68</v>
      </c>
      <c r="Z23" s="78">
        <v>9.56</v>
      </c>
      <c r="AA23" s="79"/>
      <c r="AB23" s="80" t="s">
        <v>14</v>
      </c>
    </row>
    <row r="24" spans="1:28" ht="9">
      <c r="A24" s="74" t="s">
        <v>41</v>
      </c>
      <c r="B24" s="75">
        <v>93.5</v>
      </c>
      <c r="C24" s="76">
        <v>42.8</v>
      </c>
      <c r="D24" s="77">
        <v>12.82</v>
      </c>
      <c r="E24" s="77">
        <v>12.55</v>
      </c>
      <c r="F24" s="76">
        <v>87.2</v>
      </c>
      <c r="G24" s="76">
        <v>40</v>
      </c>
      <c r="H24" s="77">
        <v>23.1</v>
      </c>
      <c r="I24" s="77">
        <v>22.84</v>
      </c>
      <c r="J24" s="76">
        <v>94.9</v>
      </c>
      <c r="K24" s="76">
        <v>47.9</v>
      </c>
      <c r="L24" s="77">
        <v>10.94</v>
      </c>
      <c r="M24" s="77">
        <v>10.93</v>
      </c>
      <c r="N24" s="77"/>
      <c r="O24" s="76">
        <v>91.4</v>
      </c>
      <c r="P24" s="76">
        <v>40.4</v>
      </c>
      <c r="Q24" s="77">
        <v>13.19</v>
      </c>
      <c r="R24" s="77">
        <v>12.62</v>
      </c>
      <c r="S24" s="76">
        <v>99.1</v>
      </c>
      <c r="T24" s="76">
        <v>40.9</v>
      </c>
      <c r="U24" s="77">
        <v>11.94</v>
      </c>
      <c r="V24" s="77">
        <v>11.62</v>
      </c>
      <c r="W24" s="76">
        <v>54.5</v>
      </c>
      <c r="X24" s="76">
        <v>41.1</v>
      </c>
      <c r="Y24" s="77">
        <v>9.65</v>
      </c>
      <c r="Z24" s="78">
        <v>9.47</v>
      </c>
      <c r="AA24" s="79"/>
      <c r="AB24" s="80" t="s">
        <v>41</v>
      </c>
    </row>
    <row r="25" spans="1:28" ht="9">
      <c r="A25" s="74" t="s">
        <v>47</v>
      </c>
      <c r="B25" s="75">
        <v>6.5</v>
      </c>
      <c r="C25" s="76">
        <v>39.1</v>
      </c>
      <c r="D25" s="77">
        <v>11.48</v>
      </c>
      <c r="E25" s="77">
        <v>11.38</v>
      </c>
      <c r="F25" s="76">
        <v>12.8</v>
      </c>
      <c r="G25" s="76">
        <v>39.5</v>
      </c>
      <c r="H25" s="77">
        <v>15.65</v>
      </c>
      <c r="I25" s="77">
        <v>15.65</v>
      </c>
      <c r="J25" s="76">
        <v>5.1</v>
      </c>
      <c r="K25" s="76">
        <v>39.8</v>
      </c>
      <c r="L25" s="77">
        <v>9.26</v>
      </c>
      <c r="M25" s="77">
        <v>9.26</v>
      </c>
      <c r="N25" s="77"/>
      <c r="O25" s="76">
        <v>8.6</v>
      </c>
      <c r="P25" s="76">
        <v>40.2</v>
      </c>
      <c r="Q25" s="77">
        <v>11.64</v>
      </c>
      <c r="R25" s="77">
        <v>11.42</v>
      </c>
      <c r="S25" s="76">
        <v>0.9</v>
      </c>
      <c r="T25" s="81" t="s">
        <v>27</v>
      </c>
      <c r="U25" s="81" t="s">
        <v>27</v>
      </c>
      <c r="V25" s="81" t="s">
        <v>27</v>
      </c>
      <c r="W25" s="76">
        <v>45.5</v>
      </c>
      <c r="X25" s="76">
        <v>35.8</v>
      </c>
      <c r="Y25" s="77">
        <v>9.72</v>
      </c>
      <c r="Z25" s="78">
        <v>9.68</v>
      </c>
      <c r="AA25" s="79"/>
      <c r="AB25" s="80" t="s">
        <v>47</v>
      </c>
    </row>
    <row r="26" spans="1:28" ht="15" customHeight="1">
      <c r="A26" s="53" t="s">
        <v>13</v>
      </c>
      <c r="B26" s="201" t="s">
        <v>185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3"/>
      <c r="N26" s="71"/>
      <c r="O26" s="204" t="s">
        <v>186</v>
      </c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7"/>
      <c r="AA26" s="101"/>
      <c r="AB26" s="53" t="s">
        <v>13</v>
      </c>
    </row>
    <row r="27" spans="1:28" ht="9" customHeight="1">
      <c r="A27" s="74" t="s">
        <v>14</v>
      </c>
      <c r="B27" s="75">
        <v>0</v>
      </c>
      <c r="C27" s="81" t="s">
        <v>27</v>
      </c>
      <c r="D27" s="81" t="s">
        <v>27</v>
      </c>
      <c r="E27" s="81" t="s">
        <v>27</v>
      </c>
      <c r="F27" s="81" t="s">
        <v>57</v>
      </c>
      <c r="G27" s="81" t="s">
        <v>57</v>
      </c>
      <c r="H27" s="81" t="s">
        <v>57</v>
      </c>
      <c r="I27" s="81" t="s">
        <v>57</v>
      </c>
      <c r="J27" s="81" t="s">
        <v>57</v>
      </c>
      <c r="K27" s="81" t="s">
        <v>57</v>
      </c>
      <c r="L27" s="81" t="s">
        <v>57</v>
      </c>
      <c r="M27" s="81" t="s">
        <v>57</v>
      </c>
      <c r="N27" s="81"/>
      <c r="O27" s="76">
        <v>0</v>
      </c>
      <c r="P27" s="81" t="s">
        <v>27</v>
      </c>
      <c r="Q27" s="81" t="s">
        <v>27</v>
      </c>
      <c r="R27" s="81" t="s">
        <v>27</v>
      </c>
      <c r="S27" s="81" t="s">
        <v>57</v>
      </c>
      <c r="T27" s="81" t="s">
        <v>57</v>
      </c>
      <c r="U27" s="81" t="s">
        <v>57</v>
      </c>
      <c r="V27" s="81" t="s">
        <v>57</v>
      </c>
      <c r="W27" s="81" t="s">
        <v>57</v>
      </c>
      <c r="X27" s="81" t="s">
        <v>57</v>
      </c>
      <c r="Y27" s="81" t="s">
        <v>57</v>
      </c>
      <c r="Z27" s="82" t="s">
        <v>57</v>
      </c>
      <c r="AA27" s="83"/>
      <c r="AB27" s="80" t="s">
        <v>14</v>
      </c>
    </row>
    <row r="28" spans="1:28" ht="9">
      <c r="A28" s="74" t="s">
        <v>41</v>
      </c>
      <c r="B28" s="75">
        <v>94.7</v>
      </c>
      <c r="C28" s="81" t="s">
        <v>27</v>
      </c>
      <c r="D28" s="81" t="s">
        <v>27</v>
      </c>
      <c r="E28" s="81" t="s">
        <v>27</v>
      </c>
      <c r="F28" s="81" t="s">
        <v>57</v>
      </c>
      <c r="G28" s="81" t="s">
        <v>57</v>
      </c>
      <c r="H28" s="81" t="s">
        <v>57</v>
      </c>
      <c r="I28" s="81" t="s">
        <v>57</v>
      </c>
      <c r="J28" s="81" t="s">
        <v>57</v>
      </c>
      <c r="K28" s="81" t="s">
        <v>57</v>
      </c>
      <c r="L28" s="81" t="s">
        <v>57</v>
      </c>
      <c r="M28" s="81" t="s">
        <v>57</v>
      </c>
      <c r="N28" s="81"/>
      <c r="O28" s="76">
        <v>94.7</v>
      </c>
      <c r="P28" s="81" t="s">
        <v>27</v>
      </c>
      <c r="Q28" s="81" t="s">
        <v>27</v>
      </c>
      <c r="R28" s="81" t="s">
        <v>27</v>
      </c>
      <c r="S28" s="81" t="s">
        <v>57</v>
      </c>
      <c r="T28" s="81" t="s">
        <v>57</v>
      </c>
      <c r="U28" s="81" t="s">
        <v>57</v>
      </c>
      <c r="V28" s="81" t="s">
        <v>57</v>
      </c>
      <c r="W28" s="81" t="s">
        <v>57</v>
      </c>
      <c r="X28" s="81" t="s">
        <v>57</v>
      </c>
      <c r="Y28" s="81" t="s">
        <v>57</v>
      </c>
      <c r="Z28" s="82" t="s">
        <v>57</v>
      </c>
      <c r="AA28" s="83"/>
      <c r="AB28" s="80" t="s">
        <v>41</v>
      </c>
    </row>
    <row r="29" spans="1:28" ht="9">
      <c r="A29" s="74" t="s">
        <v>47</v>
      </c>
      <c r="B29" s="75">
        <v>5.3</v>
      </c>
      <c r="C29" s="81" t="s">
        <v>27</v>
      </c>
      <c r="D29" s="81" t="s">
        <v>27</v>
      </c>
      <c r="E29" s="81" t="s">
        <v>27</v>
      </c>
      <c r="F29" s="81" t="s">
        <v>57</v>
      </c>
      <c r="G29" s="81" t="s">
        <v>57</v>
      </c>
      <c r="H29" s="81" t="s">
        <v>57</v>
      </c>
      <c r="I29" s="81" t="s">
        <v>57</v>
      </c>
      <c r="J29" s="81" t="s">
        <v>57</v>
      </c>
      <c r="K29" s="81" t="s">
        <v>57</v>
      </c>
      <c r="L29" s="81" t="s">
        <v>57</v>
      </c>
      <c r="M29" s="81" t="s">
        <v>57</v>
      </c>
      <c r="N29" s="81"/>
      <c r="O29" s="76">
        <v>5.3</v>
      </c>
      <c r="P29" s="81" t="s">
        <v>27</v>
      </c>
      <c r="Q29" s="81" t="s">
        <v>27</v>
      </c>
      <c r="R29" s="81" t="s">
        <v>27</v>
      </c>
      <c r="S29" s="81" t="s">
        <v>57</v>
      </c>
      <c r="T29" s="81" t="s">
        <v>57</v>
      </c>
      <c r="U29" s="81" t="s">
        <v>57</v>
      </c>
      <c r="V29" s="81" t="s">
        <v>57</v>
      </c>
      <c r="W29" s="81" t="s">
        <v>57</v>
      </c>
      <c r="X29" s="81" t="s">
        <v>57</v>
      </c>
      <c r="Y29" s="81" t="s">
        <v>57</v>
      </c>
      <c r="Z29" s="82" t="s">
        <v>57</v>
      </c>
      <c r="AA29" s="83"/>
      <c r="AB29" s="80" t="s">
        <v>47</v>
      </c>
    </row>
    <row r="30" spans="1:28" ht="15" customHeight="1">
      <c r="A30" s="53" t="s">
        <v>13</v>
      </c>
      <c r="B30" s="201" t="s">
        <v>187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3"/>
      <c r="N30" s="71"/>
      <c r="O30" s="204" t="s">
        <v>188</v>
      </c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7"/>
      <c r="AA30" s="101"/>
      <c r="AB30" s="53" t="s">
        <v>13</v>
      </c>
    </row>
    <row r="31" spans="1:28" ht="9" customHeight="1">
      <c r="A31" s="74" t="s">
        <v>14</v>
      </c>
      <c r="B31" s="102" t="s">
        <v>57</v>
      </c>
      <c r="C31" s="81" t="s">
        <v>57</v>
      </c>
      <c r="D31" s="81" t="s">
        <v>57</v>
      </c>
      <c r="E31" s="81" t="s">
        <v>57</v>
      </c>
      <c r="F31" s="81" t="s">
        <v>57</v>
      </c>
      <c r="G31" s="81" t="s">
        <v>57</v>
      </c>
      <c r="H31" s="81" t="s">
        <v>57</v>
      </c>
      <c r="I31" s="81" t="s">
        <v>57</v>
      </c>
      <c r="J31" s="81" t="s">
        <v>57</v>
      </c>
      <c r="K31" s="81" t="s">
        <v>57</v>
      </c>
      <c r="L31" s="81" t="s">
        <v>57</v>
      </c>
      <c r="M31" s="81" t="s">
        <v>57</v>
      </c>
      <c r="N31" s="81"/>
      <c r="O31" s="81" t="s">
        <v>57</v>
      </c>
      <c r="P31" s="81" t="s">
        <v>57</v>
      </c>
      <c r="Q31" s="81" t="s">
        <v>57</v>
      </c>
      <c r="R31" s="81" t="s">
        <v>57</v>
      </c>
      <c r="S31" s="81" t="s">
        <v>57</v>
      </c>
      <c r="T31" s="81" t="s">
        <v>57</v>
      </c>
      <c r="U31" s="81" t="s">
        <v>57</v>
      </c>
      <c r="V31" s="81" t="s">
        <v>57</v>
      </c>
      <c r="W31" s="81" t="s">
        <v>57</v>
      </c>
      <c r="X31" s="81" t="s">
        <v>57</v>
      </c>
      <c r="Y31" s="81" t="s">
        <v>57</v>
      </c>
      <c r="Z31" s="82" t="s">
        <v>57</v>
      </c>
      <c r="AA31" s="83"/>
      <c r="AB31" s="80" t="s">
        <v>14</v>
      </c>
    </row>
    <row r="32" spans="1:28" ht="9">
      <c r="A32" s="74" t="s">
        <v>41</v>
      </c>
      <c r="B32" s="102" t="s">
        <v>57</v>
      </c>
      <c r="C32" s="81" t="s">
        <v>57</v>
      </c>
      <c r="D32" s="81" t="s">
        <v>57</v>
      </c>
      <c r="E32" s="81" t="s">
        <v>57</v>
      </c>
      <c r="F32" s="81" t="s">
        <v>57</v>
      </c>
      <c r="G32" s="81" t="s">
        <v>57</v>
      </c>
      <c r="H32" s="81" t="s">
        <v>57</v>
      </c>
      <c r="I32" s="81" t="s">
        <v>57</v>
      </c>
      <c r="J32" s="81" t="s">
        <v>57</v>
      </c>
      <c r="K32" s="81" t="s">
        <v>57</v>
      </c>
      <c r="L32" s="81" t="s">
        <v>57</v>
      </c>
      <c r="M32" s="81" t="s">
        <v>57</v>
      </c>
      <c r="N32" s="81"/>
      <c r="O32" s="81" t="s">
        <v>57</v>
      </c>
      <c r="P32" s="81" t="s">
        <v>57</v>
      </c>
      <c r="Q32" s="81" t="s">
        <v>57</v>
      </c>
      <c r="R32" s="81" t="s">
        <v>57</v>
      </c>
      <c r="S32" s="81" t="s">
        <v>57</v>
      </c>
      <c r="T32" s="81" t="s">
        <v>57</v>
      </c>
      <c r="U32" s="81" t="s">
        <v>57</v>
      </c>
      <c r="V32" s="81" t="s">
        <v>57</v>
      </c>
      <c r="W32" s="81" t="s">
        <v>57</v>
      </c>
      <c r="X32" s="81" t="s">
        <v>57</v>
      </c>
      <c r="Y32" s="81" t="s">
        <v>57</v>
      </c>
      <c r="Z32" s="82" t="s">
        <v>57</v>
      </c>
      <c r="AA32" s="83"/>
      <c r="AB32" s="80" t="s">
        <v>41</v>
      </c>
    </row>
    <row r="33" spans="1:28" ht="9">
      <c r="A33" s="74" t="s">
        <v>47</v>
      </c>
      <c r="B33" s="102" t="s">
        <v>57</v>
      </c>
      <c r="C33" s="81" t="s">
        <v>57</v>
      </c>
      <c r="D33" s="81" t="s">
        <v>57</v>
      </c>
      <c r="E33" s="81" t="s">
        <v>57</v>
      </c>
      <c r="F33" s="81" t="s">
        <v>57</v>
      </c>
      <c r="G33" s="81" t="s">
        <v>57</v>
      </c>
      <c r="H33" s="81" t="s">
        <v>57</v>
      </c>
      <c r="I33" s="81" t="s">
        <v>57</v>
      </c>
      <c r="J33" s="81" t="s">
        <v>57</v>
      </c>
      <c r="K33" s="81" t="s">
        <v>57</v>
      </c>
      <c r="L33" s="81" t="s">
        <v>57</v>
      </c>
      <c r="M33" s="81" t="s">
        <v>57</v>
      </c>
      <c r="N33" s="81"/>
      <c r="O33" s="81" t="s">
        <v>57</v>
      </c>
      <c r="P33" s="81" t="s">
        <v>57</v>
      </c>
      <c r="Q33" s="81" t="s">
        <v>57</v>
      </c>
      <c r="R33" s="81" t="s">
        <v>57</v>
      </c>
      <c r="S33" s="81" t="s">
        <v>57</v>
      </c>
      <c r="T33" s="81" t="s">
        <v>57</v>
      </c>
      <c r="U33" s="81" t="s">
        <v>57</v>
      </c>
      <c r="V33" s="81" t="s">
        <v>57</v>
      </c>
      <c r="W33" s="81" t="s">
        <v>57</v>
      </c>
      <c r="X33" s="81" t="s">
        <v>57</v>
      </c>
      <c r="Y33" s="81" t="s">
        <v>57</v>
      </c>
      <c r="Z33" s="82" t="s">
        <v>57</v>
      </c>
      <c r="AA33" s="83"/>
      <c r="AB33" s="80" t="s">
        <v>47</v>
      </c>
    </row>
    <row r="34" spans="1:28" ht="15" customHeight="1">
      <c r="A34" s="53" t="s">
        <v>13</v>
      </c>
      <c r="B34" s="201" t="s">
        <v>189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3"/>
      <c r="N34" s="71"/>
      <c r="O34" s="204" t="s">
        <v>190</v>
      </c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7"/>
      <c r="AA34" s="101"/>
      <c r="AB34" s="53" t="s">
        <v>13</v>
      </c>
    </row>
    <row r="35" spans="1:28" ht="9" customHeight="1">
      <c r="A35" s="74" t="s">
        <v>14</v>
      </c>
      <c r="B35" s="75">
        <v>0</v>
      </c>
      <c r="C35" s="81" t="s">
        <v>27</v>
      </c>
      <c r="D35" s="81" t="s">
        <v>27</v>
      </c>
      <c r="E35" s="81" t="s">
        <v>27</v>
      </c>
      <c r="F35" s="81" t="s">
        <v>57</v>
      </c>
      <c r="G35" s="81" t="s">
        <v>57</v>
      </c>
      <c r="H35" s="81" t="s">
        <v>57</v>
      </c>
      <c r="I35" s="81" t="s">
        <v>57</v>
      </c>
      <c r="J35" s="81" t="s">
        <v>57</v>
      </c>
      <c r="K35" s="81" t="s">
        <v>57</v>
      </c>
      <c r="L35" s="81" t="s">
        <v>57</v>
      </c>
      <c r="M35" s="81" t="s">
        <v>57</v>
      </c>
      <c r="N35" s="81"/>
      <c r="O35" s="76">
        <v>0</v>
      </c>
      <c r="P35" s="81" t="s">
        <v>27</v>
      </c>
      <c r="Q35" s="81" t="s">
        <v>27</v>
      </c>
      <c r="R35" s="81" t="s">
        <v>27</v>
      </c>
      <c r="S35" s="81" t="s">
        <v>57</v>
      </c>
      <c r="T35" s="81" t="s">
        <v>57</v>
      </c>
      <c r="U35" s="81" t="s">
        <v>57</v>
      </c>
      <c r="V35" s="81" t="s">
        <v>57</v>
      </c>
      <c r="W35" s="81" t="s">
        <v>57</v>
      </c>
      <c r="X35" s="81" t="s">
        <v>57</v>
      </c>
      <c r="Y35" s="81" t="s">
        <v>57</v>
      </c>
      <c r="Z35" s="82" t="s">
        <v>57</v>
      </c>
      <c r="AA35" s="83"/>
      <c r="AB35" s="80" t="s">
        <v>14</v>
      </c>
    </row>
    <row r="36" spans="1:28" ht="9">
      <c r="A36" s="74" t="s">
        <v>41</v>
      </c>
      <c r="B36" s="75">
        <v>94.7</v>
      </c>
      <c r="C36" s="81" t="s">
        <v>27</v>
      </c>
      <c r="D36" s="81" t="s">
        <v>27</v>
      </c>
      <c r="E36" s="81" t="s">
        <v>27</v>
      </c>
      <c r="F36" s="81" t="s">
        <v>57</v>
      </c>
      <c r="G36" s="81" t="s">
        <v>57</v>
      </c>
      <c r="H36" s="81" t="s">
        <v>57</v>
      </c>
      <c r="I36" s="81" t="s">
        <v>57</v>
      </c>
      <c r="J36" s="81" t="s">
        <v>57</v>
      </c>
      <c r="K36" s="81" t="s">
        <v>57</v>
      </c>
      <c r="L36" s="81" t="s">
        <v>57</v>
      </c>
      <c r="M36" s="81" t="s">
        <v>57</v>
      </c>
      <c r="N36" s="81"/>
      <c r="O36" s="76">
        <v>94.7</v>
      </c>
      <c r="P36" s="81" t="s">
        <v>27</v>
      </c>
      <c r="Q36" s="81" t="s">
        <v>27</v>
      </c>
      <c r="R36" s="81" t="s">
        <v>27</v>
      </c>
      <c r="S36" s="81" t="s">
        <v>57</v>
      </c>
      <c r="T36" s="81" t="s">
        <v>57</v>
      </c>
      <c r="U36" s="81" t="s">
        <v>57</v>
      </c>
      <c r="V36" s="81" t="s">
        <v>57</v>
      </c>
      <c r="W36" s="81" t="s">
        <v>57</v>
      </c>
      <c r="X36" s="81" t="s">
        <v>57</v>
      </c>
      <c r="Y36" s="81" t="s">
        <v>57</v>
      </c>
      <c r="Z36" s="82" t="s">
        <v>57</v>
      </c>
      <c r="AA36" s="83"/>
      <c r="AB36" s="80" t="s">
        <v>41</v>
      </c>
    </row>
    <row r="37" spans="1:28" ht="9">
      <c r="A37" s="74" t="s">
        <v>47</v>
      </c>
      <c r="B37" s="75">
        <v>5.3</v>
      </c>
      <c r="C37" s="81" t="s">
        <v>27</v>
      </c>
      <c r="D37" s="81" t="s">
        <v>27</v>
      </c>
      <c r="E37" s="81" t="s">
        <v>27</v>
      </c>
      <c r="F37" s="81" t="s">
        <v>57</v>
      </c>
      <c r="G37" s="81" t="s">
        <v>57</v>
      </c>
      <c r="H37" s="81" t="s">
        <v>57</v>
      </c>
      <c r="I37" s="81" t="s">
        <v>57</v>
      </c>
      <c r="J37" s="81" t="s">
        <v>57</v>
      </c>
      <c r="K37" s="81" t="s">
        <v>57</v>
      </c>
      <c r="L37" s="81" t="s">
        <v>57</v>
      </c>
      <c r="M37" s="81" t="s">
        <v>57</v>
      </c>
      <c r="N37" s="81"/>
      <c r="O37" s="76">
        <v>5.3</v>
      </c>
      <c r="P37" s="81" t="s">
        <v>27</v>
      </c>
      <c r="Q37" s="81" t="s">
        <v>27</v>
      </c>
      <c r="R37" s="81" t="s">
        <v>27</v>
      </c>
      <c r="S37" s="81" t="s">
        <v>57</v>
      </c>
      <c r="T37" s="81" t="s">
        <v>57</v>
      </c>
      <c r="U37" s="81" t="s">
        <v>57</v>
      </c>
      <c r="V37" s="81" t="s">
        <v>57</v>
      </c>
      <c r="W37" s="81" t="s">
        <v>57</v>
      </c>
      <c r="X37" s="81" t="s">
        <v>57</v>
      </c>
      <c r="Y37" s="81" t="s">
        <v>57</v>
      </c>
      <c r="Z37" s="82" t="s">
        <v>57</v>
      </c>
      <c r="AA37" s="83"/>
      <c r="AB37" s="80" t="s">
        <v>47</v>
      </c>
    </row>
    <row r="38" spans="1:28" ht="15" customHeight="1">
      <c r="A38" s="53" t="s">
        <v>13</v>
      </c>
      <c r="B38" s="201" t="s">
        <v>191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3"/>
      <c r="N38" s="71"/>
      <c r="O38" s="204" t="s">
        <v>192</v>
      </c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7"/>
      <c r="AA38" s="101"/>
      <c r="AB38" s="53" t="s">
        <v>13</v>
      </c>
    </row>
    <row r="39" spans="1:28" ht="9" customHeight="1">
      <c r="A39" s="74" t="s">
        <v>14</v>
      </c>
      <c r="B39" s="102" t="s">
        <v>57</v>
      </c>
      <c r="C39" s="81" t="s">
        <v>57</v>
      </c>
      <c r="D39" s="81" t="s">
        <v>57</v>
      </c>
      <c r="E39" s="81" t="s">
        <v>57</v>
      </c>
      <c r="F39" s="81" t="s">
        <v>57</v>
      </c>
      <c r="G39" s="81" t="s">
        <v>57</v>
      </c>
      <c r="H39" s="81" t="s">
        <v>57</v>
      </c>
      <c r="I39" s="81" t="s">
        <v>57</v>
      </c>
      <c r="J39" s="81" t="s">
        <v>57</v>
      </c>
      <c r="K39" s="81" t="s">
        <v>57</v>
      </c>
      <c r="L39" s="81" t="s">
        <v>57</v>
      </c>
      <c r="M39" s="81" t="s">
        <v>57</v>
      </c>
      <c r="N39" s="81"/>
      <c r="O39" s="81" t="s">
        <v>57</v>
      </c>
      <c r="P39" s="81" t="s">
        <v>57</v>
      </c>
      <c r="Q39" s="81" t="s">
        <v>57</v>
      </c>
      <c r="R39" s="81" t="s">
        <v>57</v>
      </c>
      <c r="S39" s="81" t="s">
        <v>57</v>
      </c>
      <c r="T39" s="81" t="s">
        <v>57</v>
      </c>
      <c r="U39" s="81" t="s">
        <v>57</v>
      </c>
      <c r="V39" s="81" t="s">
        <v>57</v>
      </c>
      <c r="W39" s="81" t="s">
        <v>57</v>
      </c>
      <c r="X39" s="81" t="s">
        <v>57</v>
      </c>
      <c r="Y39" s="81" t="s">
        <v>57</v>
      </c>
      <c r="Z39" s="82" t="s">
        <v>57</v>
      </c>
      <c r="AA39" s="83"/>
      <c r="AB39" s="80" t="s">
        <v>14</v>
      </c>
    </row>
    <row r="40" spans="1:28" ht="9">
      <c r="A40" s="74" t="s">
        <v>41</v>
      </c>
      <c r="B40" s="102" t="s">
        <v>57</v>
      </c>
      <c r="C40" s="81" t="s">
        <v>57</v>
      </c>
      <c r="D40" s="81" t="s">
        <v>57</v>
      </c>
      <c r="E40" s="81" t="s">
        <v>57</v>
      </c>
      <c r="F40" s="81" t="s">
        <v>57</v>
      </c>
      <c r="G40" s="81" t="s">
        <v>57</v>
      </c>
      <c r="H40" s="81" t="s">
        <v>57</v>
      </c>
      <c r="I40" s="81" t="s">
        <v>57</v>
      </c>
      <c r="J40" s="81" t="s">
        <v>57</v>
      </c>
      <c r="K40" s="81" t="s">
        <v>57</v>
      </c>
      <c r="L40" s="81" t="s">
        <v>57</v>
      </c>
      <c r="M40" s="81" t="s">
        <v>57</v>
      </c>
      <c r="N40" s="81"/>
      <c r="O40" s="81" t="s">
        <v>57</v>
      </c>
      <c r="P40" s="81" t="s">
        <v>57</v>
      </c>
      <c r="Q40" s="81" t="s">
        <v>57</v>
      </c>
      <c r="R40" s="81" t="s">
        <v>57</v>
      </c>
      <c r="S40" s="81" t="s">
        <v>57</v>
      </c>
      <c r="T40" s="81" t="s">
        <v>57</v>
      </c>
      <c r="U40" s="81" t="s">
        <v>57</v>
      </c>
      <c r="V40" s="81" t="s">
        <v>57</v>
      </c>
      <c r="W40" s="81" t="s">
        <v>57</v>
      </c>
      <c r="X40" s="81" t="s">
        <v>57</v>
      </c>
      <c r="Y40" s="81" t="s">
        <v>57</v>
      </c>
      <c r="Z40" s="82" t="s">
        <v>57</v>
      </c>
      <c r="AA40" s="83"/>
      <c r="AB40" s="80" t="s">
        <v>41</v>
      </c>
    </row>
    <row r="41" spans="1:28" ht="9">
      <c r="A41" s="74" t="s">
        <v>47</v>
      </c>
      <c r="B41" s="102" t="s">
        <v>57</v>
      </c>
      <c r="C41" s="81" t="s">
        <v>57</v>
      </c>
      <c r="D41" s="81" t="s">
        <v>57</v>
      </c>
      <c r="E41" s="81" t="s">
        <v>57</v>
      </c>
      <c r="F41" s="81" t="s">
        <v>57</v>
      </c>
      <c r="G41" s="81" t="s">
        <v>57</v>
      </c>
      <c r="H41" s="81" t="s">
        <v>57</v>
      </c>
      <c r="I41" s="81" t="s">
        <v>57</v>
      </c>
      <c r="J41" s="81" t="s">
        <v>57</v>
      </c>
      <c r="K41" s="81" t="s">
        <v>57</v>
      </c>
      <c r="L41" s="81" t="s">
        <v>57</v>
      </c>
      <c r="M41" s="81" t="s">
        <v>57</v>
      </c>
      <c r="N41" s="81"/>
      <c r="O41" s="81" t="s">
        <v>57</v>
      </c>
      <c r="P41" s="81" t="s">
        <v>57</v>
      </c>
      <c r="Q41" s="81" t="s">
        <v>57</v>
      </c>
      <c r="R41" s="81" t="s">
        <v>57</v>
      </c>
      <c r="S41" s="81" t="s">
        <v>57</v>
      </c>
      <c r="T41" s="81" t="s">
        <v>57</v>
      </c>
      <c r="U41" s="81" t="s">
        <v>57</v>
      </c>
      <c r="V41" s="81" t="s">
        <v>57</v>
      </c>
      <c r="W41" s="81" t="s">
        <v>57</v>
      </c>
      <c r="X41" s="81" t="s">
        <v>57</v>
      </c>
      <c r="Y41" s="81" t="s">
        <v>57</v>
      </c>
      <c r="Z41" s="82" t="s">
        <v>57</v>
      </c>
      <c r="AA41" s="83"/>
      <c r="AB41" s="80" t="s">
        <v>47</v>
      </c>
    </row>
    <row r="42" spans="1:28" ht="15" customHeight="1">
      <c r="A42" s="53" t="s">
        <v>13</v>
      </c>
      <c r="B42" s="201" t="s">
        <v>193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3"/>
      <c r="N42" s="71"/>
      <c r="O42" s="204" t="s">
        <v>194</v>
      </c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7"/>
      <c r="AA42" s="101"/>
      <c r="AB42" s="53" t="s">
        <v>13</v>
      </c>
    </row>
    <row r="43" spans="1:28" ht="9" customHeight="1">
      <c r="A43" s="74" t="s">
        <v>14</v>
      </c>
      <c r="B43" s="75">
        <v>0.2</v>
      </c>
      <c r="C43" s="76">
        <v>42.6</v>
      </c>
      <c r="D43" s="77">
        <v>12.68</v>
      </c>
      <c r="E43" s="77">
        <v>12.43</v>
      </c>
      <c r="F43" s="76">
        <v>0.3</v>
      </c>
      <c r="G43" s="76">
        <v>40</v>
      </c>
      <c r="H43" s="77">
        <v>22.16</v>
      </c>
      <c r="I43" s="77">
        <v>21.93</v>
      </c>
      <c r="J43" s="76">
        <v>0.4</v>
      </c>
      <c r="K43" s="76">
        <v>47.5</v>
      </c>
      <c r="L43" s="77">
        <v>10.87</v>
      </c>
      <c r="M43" s="77">
        <v>10.86</v>
      </c>
      <c r="N43" s="77"/>
      <c r="O43" s="76">
        <v>0.1</v>
      </c>
      <c r="P43" s="76">
        <v>40.4</v>
      </c>
      <c r="Q43" s="77">
        <v>12.85</v>
      </c>
      <c r="R43" s="77">
        <v>12.32</v>
      </c>
      <c r="S43" s="76">
        <v>0.4</v>
      </c>
      <c r="T43" s="76">
        <v>40.8</v>
      </c>
      <c r="U43" s="77">
        <v>11.93</v>
      </c>
      <c r="V43" s="77">
        <v>11.61</v>
      </c>
      <c r="W43" s="76">
        <v>0.1</v>
      </c>
      <c r="X43" s="76">
        <v>38.7</v>
      </c>
      <c r="Y43" s="77">
        <v>9.68</v>
      </c>
      <c r="Z43" s="78">
        <v>9.56</v>
      </c>
      <c r="AA43" s="79"/>
      <c r="AB43" s="80" t="s">
        <v>14</v>
      </c>
    </row>
    <row r="44" spans="1:28" ht="9">
      <c r="A44" s="74" t="s">
        <v>41</v>
      </c>
      <c r="B44" s="75">
        <v>93.5</v>
      </c>
      <c r="C44" s="76">
        <v>42.8</v>
      </c>
      <c r="D44" s="77">
        <v>12.76</v>
      </c>
      <c r="E44" s="77">
        <v>12.49</v>
      </c>
      <c r="F44" s="76">
        <v>87.2</v>
      </c>
      <c r="G44" s="76">
        <v>40</v>
      </c>
      <c r="H44" s="77">
        <v>23.1</v>
      </c>
      <c r="I44" s="77">
        <v>22.84</v>
      </c>
      <c r="J44" s="76">
        <v>94.9</v>
      </c>
      <c r="K44" s="76">
        <v>47.9</v>
      </c>
      <c r="L44" s="77">
        <v>10.94</v>
      </c>
      <c r="M44" s="77">
        <v>10.93</v>
      </c>
      <c r="N44" s="77"/>
      <c r="O44" s="76">
        <v>91.3</v>
      </c>
      <c r="P44" s="76">
        <v>40.4</v>
      </c>
      <c r="Q44" s="77">
        <v>12.97</v>
      </c>
      <c r="R44" s="77">
        <v>12.42</v>
      </c>
      <c r="S44" s="76">
        <v>99.1</v>
      </c>
      <c r="T44" s="76">
        <v>40.9</v>
      </c>
      <c r="U44" s="77">
        <v>11.94</v>
      </c>
      <c r="V44" s="77">
        <v>11.62</v>
      </c>
      <c r="W44" s="76">
        <v>54.5</v>
      </c>
      <c r="X44" s="76">
        <v>41.1</v>
      </c>
      <c r="Y44" s="77">
        <v>9.65</v>
      </c>
      <c r="Z44" s="78">
        <v>9.47</v>
      </c>
      <c r="AA44" s="79"/>
      <c r="AB44" s="80" t="s">
        <v>41</v>
      </c>
    </row>
    <row r="45" spans="1:28" ht="9">
      <c r="A45" s="74" t="s">
        <v>47</v>
      </c>
      <c r="B45" s="75">
        <v>6.5</v>
      </c>
      <c r="C45" s="76">
        <v>39.2</v>
      </c>
      <c r="D45" s="77">
        <v>11.44</v>
      </c>
      <c r="E45" s="77">
        <v>11.34</v>
      </c>
      <c r="F45" s="76">
        <v>12.8</v>
      </c>
      <c r="G45" s="76">
        <v>39.5</v>
      </c>
      <c r="H45" s="77">
        <v>15.65</v>
      </c>
      <c r="I45" s="77">
        <v>15.65</v>
      </c>
      <c r="J45" s="76">
        <v>5.1</v>
      </c>
      <c r="K45" s="76">
        <v>39.8</v>
      </c>
      <c r="L45" s="77">
        <v>9.26</v>
      </c>
      <c r="M45" s="77">
        <v>9.26</v>
      </c>
      <c r="N45" s="77"/>
      <c r="O45" s="76">
        <v>8.7</v>
      </c>
      <c r="P45" s="76">
        <v>40.3</v>
      </c>
      <c r="Q45" s="77">
        <v>11.53</v>
      </c>
      <c r="R45" s="77">
        <v>11.3</v>
      </c>
      <c r="S45" s="76">
        <v>0.9</v>
      </c>
      <c r="T45" s="81" t="s">
        <v>27</v>
      </c>
      <c r="U45" s="81" t="s">
        <v>27</v>
      </c>
      <c r="V45" s="81" t="s">
        <v>27</v>
      </c>
      <c r="W45" s="76">
        <v>45.5</v>
      </c>
      <c r="X45" s="76">
        <v>35.8</v>
      </c>
      <c r="Y45" s="77">
        <v>9.72</v>
      </c>
      <c r="Z45" s="78">
        <v>9.68</v>
      </c>
      <c r="AA45" s="79"/>
      <c r="AB45" s="80" t="s">
        <v>47</v>
      </c>
    </row>
    <row r="46" spans="1:28" ht="15" customHeight="1">
      <c r="A46" s="53" t="s">
        <v>13</v>
      </c>
      <c r="B46" s="201" t="s">
        <v>195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3"/>
      <c r="N46" s="71"/>
      <c r="O46" s="204" t="s">
        <v>196</v>
      </c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7"/>
      <c r="AA46" s="101"/>
      <c r="AB46" s="53" t="s">
        <v>13</v>
      </c>
    </row>
    <row r="47" spans="1:28" ht="9" customHeight="1">
      <c r="A47" s="74" t="s">
        <v>14</v>
      </c>
      <c r="B47" s="102" t="s">
        <v>57</v>
      </c>
      <c r="C47" s="81" t="s">
        <v>57</v>
      </c>
      <c r="D47" s="81" t="s">
        <v>57</v>
      </c>
      <c r="E47" s="81" t="s">
        <v>57</v>
      </c>
      <c r="F47" s="81" t="s">
        <v>57</v>
      </c>
      <c r="G47" s="81" t="s">
        <v>57</v>
      </c>
      <c r="H47" s="81" t="s">
        <v>57</v>
      </c>
      <c r="I47" s="81" t="s">
        <v>57</v>
      </c>
      <c r="J47" s="81" t="s">
        <v>57</v>
      </c>
      <c r="K47" s="81" t="s">
        <v>57</v>
      </c>
      <c r="L47" s="81" t="s">
        <v>57</v>
      </c>
      <c r="M47" s="81" t="s">
        <v>57</v>
      </c>
      <c r="N47" s="81"/>
      <c r="O47" s="81" t="s">
        <v>57</v>
      </c>
      <c r="P47" s="81" t="s">
        <v>57</v>
      </c>
      <c r="Q47" s="81" t="s">
        <v>57</v>
      </c>
      <c r="R47" s="81" t="s">
        <v>57</v>
      </c>
      <c r="S47" s="81" t="s">
        <v>57</v>
      </c>
      <c r="T47" s="81" t="s">
        <v>57</v>
      </c>
      <c r="U47" s="81" t="s">
        <v>57</v>
      </c>
      <c r="V47" s="81" t="s">
        <v>57</v>
      </c>
      <c r="W47" s="81" t="s">
        <v>57</v>
      </c>
      <c r="X47" s="81" t="s">
        <v>57</v>
      </c>
      <c r="Y47" s="81" t="s">
        <v>57</v>
      </c>
      <c r="Z47" s="82" t="s">
        <v>57</v>
      </c>
      <c r="AA47" s="83"/>
      <c r="AB47" s="80" t="s">
        <v>14</v>
      </c>
    </row>
    <row r="48" spans="1:28" ht="9">
      <c r="A48" s="74" t="s">
        <v>41</v>
      </c>
      <c r="B48" s="102" t="s">
        <v>57</v>
      </c>
      <c r="C48" s="81" t="s">
        <v>57</v>
      </c>
      <c r="D48" s="81" t="s">
        <v>57</v>
      </c>
      <c r="E48" s="81" t="s">
        <v>57</v>
      </c>
      <c r="F48" s="81" t="s">
        <v>57</v>
      </c>
      <c r="G48" s="81" t="s">
        <v>57</v>
      </c>
      <c r="H48" s="81" t="s">
        <v>57</v>
      </c>
      <c r="I48" s="81" t="s">
        <v>57</v>
      </c>
      <c r="J48" s="81" t="s">
        <v>57</v>
      </c>
      <c r="K48" s="81" t="s">
        <v>57</v>
      </c>
      <c r="L48" s="81" t="s">
        <v>57</v>
      </c>
      <c r="M48" s="81" t="s">
        <v>57</v>
      </c>
      <c r="N48" s="81"/>
      <c r="O48" s="81" t="s">
        <v>57</v>
      </c>
      <c r="P48" s="81" t="s">
        <v>57</v>
      </c>
      <c r="Q48" s="81" t="s">
        <v>57</v>
      </c>
      <c r="R48" s="81" t="s">
        <v>57</v>
      </c>
      <c r="S48" s="81" t="s">
        <v>57</v>
      </c>
      <c r="T48" s="81" t="s">
        <v>57</v>
      </c>
      <c r="U48" s="81" t="s">
        <v>57</v>
      </c>
      <c r="V48" s="81" t="s">
        <v>57</v>
      </c>
      <c r="W48" s="81" t="s">
        <v>57</v>
      </c>
      <c r="X48" s="81" t="s">
        <v>57</v>
      </c>
      <c r="Y48" s="81" t="s">
        <v>57</v>
      </c>
      <c r="Z48" s="82" t="s">
        <v>57</v>
      </c>
      <c r="AA48" s="83"/>
      <c r="AB48" s="80" t="s">
        <v>41</v>
      </c>
    </row>
    <row r="49" spans="1:28" ht="9">
      <c r="A49" s="74" t="s">
        <v>47</v>
      </c>
      <c r="B49" s="102" t="s">
        <v>57</v>
      </c>
      <c r="C49" s="81" t="s">
        <v>57</v>
      </c>
      <c r="D49" s="81" t="s">
        <v>57</v>
      </c>
      <c r="E49" s="81" t="s">
        <v>57</v>
      </c>
      <c r="F49" s="81" t="s">
        <v>57</v>
      </c>
      <c r="G49" s="81" t="s">
        <v>57</v>
      </c>
      <c r="H49" s="81" t="s">
        <v>57</v>
      </c>
      <c r="I49" s="81" t="s">
        <v>57</v>
      </c>
      <c r="J49" s="81" t="s">
        <v>57</v>
      </c>
      <c r="K49" s="81" t="s">
        <v>57</v>
      </c>
      <c r="L49" s="81" t="s">
        <v>57</v>
      </c>
      <c r="M49" s="81" t="s">
        <v>57</v>
      </c>
      <c r="N49" s="81"/>
      <c r="O49" s="81" t="s">
        <v>57</v>
      </c>
      <c r="P49" s="81" t="s">
        <v>57</v>
      </c>
      <c r="Q49" s="81" t="s">
        <v>57</v>
      </c>
      <c r="R49" s="81" t="s">
        <v>57</v>
      </c>
      <c r="S49" s="81" t="s">
        <v>57</v>
      </c>
      <c r="T49" s="81" t="s">
        <v>57</v>
      </c>
      <c r="U49" s="81" t="s">
        <v>57</v>
      </c>
      <c r="V49" s="81" t="s">
        <v>57</v>
      </c>
      <c r="W49" s="81" t="s">
        <v>57</v>
      </c>
      <c r="X49" s="81" t="s">
        <v>57</v>
      </c>
      <c r="Y49" s="81" t="s">
        <v>57</v>
      </c>
      <c r="Z49" s="82" t="s">
        <v>57</v>
      </c>
      <c r="AA49" s="83"/>
      <c r="AB49" s="80" t="s">
        <v>47</v>
      </c>
    </row>
    <row r="50" spans="1:28" ht="15" customHeight="1">
      <c r="A50" s="53" t="s">
        <v>13</v>
      </c>
      <c r="B50" s="201" t="s">
        <v>197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3"/>
      <c r="N50" s="71"/>
      <c r="O50" s="204" t="s">
        <v>198</v>
      </c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7"/>
      <c r="AA50" s="101"/>
      <c r="AB50" s="53" t="s">
        <v>13</v>
      </c>
    </row>
    <row r="51" spans="1:28" ht="9" customHeight="1">
      <c r="A51" s="74" t="s">
        <v>14</v>
      </c>
      <c r="B51" s="75">
        <v>0.2</v>
      </c>
      <c r="C51" s="76">
        <v>42.6</v>
      </c>
      <c r="D51" s="77">
        <v>12.68</v>
      </c>
      <c r="E51" s="77">
        <v>12.43</v>
      </c>
      <c r="F51" s="76">
        <v>0.3</v>
      </c>
      <c r="G51" s="76">
        <v>40</v>
      </c>
      <c r="H51" s="77">
        <v>22.16</v>
      </c>
      <c r="I51" s="77">
        <v>21.93</v>
      </c>
      <c r="J51" s="76">
        <v>0.4</v>
      </c>
      <c r="K51" s="76">
        <v>47.5</v>
      </c>
      <c r="L51" s="77">
        <v>10.87</v>
      </c>
      <c r="M51" s="77">
        <v>10.86</v>
      </c>
      <c r="N51" s="77"/>
      <c r="O51" s="76">
        <v>0.1</v>
      </c>
      <c r="P51" s="76">
        <v>40.4</v>
      </c>
      <c r="Q51" s="77">
        <v>12.85</v>
      </c>
      <c r="R51" s="77">
        <v>12.32</v>
      </c>
      <c r="S51" s="76">
        <v>0.4</v>
      </c>
      <c r="T51" s="76">
        <v>40.8</v>
      </c>
      <c r="U51" s="77">
        <v>11.93</v>
      </c>
      <c r="V51" s="77">
        <v>11.61</v>
      </c>
      <c r="W51" s="76">
        <v>0.1</v>
      </c>
      <c r="X51" s="76">
        <v>38.7</v>
      </c>
      <c r="Y51" s="77">
        <v>9.68</v>
      </c>
      <c r="Z51" s="78">
        <v>9.56</v>
      </c>
      <c r="AA51" s="79"/>
      <c r="AB51" s="80" t="s">
        <v>14</v>
      </c>
    </row>
    <row r="52" spans="1:28" ht="9">
      <c r="A52" s="74" t="s">
        <v>41</v>
      </c>
      <c r="B52" s="75">
        <v>93.5</v>
      </c>
      <c r="C52" s="76">
        <v>42.8</v>
      </c>
      <c r="D52" s="77">
        <v>12.76</v>
      </c>
      <c r="E52" s="77">
        <v>12.49</v>
      </c>
      <c r="F52" s="76">
        <v>87.2</v>
      </c>
      <c r="G52" s="76">
        <v>40</v>
      </c>
      <c r="H52" s="77">
        <v>23.1</v>
      </c>
      <c r="I52" s="77">
        <v>22.84</v>
      </c>
      <c r="J52" s="76">
        <v>94.9</v>
      </c>
      <c r="K52" s="76">
        <v>47.9</v>
      </c>
      <c r="L52" s="77">
        <v>10.94</v>
      </c>
      <c r="M52" s="77">
        <v>10.93</v>
      </c>
      <c r="N52" s="77"/>
      <c r="O52" s="76">
        <v>91.3</v>
      </c>
      <c r="P52" s="76">
        <v>40.4</v>
      </c>
      <c r="Q52" s="77">
        <v>12.97</v>
      </c>
      <c r="R52" s="77">
        <v>12.42</v>
      </c>
      <c r="S52" s="76">
        <v>99.1</v>
      </c>
      <c r="T52" s="76">
        <v>40.9</v>
      </c>
      <c r="U52" s="77">
        <v>11.94</v>
      </c>
      <c r="V52" s="77">
        <v>11.62</v>
      </c>
      <c r="W52" s="76">
        <v>54.5</v>
      </c>
      <c r="X52" s="76">
        <v>41.1</v>
      </c>
      <c r="Y52" s="77">
        <v>9.65</v>
      </c>
      <c r="Z52" s="78">
        <v>9.47</v>
      </c>
      <c r="AA52" s="79"/>
      <c r="AB52" s="80" t="s">
        <v>41</v>
      </c>
    </row>
    <row r="53" spans="1:28" ht="9">
      <c r="A53" s="74" t="s">
        <v>47</v>
      </c>
      <c r="B53" s="75">
        <v>6.5</v>
      </c>
      <c r="C53" s="76">
        <v>39.2</v>
      </c>
      <c r="D53" s="77">
        <v>11.44</v>
      </c>
      <c r="E53" s="77">
        <v>11.34</v>
      </c>
      <c r="F53" s="76">
        <v>12.8</v>
      </c>
      <c r="G53" s="76">
        <v>39.5</v>
      </c>
      <c r="H53" s="77">
        <v>15.65</v>
      </c>
      <c r="I53" s="77">
        <v>15.65</v>
      </c>
      <c r="J53" s="76">
        <v>5.1</v>
      </c>
      <c r="K53" s="76">
        <v>39.8</v>
      </c>
      <c r="L53" s="77">
        <v>9.26</v>
      </c>
      <c r="M53" s="77">
        <v>9.26</v>
      </c>
      <c r="N53" s="77"/>
      <c r="O53" s="76">
        <v>8.7</v>
      </c>
      <c r="P53" s="76">
        <v>40.3</v>
      </c>
      <c r="Q53" s="77">
        <v>11.53</v>
      </c>
      <c r="R53" s="77">
        <v>11.3</v>
      </c>
      <c r="S53" s="76">
        <v>0.9</v>
      </c>
      <c r="T53" s="81" t="s">
        <v>27</v>
      </c>
      <c r="U53" s="81" t="s">
        <v>27</v>
      </c>
      <c r="V53" s="81" t="s">
        <v>27</v>
      </c>
      <c r="W53" s="76">
        <v>45.5</v>
      </c>
      <c r="X53" s="76">
        <v>35.8</v>
      </c>
      <c r="Y53" s="77">
        <v>9.72</v>
      </c>
      <c r="Z53" s="78">
        <v>9.68</v>
      </c>
      <c r="AA53" s="79"/>
      <c r="AB53" s="80" t="s">
        <v>47</v>
      </c>
    </row>
    <row r="54" spans="1:28" ht="15" customHeight="1">
      <c r="A54" s="53" t="s">
        <v>13</v>
      </c>
      <c r="B54" s="201" t="s">
        <v>199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3"/>
      <c r="N54" s="71"/>
      <c r="O54" s="204" t="s">
        <v>200</v>
      </c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7"/>
      <c r="AA54" s="101"/>
      <c r="AB54" s="53" t="s">
        <v>13</v>
      </c>
    </row>
    <row r="55" spans="1:28" ht="9" customHeight="1">
      <c r="A55" s="74" t="s">
        <v>14</v>
      </c>
      <c r="B55" s="75">
        <v>40.8</v>
      </c>
      <c r="C55" s="76">
        <v>39.4</v>
      </c>
      <c r="D55" s="77">
        <v>13.56</v>
      </c>
      <c r="E55" s="77">
        <v>13.03</v>
      </c>
      <c r="F55" s="76">
        <v>36</v>
      </c>
      <c r="G55" s="76">
        <v>39.7</v>
      </c>
      <c r="H55" s="77">
        <v>27.11</v>
      </c>
      <c r="I55" s="77">
        <v>25.16</v>
      </c>
      <c r="J55" s="76">
        <v>37.1</v>
      </c>
      <c r="K55" s="76">
        <v>39.4</v>
      </c>
      <c r="L55" s="77">
        <v>16.98</v>
      </c>
      <c r="M55" s="77">
        <v>16.37</v>
      </c>
      <c r="N55" s="77"/>
      <c r="O55" s="76">
        <v>39.5</v>
      </c>
      <c r="P55" s="76">
        <v>39.5</v>
      </c>
      <c r="Q55" s="77">
        <v>12.09</v>
      </c>
      <c r="R55" s="77">
        <v>11.74</v>
      </c>
      <c r="S55" s="76">
        <v>50.3</v>
      </c>
      <c r="T55" s="76">
        <v>39.5</v>
      </c>
      <c r="U55" s="77">
        <v>10.8</v>
      </c>
      <c r="V55" s="77">
        <v>10.32</v>
      </c>
      <c r="W55" s="76">
        <v>41.1</v>
      </c>
      <c r="X55" s="76">
        <v>38.1</v>
      </c>
      <c r="Y55" s="77">
        <v>10.14</v>
      </c>
      <c r="Z55" s="78">
        <v>9.87</v>
      </c>
      <c r="AA55" s="79"/>
      <c r="AB55" s="80" t="s">
        <v>14</v>
      </c>
    </row>
    <row r="56" spans="1:28" ht="9">
      <c r="A56" s="74" t="s">
        <v>41</v>
      </c>
      <c r="B56" s="75">
        <v>71.8</v>
      </c>
      <c r="C56" s="76">
        <v>39.5</v>
      </c>
      <c r="D56" s="77">
        <v>14.52</v>
      </c>
      <c r="E56" s="77">
        <v>13.92</v>
      </c>
      <c r="F56" s="76">
        <v>85.5</v>
      </c>
      <c r="G56" s="76">
        <v>39.7</v>
      </c>
      <c r="H56" s="77">
        <v>27.89</v>
      </c>
      <c r="I56" s="77">
        <v>25.81</v>
      </c>
      <c r="J56" s="76">
        <v>78.8</v>
      </c>
      <c r="K56" s="76">
        <v>39.4</v>
      </c>
      <c r="L56" s="77">
        <v>17.55</v>
      </c>
      <c r="M56" s="77">
        <v>16.92</v>
      </c>
      <c r="N56" s="77"/>
      <c r="O56" s="76">
        <v>77</v>
      </c>
      <c r="P56" s="76">
        <v>39.5</v>
      </c>
      <c r="Q56" s="77">
        <v>12.61</v>
      </c>
      <c r="R56" s="77">
        <v>12.22</v>
      </c>
      <c r="S56" s="76">
        <v>61.5</v>
      </c>
      <c r="T56" s="76">
        <v>39.9</v>
      </c>
      <c r="U56" s="77">
        <v>11.45</v>
      </c>
      <c r="V56" s="77">
        <v>10.95</v>
      </c>
      <c r="W56" s="76">
        <v>42.2</v>
      </c>
      <c r="X56" s="76">
        <v>38.5</v>
      </c>
      <c r="Y56" s="77">
        <v>10.8</v>
      </c>
      <c r="Z56" s="78">
        <v>10.5</v>
      </c>
      <c r="AA56" s="79"/>
      <c r="AB56" s="80" t="s">
        <v>41</v>
      </c>
    </row>
    <row r="57" spans="1:28" ht="9">
      <c r="A57" s="74" t="s">
        <v>47</v>
      </c>
      <c r="B57" s="75">
        <v>28.2</v>
      </c>
      <c r="C57" s="76">
        <v>39.1</v>
      </c>
      <c r="D57" s="77">
        <v>11.11</v>
      </c>
      <c r="E57" s="77">
        <v>10.73</v>
      </c>
      <c r="F57" s="76">
        <v>14.5</v>
      </c>
      <c r="G57" s="76">
        <v>39.8</v>
      </c>
      <c r="H57" s="77">
        <v>22.52</v>
      </c>
      <c r="I57" s="77">
        <v>21.32</v>
      </c>
      <c r="J57" s="76">
        <v>21.2</v>
      </c>
      <c r="K57" s="76">
        <v>39.4</v>
      </c>
      <c r="L57" s="77">
        <v>14.89</v>
      </c>
      <c r="M57" s="77">
        <v>14.36</v>
      </c>
      <c r="N57" s="77"/>
      <c r="O57" s="76">
        <v>23</v>
      </c>
      <c r="P57" s="76">
        <v>39.6</v>
      </c>
      <c r="Q57" s="77">
        <v>10.38</v>
      </c>
      <c r="R57" s="77">
        <v>10.14</v>
      </c>
      <c r="S57" s="76">
        <v>38.5</v>
      </c>
      <c r="T57" s="76">
        <v>39</v>
      </c>
      <c r="U57" s="77">
        <v>9.74</v>
      </c>
      <c r="V57" s="77">
        <v>9.3</v>
      </c>
      <c r="W57" s="76">
        <v>57.8</v>
      </c>
      <c r="X57" s="76">
        <v>37.8</v>
      </c>
      <c r="Y57" s="77">
        <v>9.66</v>
      </c>
      <c r="Z57" s="78">
        <v>9.41</v>
      </c>
      <c r="AA57" s="79"/>
      <c r="AB57" s="80" t="s">
        <v>47</v>
      </c>
    </row>
    <row r="58" spans="1:28" ht="15" customHeight="1">
      <c r="A58" s="53" t="s">
        <v>13</v>
      </c>
      <c r="B58" s="201" t="s">
        <v>201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3"/>
      <c r="N58" s="71"/>
      <c r="O58" s="204" t="s">
        <v>202</v>
      </c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7"/>
      <c r="AA58" s="101"/>
      <c r="AB58" s="53" t="s">
        <v>13</v>
      </c>
    </row>
    <row r="59" spans="1:28" ht="9" customHeight="1">
      <c r="A59" s="74" t="s">
        <v>14</v>
      </c>
      <c r="B59" s="75">
        <v>3.7</v>
      </c>
      <c r="C59" s="76">
        <v>39.9</v>
      </c>
      <c r="D59" s="77">
        <v>9.74</v>
      </c>
      <c r="E59" s="77">
        <v>9.63</v>
      </c>
      <c r="F59" s="76">
        <v>1.2</v>
      </c>
      <c r="G59" s="76">
        <v>40.9</v>
      </c>
      <c r="H59" s="77">
        <v>24.25</v>
      </c>
      <c r="I59" s="77">
        <v>23.65</v>
      </c>
      <c r="J59" s="76">
        <v>1.1</v>
      </c>
      <c r="K59" s="76">
        <v>40.8</v>
      </c>
      <c r="L59" s="77">
        <v>13.45</v>
      </c>
      <c r="M59" s="77">
        <v>13.23</v>
      </c>
      <c r="N59" s="77"/>
      <c r="O59" s="76">
        <v>3.6</v>
      </c>
      <c r="P59" s="76">
        <v>41.7</v>
      </c>
      <c r="Q59" s="77">
        <v>8.6</v>
      </c>
      <c r="R59" s="77">
        <v>8.51</v>
      </c>
      <c r="S59" s="76">
        <v>5.1</v>
      </c>
      <c r="T59" s="76">
        <v>39</v>
      </c>
      <c r="U59" s="77">
        <v>10.15</v>
      </c>
      <c r="V59" s="77">
        <v>10.06</v>
      </c>
      <c r="W59" s="76">
        <v>10</v>
      </c>
      <c r="X59" s="76">
        <v>36.4</v>
      </c>
      <c r="Y59" s="77">
        <v>9.07</v>
      </c>
      <c r="Z59" s="78">
        <v>8.98</v>
      </c>
      <c r="AA59" s="79"/>
      <c r="AB59" s="80" t="s">
        <v>14</v>
      </c>
    </row>
    <row r="60" spans="1:28" ht="9">
      <c r="A60" s="74" t="s">
        <v>41</v>
      </c>
      <c r="B60" s="75">
        <v>44.5</v>
      </c>
      <c r="C60" s="76">
        <v>41</v>
      </c>
      <c r="D60" s="77">
        <v>11.37</v>
      </c>
      <c r="E60" s="77">
        <v>11.23</v>
      </c>
      <c r="F60" s="76">
        <v>81.9</v>
      </c>
      <c r="G60" s="76">
        <v>41.1</v>
      </c>
      <c r="H60" s="77">
        <v>25.96</v>
      </c>
      <c r="I60" s="77">
        <v>25.25</v>
      </c>
      <c r="J60" s="76">
        <v>62.3</v>
      </c>
      <c r="K60" s="76">
        <v>41</v>
      </c>
      <c r="L60" s="77">
        <v>14.4</v>
      </c>
      <c r="M60" s="77">
        <v>14.17</v>
      </c>
      <c r="N60" s="77"/>
      <c r="O60" s="76">
        <v>48.3</v>
      </c>
      <c r="P60" s="76">
        <v>42.2</v>
      </c>
      <c r="Q60" s="77">
        <v>9.71</v>
      </c>
      <c r="R60" s="77">
        <v>9.61</v>
      </c>
      <c r="S60" s="76">
        <v>48.2</v>
      </c>
      <c r="T60" s="76">
        <v>40.1</v>
      </c>
      <c r="U60" s="77">
        <v>11.88</v>
      </c>
      <c r="V60" s="77">
        <v>11.8</v>
      </c>
      <c r="W60" s="76">
        <v>21.6</v>
      </c>
      <c r="X60" s="76">
        <v>36.5</v>
      </c>
      <c r="Y60" s="77">
        <v>9.29</v>
      </c>
      <c r="Z60" s="78">
        <v>9.15</v>
      </c>
      <c r="AA60" s="79"/>
      <c r="AB60" s="80" t="s">
        <v>41</v>
      </c>
    </row>
    <row r="61" spans="1:28" ht="9">
      <c r="A61" s="74" t="s">
        <v>47</v>
      </c>
      <c r="B61" s="75">
        <v>55.5</v>
      </c>
      <c r="C61" s="76">
        <v>39</v>
      </c>
      <c r="D61" s="77">
        <v>8.38</v>
      </c>
      <c r="E61" s="77">
        <v>8.3</v>
      </c>
      <c r="F61" s="76">
        <v>18.1</v>
      </c>
      <c r="G61" s="76">
        <v>39.9</v>
      </c>
      <c r="H61" s="77">
        <v>16.27</v>
      </c>
      <c r="I61" s="77">
        <v>16.21</v>
      </c>
      <c r="J61" s="76">
        <v>37.7</v>
      </c>
      <c r="K61" s="76">
        <v>40.6</v>
      </c>
      <c r="L61" s="77">
        <v>11.88</v>
      </c>
      <c r="M61" s="77">
        <v>11.65</v>
      </c>
      <c r="N61" s="77"/>
      <c r="O61" s="76">
        <v>51.7</v>
      </c>
      <c r="P61" s="76">
        <v>41.2</v>
      </c>
      <c r="Q61" s="77">
        <v>7.54</v>
      </c>
      <c r="R61" s="77">
        <v>7.47</v>
      </c>
      <c r="S61" s="76">
        <v>51.8</v>
      </c>
      <c r="T61" s="76">
        <v>37.9</v>
      </c>
      <c r="U61" s="77">
        <v>8.45</v>
      </c>
      <c r="V61" s="77">
        <v>8.35</v>
      </c>
      <c r="W61" s="76">
        <v>78.4</v>
      </c>
      <c r="X61" s="76">
        <v>36.3</v>
      </c>
      <c r="Y61" s="77">
        <v>9.01</v>
      </c>
      <c r="Z61" s="78">
        <v>8.94</v>
      </c>
      <c r="AA61" s="79"/>
      <c r="AB61" s="80" t="s">
        <v>47</v>
      </c>
    </row>
    <row r="62" spans="1:28" ht="15" customHeight="1">
      <c r="A62" s="53" t="s">
        <v>13</v>
      </c>
      <c r="B62" s="201" t="s">
        <v>203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3"/>
      <c r="N62" s="71"/>
      <c r="O62" s="204" t="s">
        <v>204</v>
      </c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7"/>
      <c r="AA62" s="101"/>
      <c r="AB62" s="53" t="s">
        <v>13</v>
      </c>
    </row>
    <row r="63" spans="1:28" ht="9" customHeight="1">
      <c r="A63" s="74" t="s">
        <v>14</v>
      </c>
      <c r="B63" s="75">
        <v>3.7</v>
      </c>
      <c r="C63" s="76">
        <v>39.9</v>
      </c>
      <c r="D63" s="77">
        <v>9.71</v>
      </c>
      <c r="E63" s="77">
        <v>9.61</v>
      </c>
      <c r="F63" s="76">
        <v>1.1</v>
      </c>
      <c r="G63" s="76">
        <v>40.9</v>
      </c>
      <c r="H63" s="77">
        <v>24.35</v>
      </c>
      <c r="I63" s="77">
        <v>23.76</v>
      </c>
      <c r="J63" s="76">
        <v>1.1</v>
      </c>
      <c r="K63" s="76">
        <v>40.9</v>
      </c>
      <c r="L63" s="77">
        <v>13.4</v>
      </c>
      <c r="M63" s="77">
        <v>13.19</v>
      </c>
      <c r="N63" s="77"/>
      <c r="O63" s="76">
        <v>3.6</v>
      </c>
      <c r="P63" s="76">
        <v>41.7</v>
      </c>
      <c r="Q63" s="77">
        <v>8.57</v>
      </c>
      <c r="R63" s="77">
        <v>8.49</v>
      </c>
      <c r="S63" s="76">
        <v>5</v>
      </c>
      <c r="T63" s="76">
        <v>38.9</v>
      </c>
      <c r="U63" s="77">
        <v>10.15</v>
      </c>
      <c r="V63" s="77">
        <v>10.07</v>
      </c>
      <c r="W63" s="76">
        <v>9.9</v>
      </c>
      <c r="X63" s="76">
        <v>36.3</v>
      </c>
      <c r="Y63" s="77">
        <v>9.05</v>
      </c>
      <c r="Z63" s="78">
        <v>8.96</v>
      </c>
      <c r="AA63" s="79"/>
      <c r="AB63" s="80" t="s">
        <v>14</v>
      </c>
    </row>
    <row r="64" spans="1:28" ht="9">
      <c r="A64" s="74" t="s">
        <v>41</v>
      </c>
      <c r="B64" s="75">
        <v>44.5</v>
      </c>
      <c r="C64" s="76">
        <v>41</v>
      </c>
      <c r="D64" s="77">
        <v>11.34</v>
      </c>
      <c r="E64" s="77">
        <v>11.21</v>
      </c>
      <c r="F64" s="76">
        <v>82.3</v>
      </c>
      <c r="G64" s="76">
        <v>41.1</v>
      </c>
      <c r="H64" s="77">
        <v>26.06</v>
      </c>
      <c r="I64" s="77">
        <v>25.36</v>
      </c>
      <c r="J64" s="76">
        <v>62.6</v>
      </c>
      <c r="K64" s="76">
        <v>41</v>
      </c>
      <c r="L64" s="77">
        <v>14.37</v>
      </c>
      <c r="M64" s="77">
        <v>14.16</v>
      </c>
      <c r="N64" s="77"/>
      <c r="O64" s="76">
        <v>48.1</v>
      </c>
      <c r="P64" s="76">
        <v>42.3</v>
      </c>
      <c r="Q64" s="77">
        <v>9.67</v>
      </c>
      <c r="R64" s="77">
        <v>9.57</v>
      </c>
      <c r="S64" s="76">
        <v>48.6</v>
      </c>
      <c r="T64" s="76">
        <v>40.1</v>
      </c>
      <c r="U64" s="77">
        <v>11.9</v>
      </c>
      <c r="V64" s="77">
        <v>11.81</v>
      </c>
      <c r="W64" s="76">
        <v>21.8</v>
      </c>
      <c r="X64" s="76">
        <v>36.5</v>
      </c>
      <c r="Y64" s="77">
        <v>9.28</v>
      </c>
      <c r="Z64" s="78">
        <v>9.14</v>
      </c>
      <c r="AA64" s="79"/>
      <c r="AB64" s="80" t="s">
        <v>41</v>
      </c>
    </row>
    <row r="65" spans="1:28" ht="9">
      <c r="A65" s="74" t="s">
        <v>47</v>
      </c>
      <c r="B65" s="75">
        <v>55.5</v>
      </c>
      <c r="C65" s="76">
        <v>39</v>
      </c>
      <c r="D65" s="77">
        <v>8.34</v>
      </c>
      <c r="E65" s="77">
        <v>8.27</v>
      </c>
      <c r="F65" s="76">
        <v>17.7</v>
      </c>
      <c r="G65" s="76">
        <v>39.9</v>
      </c>
      <c r="H65" s="77">
        <v>16.12</v>
      </c>
      <c r="I65" s="77">
        <v>16.09</v>
      </c>
      <c r="J65" s="76">
        <v>37.4</v>
      </c>
      <c r="K65" s="76">
        <v>40.7</v>
      </c>
      <c r="L65" s="77">
        <v>11.76</v>
      </c>
      <c r="M65" s="77">
        <v>11.56</v>
      </c>
      <c r="N65" s="77"/>
      <c r="O65" s="76">
        <v>51.9</v>
      </c>
      <c r="P65" s="76">
        <v>41.2</v>
      </c>
      <c r="Q65" s="77">
        <v>7.53</v>
      </c>
      <c r="R65" s="77">
        <v>7.46</v>
      </c>
      <c r="S65" s="76">
        <v>51.4</v>
      </c>
      <c r="T65" s="76">
        <v>37.8</v>
      </c>
      <c r="U65" s="77">
        <v>8.4</v>
      </c>
      <c r="V65" s="77">
        <v>8.32</v>
      </c>
      <c r="W65" s="76">
        <v>78.2</v>
      </c>
      <c r="X65" s="76">
        <v>36.3</v>
      </c>
      <c r="Y65" s="77">
        <v>8.98</v>
      </c>
      <c r="Z65" s="78">
        <v>8.91</v>
      </c>
      <c r="AA65" s="79"/>
      <c r="AB65" s="80" t="s">
        <v>47</v>
      </c>
    </row>
    <row r="66" spans="1:28" ht="15" customHeight="1">
      <c r="A66" s="53" t="s">
        <v>13</v>
      </c>
      <c r="B66" s="201" t="s">
        <v>205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3"/>
      <c r="N66" s="71"/>
      <c r="O66" s="204" t="s">
        <v>206</v>
      </c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7"/>
      <c r="AA66" s="101"/>
      <c r="AB66" s="53" t="s">
        <v>13</v>
      </c>
    </row>
    <row r="67" spans="1:28" ht="9" customHeight="1">
      <c r="A67" s="74" t="s">
        <v>14</v>
      </c>
      <c r="B67" s="75">
        <v>0</v>
      </c>
      <c r="C67" s="81" t="s">
        <v>27</v>
      </c>
      <c r="D67" s="81" t="s">
        <v>27</v>
      </c>
      <c r="E67" s="81" t="s">
        <v>27</v>
      </c>
      <c r="F67" s="76">
        <v>0</v>
      </c>
      <c r="G67" s="81" t="s">
        <v>27</v>
      </c>
      <c r="H67" s="81" t="s">
        <v>27</v>
      </c>
      <c r="I67" s="81" t="s">
        <v>27</v>
      </c>
      <c r="J67" s="76">
        <v>0</v>
      </c>
      <c r="K67" s="81" t="s">
        <v>27</v>
      </c>
      <c r="L67" s="81" t="s">
        <v>27</v>
      </c>
      <c r="M67" s="81" t="s">
        <v>27</v>
      </c>
      <c r="N67" s="81"/>
      <c r="O67" s="76">
        <v>0</v>
      </c>
      <c r="P67" s="81" t="s">
        <v>27</v>
      </c>
      <c r="Q67" s="81" t="s">
        <v>27</v>
      </c>
      <c r="R67" s="81" t="s">
        <v>27</v>
      </c>
      <c r="S67" s="76">
        <v>0.1</v>
      </c>
      <c r="T67" s="81" t="s">
        <v>27</v>
      </c>
      <c r="U67" s="81" t="s">
        <v>27</v>
      </c>
      <c r="V67" s="81" t="s">
        <v>27</v>
      </c>
      <c r="W67" s="76">
        <v>0.1</v>
      </c>
      <c r="X67" s="81" t="s">
        <v>27</v>
      </c>
      <c r="Y67" s="81" t="s">
        <v>27</v>
      </c>
      <c r="Z67" s="82" t="s">
        <v>27</v>
      </c>
      <c r="AA67" s="83"/>
      <c r="AB67" s="80" t="s">
        <v>14</v>
      </c>
    </row>
    <row r="68" spans="1:28" ht="9">
      <c r="A68" s="74" t="s">
        <v>41</v>
      </c>
      <c r="B68" s="75">
        <v>39</v>
      </c>
      <c r="C68" s="81" t="s">
        <v>27</v>
      </c>
      <c r="D68" s="81" t="s">
        <v>27</v>
      </c>
      <c r="E68" s="81" t="s">
        <v>27</v>
      </c>
      <c r="F68" s="76">
        <v>61.9</v>
      </c>
      <c r="G68" s="81" t="s">
        <v>27</v>
      </c>
      <c r="H68" s="81" t="s">
        <v>27</v>
      </c>
      <c r="I68" s="81" t="s">
        <v>27</v>
      </c>
      <c r="J68" s="76">
        <v>44.7</v>
      </c>
      <c r="K68" s="81" t="s">
        <v>27</v>
      </c>
      <c r="L68" s="81" t="s">
        <v>27</v>
      </c>
      <c r="M68" s="81" t="s">
        <v>27</v>
      </c>
      <c r="N68" s="81"/>
      <c r="O68" s="76">
        <v>83</v>
      </c>
      <c r="P68" s="81" t="s">
        <v>27</v>
      </c>
      <c r="Q68" s="81" t="s">
        <v>27</v>
      </c>
      <c r="R68" s="81" t="s">
        <v>27</v>
      </c>
      <c r="S68" s="76">
        <v>29.9</v>
      </c>
      <c r="T68" s="81" t="s">
        <v>27</v>
      </c>
      <c r="U68" s="81" t="s">
        <v>27</v>
      </c>
      <c r="V68" s="81" t="s">
        <v>27</v>
      </c>
      <c r="W68" s="76">
        <v>11.5</v>
      </c>
      <c r="X68" s="81" t="s">
        <v>27</v>
      </c>
      <c r="Y68" s="81" t="s">
        <v>27</v>
      </c>
      <c r="Z68" s="82" t="s">
        <v>27</v>
      </c>
      <c r="AA68" s="83"/>
      <c r="AB68" s="80" t="s">
        <v>41</v>
      </c>
    </row>
    <row r="69" spans="1:28" ht="9">
      <c r="A69" s="74" t="s">
        <v>47</v>
      </c>
      <c r="B69" s="75">
        <v>61</v>
      </c>
      <c r="C69" s="81" t="s">
        <v>27</v>
      </c>
      <c r="D69" s="81" t="s">
        <v>27</v>
      </c>
      <c r="E69" s="81" t="s">
        <v>27</v>
      </c>
      <c r="F69" s="76">
        <v>38.1</v>
      </c>
      <c r="G69" s="81" t="s">
        <v>27</v>
      </c>
      <c r="H69" s="81" t="s">
        <v>27</v>
      </c>
      <c r="I69" s="81" t="s">
        <v>27</v>
      </c>
      <c r="J69" s="76">
        <v>55.3</v>
      </c>
      <c r="K69" s="81" t="s">
        <v>27</v>
      </c>
      <c r="L69" s="81" t="s">
        <v>27</v>
      </c>
      <c r="M69" s="81" t="s">
        <v>27</v>
      </c>
      <c r="N69" s="81"/>
      <c r="O69" s="76">
        <v>17</v>
      </c>
      <c r="P69" s="81" t="s">
        <v>27</v>
      </c>
      <c r="Q69" s="81" t="s">
        <v>27</v>
      </c>
      <c r="R69" s="81" t="s">
        <v>27</v>
      </c>
      <c r="S69" s="76">
        <v>70.1</v>
      </c>
      <c r="T69" s="81" t="s">
        <v>27</v>
      </c>
      <c r="U69" s="81" t="s">
        <v>27</v>
      </c>
      <c r="V69" s="81" t="s">
        <v>27</v>
      </c>
      <c r="W69" s="76">
        <v>88.5</v>
      </c>
      <c r="X69" s="81" t="s">
        <v>27</v>
      </c>
      <c r="Y69" s="81" t="s">
        <v>27</v>
      </c>
      <c r="Z69" s="82" t="s">
        <v>27</v>
      </c>
      <c r="AA69" s="83"/>
      <c r="AB69" s="80" t="s">
        <v>47</v>
      </c>
    </row>
    <row r="70" spans="1:28" ht="89.25" customHeight="1">
      <c r="A70" s="103" t="s">
        <v>207</v>
      </c>
      <c r="B70" s="104"/>
      <c r="C70" s="81"/>
      <c r="D70" s="81"/>
      <c r="E70" s="81"/>
      <c r="F70" s="76"/>
      <c r="G70" s="81"/>
      <c r="H70" s="81"/>
      <c r="I70" s="81"/>
      <c r="J70" s="76"/>
      <c r="K70" s="81"/>
      <c r="L70" s="81"/>
      <c r="M70" s="81"/>
      <c r="N70" s="81"/>
      <c r="O70" s="76"/>
      <c r="P70" s="81"/>
      <c r="Q70" s="81"/>
      <c r="R70" s="81"/>
      <c r="S70" s="76"/>
      <c r="T70" s="81"/>
      <c r="U70" s="81"/>
      <c r="V70" s="81"/>
      <c r="W70" s="76"/>
      <c r="X70" s="81"/>
      <c r="Y70" s="81"/>
      <c r="Z70" s="82"/>
      <c r="AA70" s="83"/>
      <c r="AB70" s="57"/>
    </row>
    <row r="71" spans="1:28" ht="9" customHeight="1">
      <c r="A71" s="219" t="s">
        <v>159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1"/>
      <c r="N71" s="105"/>
      <c r="O71" s="106"/>
      <c r="P71" s="107"/>
      <c r="Q71" s="107"/>
      <c r="R71" s="107"/>
      <c r="S71" s="106"/>
      <c r="T71" s="107"/>
      <c r="U71" s="107"/>
      <c r="V71" s="107"/>
      <c r="W71" s="106"/>
      <c r="X71" s="107"/>
      <c r="Y71" s="107"/>
      <c r="Z71" s="82"/>
      <c r="AA71" s="83"/>
      <c r="AB71" s="56"/>
    </row>
    <row r="72" spans="1:28" ht="9">
      <c r="A72" s="167" t="s">
        <v>208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52"/>
      <c r="O72" s="218" t="s">
        <v>209</v>
      </c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182"/>
    </row>
    <row r="73" spans="1:28" ht="9">
      <c r="A73" s="185" t="s">
        <v>210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58"/>
      <c r="O73" s="222" t="s">
        <v>128</v>
      </c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152"/>
    </row>
    <row r="74" spans="1:28" ht="9">
      <c r="A74" s="185" t="s">
        <v>178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58"/>
      <c r="O74" s="168" t="s">
        <v>130</v>
      </c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</row>
    <row r="75" spans="1:28" ht="9">
      <c r="A75" s="119" t="s">
        <v>131</v>
      </c>
      <c r="B75" s="186" t="s">
        <v>14</v>
      </c>
      <c r="C75" s="186"/>
      <c r="D75" s="186"/>
      <c r="E75" s="186"/>
      <c r="F75" s="186" t="s">
        <v>132</v>
      </c>
      <c r="G75" s="186"/>
      <c r="H75" s="186"/>
      <c r="I75" s="186"/>
      <c r="J75" s="187" t="s">
        <v>133</v>
      </c>
      <c r="K75" s="187"/>
      <c r="L75" s="187"/>
      <c r="M75" s="187"/>
      <c r="N75" s="61"/>
      <c r="O75" s="188" t="s">
        <v>134</v>
      </c>
      <c r="P75" s="188"/>
      <c r="Q75" s="188"/>
      <c r="R75" s="188"/>
      <c r="S75" s="186" t="s">
        <v>135</v>
      </c>
      <c r="T75" s="186"/>
      <c r="U75" s="186"/>
      <c r="V75" s="186"/>
      <c r="W75" s="186" t="s">
        <v>136</v>
      </c>
      <c r="X75" s="186"/>
      <c r="Y75" s="186"/>
      <c r="Z75" s="189"/>
      <c r="AA75" s="64"/>
      <c r="AB75" s="176" t="s">
        <v>137</v>
      </c>
    </row>
    <row r="76" spans="1:28" ht="9">
      <c r="A76" s="120"/>
      <c r="B76" s="179" t="s">
        <v>48</v>
      </c>
      <c r="C76" s="179" t="s">
        <v>5</v>
      </c>
      <c r="D76" s="192" t="s">
        <v>138</v>
      </c>
      <c r="E76" s="193"/>
      <c r="F76" s="179" t="s">
        <v>48</v>
      </c>
      <c r="G76" s="179" t="s">
        <v>5</v>
      </c>
      <c r="H76" s="192" t="s">
        <v>138</v>
      </c>
      <c r="I76" s="193"/>
      <c r="J76" s="179" t="s">
        <v>48</v>
      </c>
      <c r="K76" s="179" t="s">
        <v>5</v>
      </c>
      <c r="L76" s="192" t="s">
        <v>138</v>
      </c>
      <c r="M76" s="198"/>
      <c r="N76" s="64"/>
      <c r="O76" s="119" t="s">
        <v>48</v>
      </c>
      <c r="P76" s="179" t="s">
        <v>5</v>
      </c>
      <c r="Q76" s="192" t="s">
        <v>138</v>
      </c>
      <c r="R76" s="193"/>
      <c r="S76" s="179" t="s">
        <v>48</v>
      </c>
      <c r="T76" s="179" t="s">
        <v>5</v>
      </c>
      <c r="U76" s="192" t="s">
        <v>138</v>
      </c>
      <c r="V76" s="193"/>
      <c r="W76" s="179" t="s">
        <v>48</v>
      </c>
      <c r="X76" s="179" t="s">
        <v>5</v>
      </c>
      <c r="Y76" s="192" t="s">
        <v>138</v>
      </c>
      <c r="Z76" s="209"/>
      <c r="AA76" s="65"/>
      <c r="AB76" s="177"/>
    </row>
    <row r="77" spans="1:28" ht="18" customHeight="1">
      <c r="A77" s="120"/>
      <c r="B77" s="180"/>
      <c r="C77" s="180"/>
      <c r="D77" s="194"/>
      <c r="E77" s="195"/>
      <c r="F77" s="180"/>
      <c r="G77" s="180"/>
      <c r="H77" s="194"/>
      <c r="I77" s="195"/>
      <c r="J77" s="180"/>
      <c r="K77" s="180"/>
      <c r="L77" s="194"/>
      <c r="M77" s="199"/>
      <c r="N77" s="66"/>
      <c r="O77" s="120"/>
      <c r="P77" s="180"/>
      <c r="Q77" s="194"/>
      <c r="R77" s="195"/>
      <c r="S77" s="180"/>
      <c r="T77" s="180"/>
      <c r="U77" s="194"/>
      <c r="V77" s="195"/>
      <c r="W77" s="180"/>
      <c r="X77" s="180"/>
      <c r="Y77" s="194"/>
      <c r="Z77" s="210"/>
      <c r="AA77" s="66"/>
      <c r="AB77" s="177"/>
    </row>
    <row r="78" spans="1:28" ht="9">
      <c r="A78" s="120"/>
      <c r="B78" s="180"/>
      <c r="C78" s="180"/>
      <c r="D78" s="196"/>
      <c r="E78" s="197"/>
      <c r="F78" s="180"/>
      <c r="G78" s="180"/>
      <c r="H78" s="196"/>
      <c r="I78" s="197"/>
      <c r="J78" s="180"/>
      <c r="K78" s="180"/>
      <c r="L78" s="196"/>
      <c r="M78" s="200"/>
      <c r="N78" s="66"/>
      <c r="O78" s="120"/>
      <c r="P78" s="180"/>
      <c r="Q78" s="196"/>
      <c r="R78" s="197"/>
      <c r="S78" s="180"/>
      <c r="T78" s="180"/>
      <c r="U78" s="196"/>
      <c r="V78" s="197"/>
      <c r="W78" s="180"/>
      <c r="X78" s="180"/>
      <c r="Y78" s="196"/>
      <c r="Z78" s="211"/>
      <c r="AA78" s="66"/>
      <c r="AB78" s="177"/>
    </row>
    <row r="79" spans="1:28" ht="9">
      <c r="A79" s="120"/>
      <c r="B79" s="180"/>
      <c r="C79" s="180"/>
      <c r="D79" s="179" t="s">
        <v>139</v>
      </c>
      <c r="E79" s="179" t="s">
        <v>9</v>
      </c>
      <c r="F79" s="180"/>
      <c r="G79" s="180"/>
      <c r="H79" s="179" t="s">
        <v>139</v>
      </c>
      <c r="I79" s="179" t="s">
        <v>9</v>
      </c>
      <c r="J79" s="180"/>
      <c r="K79" s="180"/>
      <c r="L79" s="179" t="s">
        <v>139</v>
      </c>
      <c r="M79" s="176" t="s">
        <v>9</v>
      </c>
      <c r="N79" s="66"/>
      <c r="O79" s="120"/>
      <c r="P79" s="180"/>
      <c r="Q79" s="179" t="s">
        <v>139</v>
      </c>
      <c r="R79" s="179" t="s">
        <v>9</v>
      </c>
      <c r="S79" s="180"/>
      <c r="T79" s="180"/>
      <c r="U79" s="179" t="s">
        <v>139</v>
      </c>
      <c r="V79" s="179" t="s">
        <v>9</v>
      </c>
      <c r="W79" s="180"/>
      <c r="X79" s="180"/>
      <c r="Y79" s="179" t="s">
        <v>139</v>
      </c>
      <c r="Z79" s="192" t="s">
        <v>9</v>
      </c>
      <c r="AA79" s="65"/>
      <c r="AB79" s="177"/>
    </row>
    <row r="80" spans="1:28" ht="9">
      <c r="A80" s="12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77"/>
      <c r="N80" s="66"/>
      <c r="O80" s="12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94"/>
      <c r="AA80" s="66"/>
      <c r="AB80" s="177"/>
    </row>
    <row r="81" spans="1:28" ht="9">
      <c r="A81" s="12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77"/>
      <c r="N81" s="66"/>
      <c r="O81" s="12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94"/>
      <c r="AA81" s="66"/>
      <c r="AB81" s="177"/>
    </row>
    <row r="82" spans="1:28" ht="9">
      <c r="A82" s="120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78"/>
      <c r="N82" s="67"/>
      <c r="O82" s="12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96"/>
      <c r="AA82" s="66"/>
      <c r="AB82" s="177"/>
    </row>
    <row r="83" spans="1:28" ht="9">
      <c r="A83" s="121"/>
      <c r="B83" s="59" t="s">
        <v>10</v>
      </c>
      <c r="C83" s="59" t="s">
        <v>140</v>
      </c>
      <c r="D83" s="186" t="s">
        <v>12</v>
      </c>
      <c r="E83" s="186"/>
      <c r="F83" s="59" t="s">
        <v>10</v>
      </c>
      <c r="G83" s="59" t="s">
        <v>140</v>
      </c>
      <c r="H83" s="186" t="s">
        <v>12</v>
      </c>
      <c r="I83" s="186"/>
      <c r="J83" s="59" t="s">
        <v>10</v>
      </c>
      <c r="K83" s="59" t="s">
        <v>140</v>
      </c>
      <c r="L83" s="187" t="s">
        <v>12</v>
      </c>
      <c r="M83" s="187"/>
      <c r="N83" s="61"/>
      <c r="O83" s="62" t="s">
        <v>10</v>
      </c>
      <c r="P83" s="59" t="s">
        <v>140</v>
      </c>
      <c r="Q83" s="186" t="s">
        <v>12</v>
      </c>
      <c r="R83" s="186"/>
      <c r="S83" s="59" t="s">
        <v>10</v>
      </c>
      <c r="T83" s="59" t="s">
        <v>140</v>
      </c>
      <c r="U83" s="186" t="s">
        <v>12</v>
      </c>
      <c r="V83" s="186"/>
      <c r="W83" s="68" t="s">
        <v>10</v>
      </c>
      <c r="X83" s="68" t="s">
        <v>140</v>
      </c>
      <c r="Y83" s="190" t="s">
        <v>12</v>
      </c>
      <c r="Z83" s="191"/>
      <c r="AA83" s="69"/>
      <c r="AB83" s="178"/>
    </row>
    <row r="84" spans="1:28" ht="9">
      <c r="A84" s="70" t="s">
        <v>13</v>
      </c>
      <c r="B84" s="70" t="s">
        <v>13</v>
      </c>
      <c r="C84" s="70" t="s">
        <v>13</v>
      </c>
      <c r="D84" s="70" t="s">
        <v>13</v>
      </c>
      <c r="E84" s="70" t="s">
        <v>13</v>
      </c>
      <c r="F84" s="70" t="s">
        <v>13</v>
      </c>
      <c r="G84" s="70" t="s">
        <v>13</v>
      </c>
      <c r="H84" s="70" t="s">
        <v>13</v>
      </c>
      <c r="I84" s="70" t="s">
        <v>13</v>
      </c>
      <c r="J84" s="70" t="s">
        <v>13</v>
      </c>
      <c r="K84" s="70" t="s">
        <v>13</v>
      </c>
      <c r="L84" s="70" t="s">
        <v>13</v>
      </c>
      <c r="M84" s="70" t="s">
        <v>13</v>
      </c>
      <c r="N84" s="70"/>
      <c r="O84" s="70" t="s">
        <v>13</v>
      </c>
      <c r="P84" s="70" t="s">
        <v>13</v>
      </c>
      <c r="Q84" s="70" t="s">
        <v>13</v>
      </c>
      <c r="R84" s="70" t="s">
        <v>13</v>
      </c>
      <c r="S84" s="70" t="s">
        <v>13</v>
      </c>
      <c r="T84" s="70" t="s">
        <v>13</v>
      </c>
      <c r="U84" s="70" t="s">
        <v>13</v>
      </c>
      <c r="V84" s="70" t="s">
        <v>13</v>
      </c>
      <c r="W84" s="70" t="s">
        <v>13</v>
      </c>
      <c r="X84" s="70" t="s">
        <v>13</v>
      </c>
      <c r="Y84" s="70" t="s">
        <v>13</v>
      </c>
      <c r="Z84" s="70" t="s">
        <v>13</v>
      </c>
      <c r="AA84" s="70"/>
      <c r="AB84" s="70" t="s">
        <v>13</v>
      </c>
    </row>
    <row r="85" spans="1:28" ht="15" customHeight="1">
      <c r="A85" s="53" t="s">
        <v>13</v>
      </c>
      <c r="B85" s="201" t="s">
        <v>211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3"/>
      <c r="N85" s="71"/>
      <c r="O85" s="204" t="s">
        <v>212</v>
      </c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7"/>
      <c r="AA85" s="101"/>
      <c r="AB85" s="53" t="s">
        <v>13</v>
      </c>
    </row>
    <row r="86" spans="1:28" ht="9" customHeight="1">
      <c r="A86" s="74" t="s">
        <v>14</v>
      </c>
      <c r="B86" s="75">
        <v>1</v>
      </c>
      <c r="C86" s="76">
        <v>38.5</v>
      </c>
      <c r="D86" s="77">
        <v>9.52</v>
      </c>
      <c r="E86" s="77">
        <v>9.41</v>
      </c>
      <c r="F86" s="76">
        <v>0.5</v>
      </c>
      <c r="G86" s="76">
        <v>38.9</v>
      </c>
      <c r="H86" s="77">
        <v>19.47</v>
      </c>
      <c r="I86" s="77">
        <v>19.41</v>
      </c>
      <c r="J86" s="76">
        <v>0.5</v>
      </c>
      <c r="K86" s="76">
        <v>39.4</v>
      </c>
      <c r="L86" s="77">
        <v>12.48</v>
      </c>
      <c r="M86" s="77">
        <v>12.34</v>
      </c>
      <c r="N86" s="77"/>
      <c r="O86" s="76">
        <v>0.9</v>
      </c>
      <c r="P86" s="76">
        <v>38.1</v>
      </c>
      <c r="Q86" s="77">
        <v>8.57</v>
      </c>
      <c r="R86" s="77">
        <v>8.42</v>
      </c>
      <c r="S86" s="76">
        <v>2</v>
      </c>
      <c r="T86" s="76">
        <v>38.6</v>
      </c>
      <c r="U86" s="77">
        <v>9.19</v>
      </c>
      <c r="V86" s="77">
        <v>9.12</v>
      </c>
      <c r="W86" s="76">
        <v>0.7</v>
      </c>
      <c r="X86" s="76">
        <v>40.3</v>
      </c>
      <c r="Y86" s="77">
        <v>6.72</v>
      </c>
      <c r="Z86" s="78">
        <v>6.7</v>
      </c>
      <c r="AA86" s="79"/>
      <c r="AB86" s="80" t="s">
        <v>14</v>
      </c>
    </row>
    <row r="87" spans="1:28" ht="9">
      <c r="A87" s="74" t="s">
        <v>41</v>
      </c>
      <c r="B87" s="75">
        <v>46.9</v>
      </c>
      <c r="C87" s="76">
        <v>39.2</v>
      </c>
      <c r="D87" s="77">
        <v>10.93</v>
      </c>
      <c r="E87" s="77">
        <v>10.75</v>
      </c>
      <c r="F87" s="76">
        <v>72.1</v>
      </c>
      <c r="G87" s="76">
        <v>38.6</v>
      </c>
      <c r="H87" s="77">
        <v>20.95</v>
      </c>
      <c r="I87" s="77">
        <v>20.9</v>
      </c>
      <c r="J87" s="76">
        <v>57.1</v>
      </c>
      <c r="K87" s="76">
        <v>39.6</v>
      </c>
      <c r="L87" s="77">
        <v>13.33</v>
      </c>
      <c r="M87" s="77">
        <v>13.11</v>
      </c>
      <c r="N87" s="77"/>
      <c r="O87" s="76">
        <v>43.9</v>
      </c>
      <c r="P87" s="76">
        <v>38</v>
      </c>
      <c r="Q87" s="77">
        <v>10.22</v>
      </c>
      <c r="R87" s="77">
        <v>9.94</v>
      </c>
      <c r="S87" s="76">
        <v>45.7</v>
      </c>
      <c r="T87" s="76">
        <v>40.4</v>
      </c>
      <c r="U87" s="77">
        <v>9.73</v>
      </c>
      <c r="V87" s="77">
        <v>9.65</v>
      </c>
      <c r="W87" s="76">
        <v>42.9</v>
      </c>
      <c r="X87" s="76">
        <v>40.6</v>
      </c>
      <c r="Y87" s="77">
        <v>7.5</v>
      </c>
      <c r="Z87" s="78">
        <v>7.46</v>
      </c>
      <c r="AA87" s="79"/>
      <c r="AB87" s="80" t="s">
        <v>41</v>
      </c>
    </row>
    <row r="88" spans="1:28" ht="9">
      <c r="A88" s="74" t="s">
        <v>47</v>
      </c>
      <c r="B88" s="75">
        <v>53.1</v>
      </c>
      <c r="C88" s="76">
        <v>37.9</v>
      </c>
      <c r="D88" s="77">
        <v>8.23</v>
      </c>
      <c r="E88" s="77">
        <v>8.18</v>
      </c>
      <c r="F88" s="76">
        <v>27.9</v>
      </c>
      <c r="G88" s="76">
        <v>39.6</v>
      </c>
      <c r="H88" s="77">
        <v>15.73</v>
      </c>
      <c r="I88" s="77">
        <v>15.65</v>
      </c>
      <c r="J88" s="76">
        <v>42.9</v>
      </c>
      <c r="K88" s="76">
        <v>39.2</v>
      </c>
      <c r="L88" s="77">
        <v>11.34</v>
      </c>
      <c r="M88" s="77">
        <v>11.3</v>
      </c>
      <c r="N88" s="77"/>
      <c r="O88" s="76">
        <v>56.1</v>
      </c>
      <c r="P88" s="76">
        <v>38.1</v>
      </c>
      <c r="Q88" s="77">
        <v>7.28</v>
      </c>
      <c r="R88" s="77">
        <v>7.24</v>
      </c>
      <c r="S88" s="76">
        <v>54.3</v>
      </c>
      <c r="T88" s="76">
        <v>37.1</v>
      </c>
      <c r="U88" s="77">
        <v>8.7</v>
      </c>
      <c r="V88" s="77">
        <v>8.64</v>
      </c>
      <c r="W88" s="76">
        <v>57.1</v>
      </c>
      <c r="X88" s="76">
        <v>40.1</v>
      </c>
      <c r="Y88" s="77">
        <v>6.12</v>
      </c>
      <c r="Z88" s="78">
        <v>6.12</v>
      </c>
      <c r="AA88" s="79"/>
      <c r="AB88" s="80" t="s">
        <v>47</v>
      </c>
    </row>
    <row r="89" spans="1:28" ht="15" customHeight="1">
      <c r="A89" s="53" t="s">
        <v>13</v>
      </c>
      <c r="B89" s="201" t="s">
        <v>213</v>
      </c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3"/>
      <c r="N89" s="71"/>
      <c r="O89" s="204" t="s">
        <v>214</v>
      </c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  <c r="AA89" s="101"/>
      <c r="AB89" s="53" t="s">
        <v>13</v>
      </c>
    </row>
    <row r="90" spans="1:28" ht="9" customHeight="1">
      <c r="A90" s="74" t="s">
        <v>14</v>
      </c>
      <c r="B90" s="75">
        <v>0.9</v>
      </c>
      <c r="C90" s="76">
        <v>38.5</v>
      </c>
      <c r="D90" s="77">
        <v>9.63</v>
      </c>
      <c r="E90" s="77">
        <v>9.51</v>
      </c>
      <c r="F90" s="76">
        <v>0.5</v>
      </c>
      <c r="G90" s="76">
        <v>38.9</v>
      </c>
      <c r="H90" s="77">
        <v>19.47</v>
      </c>
      <c r="I90" s="77">
        <v>19.41</v>
      </c>
      <c r="J90" s="76">
        <v>0.4</v>
      </c>
      <c r="K90" s="76">
        <v>39.3</v>
      </c>
      <c r="L90" s="77">
        <v>12.7</v>
      </c>
      <c r="M90" s="77">
        <v>12.55</v>
      </c>
      <c r="N90" s="77"/>
      <c r="O90" s="76">
        <v>0.8</v>
      </c>
      <c r="P90" s="76">
        <v>37.9</v>
      </c>
      <c r="Q90" s="77">
        <v>8.75</v>
      </c>
      <c r="R90" s="77">
        <v>8.59</v>
      </c>
      <c r="S90" s="76">
        <v>2</v>
      </c>
      <c r="T90" s="76">
        <v>38.6</v>
      </c>
      <c r="U90" s="77">
        <v>9.19</v>
      </c>
      <c r="V90" s="77">
        <v>9.12</v>
      </c>
      <c r="W90" s="76">
        <v>0.7</v>
      </c>
      <c r="X90" s="76">
        <v>40.3</v>
      </c>
      <c r="Y90" s="77">
        <v>6.72</v>
      </c>
      <c r="Z90" s="78">
        <v>6.7</v>
      </c>
      <c r="AA90" s="79"/>
      <c r="AB90" s="80" t="s">
        <v>14</v>
      </c>
    </row>
    <row r="91" spans="1:28" ht="9">
      <c r="A91" s="74" t="s">
        <v>41</v>
      </c>
      <c r="B91" s="75">
        <v>48.6</v>
      </c>
      <c r="C91" s="76">
        <v>39.2</v>
      </c>
      <c r="D91" s="77">
        <v>10.94</v>
      </c>
      <c r="E91" s="77">
        <v>10.76</v>
      </c>
      <c r="F91" s="76">
        <v>72.1</v>
      </c>
      <c r="G91" s="76">
        <v>38.6</v>
      </c>
      <c r="H91" s="77">
        <v>20.95</v>
      </c>
      <c r="I91" s="77">
        <v>20.9</v>
      </c>
      <c r="J91" s="76">
        <v>59.9</v>
      </c>
      <c r="K91" s="76">
        <v>39.6</v>
      </c>
      <c r="L91" s="77">
        <v>13.37</v>
      </c>
      <c r="M91" s="77">
        <v>13.14</v>
      </c>
      <c r="N91" s="77"/>
      <c r="O91" s="76">
        <v>47.3</v>
      </c>
      <c r="P91" s="76">
        <v>38</v>
      </c>
      <c r="Q91" s="77">
        <v>10.26</v>
      </c>
      <c r="R91" s="77">
        <v>9.97</v>
      </c>
      <c r="S91" s="76">
        <v>45.7</v>
      </c>
      <c r="T91" s="76">
        <v>40.4</v>
      </c>
      <c r="U91" s="77">
        <v>9.73</v>
      </c>
      <c r="V91" s="77">
        <v>9.65</v>
      </c>
      <c r="W91" s="76">
        <v>42.9</v>
      </c>
      <c r="X91" s="76">
        <v>40.6</v>
      </c>
      <c r="Y91" s="77">
        <v>7.5</v>
      </c>
      <c r="Z91" s="78">
        <v>7.46</v>
      </c>
      <c r="AA91" s="79"/>
      <c r="AB91" s="80" t="s">
        <v>41</v>
      </c>
    </row>
    <row r="92" spans="1:28" ht="9">
      <c r="A92" s="74" t="s">
        <v>47</v>
      </c>
      <c r="B92" s="75">
        <v>51.4</v>
      </c>
      <c r="C92" s="76">
        <v>37.8</v>
      </c>
      <c r="D92" s="77">
        <v>8.34</v>
      </c>
      <c r="E92" s="77">
        <v>8.29</v>
      </c>
      <c r="F92" s="76">
        <v>27.9</v>
      </c>
      <c r="G92" s="76">
        <v>39.6</v>
      </c>
      <c r="H92" s="77">
        <v>15.73</v>
      </c>
      <c r="I92" s="77">
        <v>15.65</v>
      </c>
      <c r="J92" s="76">
        <v>40.1</v>
      </c>
      <c r="K92" s="76">
        <v>38.9</v>
      </c>
      <c r="L92" s="77">
        <v>11.7</v>
      </c>
      <c r="M92" s="77">
        <v>11.65</v>
      </c>
      <c r="N92" s="77"/>
      <c r="O92" s="76">
        <v>52.7</v>
      </c>
      <c r="P92" s="76">
        <v>37.9</v>
      </c>
      <c r="Q92" s="77">
        <v>7.4</v>
      </c>
      <c r="R92" s="77">
        <v>7.35</v>
      </c>
      <c r="S92" s="76">
        <v>54.3</v>
      </c>
      <c r="T92" s="76">
        <v>37.1</v>
      </c>
      <c r="U92" s="77">
        <v>8.7</v>
      </c>
      <c r="V92" s="77">
        <v>8.64</v>
      </c>
      <c r="W92" s="76">
        <v>57.1</v>
      </c>
      <c r="X92" s="76">
        <v>40.1</v>
      </c>
      <c r="Y92" s="77">
        <v>6.12</v>
      </c>
      <c r="Z92" s="78">
        <v>6.12</v>
      </c>
      <c r="AA92" s="79"/>
      <c r="AB92" s="80" t="s">
        <v>47</v>
      </c>
    </row>
    <row r="93" spans="1:28" ht="15" customHeight="1">
      <c r="A93" s="53" t="s">
        <v>13</v>
      </c>
      <c r="B93" s="201" t="s">
        <v>215</v>
      </c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3"/>
      <c r="N93" s="71"/>
      <c r="O93" s="204" t="s">
        <v>216</v>
      </c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7"/>
      <c r="AA93" s="101"/>
      <c r="AB93" s="53" t="s">
        <v>13</v>
      </c>
    </row>
    <row r="94" spans="1:28" ht="9" customHeight="1">
      <c r="A94" s="74" t="s">
        <v>14</v>
      </c>
      <c r="B94" s="75">
        <v>0</v>
      </c>
      <c r="C94" s="76">
        <v>39.6</v>
      </c>
      <c r="D94" s="77">
        <v>7.33</v>
      </c>
      <c r="E94" s="77">
        <v>7.33</v>
      </c>
      <c r="F94" s="81" t="s">
        <v>57</v>
      </c>
      <c r="G94" s="81" t="s">
        <v>57</v>
      </c>
      <c r="H94" s="81" t="s">
        <v>57</v>
      </c>
      <c r="I94" s="81" t="s">
        <v>57</v>
      </c>
      <c r="J94" s="76">
        <v>0</v>
      </c>
      <c r="K94" s="76">
        <v>40.4</v>
      </c>
      <c r="L94" s="77">
        <v>10.23</v>
      </c>
      <c r="M94" s="77">
        <v>10.23</v>
      </c>
      <c r="N94" s="77"/>
      <c r="O94" s="76">
        <v>0.1</v>
      </c>
      <c r="P94" s="76">
        <v>39.5</v>
      </c>
      <c r="Q94" s="77">
        <v>6.72</v>
      </c>
      <c r="R94" s="77">
        <v>6.72</v>
      </c>
      <c r="S94" s="81" t="s">
        <v>57</v>
      </c>
      <c r="T94" s="81" t="s">
        <v>57</v>
      </c>
      <c r="U94" s="81" t="s">
        <v>57</v>
      </c>
      <c r="V94" s="81" t="s">
        <v>57</v>
      </c>
      <c r="W94" s="81" t="s">
        <v>57</v>
      </c>
      <c r="X94" s="81" t="s">
        <v>57</v>
      </c>
      <c r="Y94" s="81" t="s">
        <v>57</v>
      </c>
      <c r="Z94" s="82" t="s">
        <v>57</v>
      </c>
      <c r="AA94" s="83"/>
      <c r="AB94" s="80" t="s">
        <v>14</v>
      </c>
    </row>
    <row r="95" spans="1:28" ht="9">
      <c r="A95" s="74" t="s">
        <v>41</v>
      </c>
      <c r="B95" s="75">
        <v>12.2</v>
      </c>
      <c r="C95" s="76">
        <v>40.3</v>
      </c>
      <c r="D95" s="77">
        <v>9.91</v>
      </c>
      <c r="E95" s="77">
        <v>9.91</v>
      </c>
      <c r="F95" s="81" t="s">
        <v>57</v>
      </c>
      <c r="G95" s="81" t="s">
        <v>57</v>
      </c>
      <c r="H95" s="81" t="s">
        <v>57</v>
      </c>
      <c r="I95" s="81" t="s">
        <v>57</v>
      </c>
      <c r="J95" s="76">
        <v>28.6</v>
      </c>
      <c r="K95" s="76">
        <v>39.9</v>
      </c>
      <c r="L95" s="77">
        <v>12.5</v>
      </c>
      <c r="M95" s="77">
        <v>12.5</v>
      </c>
      <c r="N95" s="77"/>
      <c r="O95" s="76">
        <v>8.8</v>
      </c>
      <c r="P95" s="76">
        <v>40.6</v>
      </c>
      <c r="Q95" s="77">
        <v>8.22</v>
      </c>
      <c r="R95" s="77">
        <v>8.22</v>
      </c>
      <c r="S95" s="81" t="s">
        <v>57</v>
      </c>
      <c r="T95" s="81" t="s">
        <v>57</v>
      </c>
      <c r="U95" s="81" t="s">
        <v>57</v>
      </c>
      <c r="V95" s="81" t="s">
        <v>57</v>
      </c>
      <c r="W95" s="81" t="s">
        <v>57</v>
      </c>
      <c r="X95" s="81" t="s">
        <v>57</v>
      </c>
      <c r="Y95" s="81" t="s">
        <v>57</v>
      </c>
      <c r="Z95" s="82" t="s">
        <v>57</v>
      </c>
      <c r="AA95" s="83"/>
      <c r="AB95" s="80" t="s">
        <v>41</v>
      </c>
    </row>
    <row r="96" spans="1:28" ht="9">
      <c r="A96" s="74" t="s">
        <v>47</v>
      </c>
      <c r="B96" s="75">
        <v>87.8</v>
      </c>
      <c r="C96" s="76">
        <v>39.5</v>
      </c>
      <c r="D96" s="77">
        <v>6.96</v>
      </c>
      <c r="E96" s="77">
        <v>6.96</v>
      </c>
      <c r="F96" s="81" t="s">
        <v>57</v>
      </c>
      <c r="G96" s="81" t="s">
        <v>57</v>
      </c>
      <c r="H96" s="81" t="s">
        <v>57</v>
      </c>
      <c r="I96" s="81" t="s">
        <v>57</v>
      </c>
      <c r="J96" s="76">
        <v>71.4</v>
      </c>
      <c r="K96" s="76">
        <v>40.6</v>
      </c>
      <c r="L96" s="77">
        <v>9.34</v>
      </c>
      <c r="M96" s="77">
        <v>9.34</v>
      </c>
      <c r="N96" s="77"/>
      <c r="O96" s="76">
        <v>91.2</v>
      </c>
      <c r="P96" s="76">
        <v>39.4</v>
      </c>
      <c r="Q96" s="77">
        <v>6.57</v>
      </c>
      <c r="R96" s="77">
        <v>6.57</v>
      </c>
      <c r="S96" s="81" t="s">
        <v>57</v>
      </c>
      <c r="T96" s="81" t="s">
        <v>57</v>
      </c>
      <c r="U96" s="81" t="s">
        <v>57</v>
      </c>
      <c r="V96" s="81" t="s">
        <v>57</v>
      </c>
      <c r="W96" s="81" t="s">
        <v>57</v>
      </c>
      <c r="X96" s="81" t="s">
        <v>57</v>
      </c>
      <c r="Y96" s="81" t="s">
        <v>57</v>
      </c>
      <c r="Z96" s="82" t="s">
        <v>57</v>
      </c>
      <c r="AA96" s="83"/>
      <c r="AB96" s="80" t="s">
        <v>47</v>
      </c>
    </row>
    <row r="97" spans="1:28" ht="15" customHeight="1">
      <c r="A97" s="53" t="s">
        <v>13</v>
      </c>
      <c r="B97" s="201" t="s">
        <v>217</v>
      </c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3"/>
      <c r="N97" s="71"/>
      <c r="O97" s="204" t="s">
        <v>218</v>
      </c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7"/>
      <c r="AA97" s="101"/>
      <c r="AB97" s="53" t="s">
        <v>13</v>
      </c>
    </row>
    <row r="98" spans="1:28" ht="9" customHeight="1">
      <c r="A98" s="74" t="s">
        <v>14</v>
      </c>
      <c r="B98" s="75">
        <v>0.1</v>
      </c>
      <c r="C98" s="76">
        <v>40.6</v>
      </c>
      <c r="D98" s="77">
        <v>8.56</v>
      </c>
      <c r="E98" s="77">
        <v>8.47</v>
      </c>
      <c r="F98" s="76">
        <v>0</v>
      </c>
      <c r="G98" s="76">
        <v>40.5</v>
      </c>
      <c r="H98" s="77">
        <v>30.78</v>
      </c>
      <c r="I98" s="77">
        <v>29.26</v>
      </c>
      <c r="J98" s="76">
        <v>0.3</v>
      </c>
      <c r="K98" s="76">
        <v>41.2</v>
      </c>
      <c r="L98" s="77">
        <v>9.28</v>
      </c>
      <c r="M98" s="77">
        <v>9.28</v>
      </c>
      <c r="N98" s="77"/>
      <c r="O98" s="76">
        <v>0</v>
      </c>
      <c r="P98" s="81" t="s">
        <v>27</v>
      </c>
      <c r="Q98" s="81" t="s">
        <v>27</v>
      </c>
      <c r="R98" s="81" t="s">
        <v>27</v>
      </c>
      <c r="S98" s="76">
        <v>0.3</v>
      </c>
      <c r="T98" s="76">
        <v>40</v>
      </c>
      <c r="U98" s="77">
        <v>7.42</v>
      </c>
      <c r="V98" s="77">
        <v>7.42</v>
      </c>
      <c r="W98" s="76">
        <v>0.4</v>
      </c>
      <c r="X98" s="76">
        <v>40.6</v>
      </c>
      <c r="Y98" s="77">
        <v>7.44</v>
      </c>
      <c r="Z98" s="78">
        <v>7.21</v>
      </c>
      <c r="AA98" s="79"/>
      <c r="AB98" s="80" t="s">
        <v>14</v>
      </c>
    </row>
    <row r="99" spans="1:28" ht="9">
      <c r="A99" s="74" t="s">
        <v>41</v>
      </c>
      <c r="B99" s="75">
        <v>34.3</v>
      </c>
      <c r="C99" s="76">
        <v>41.2</v>
      </c>
      <c r="D99" s="77">
        <v>9.84</v>
      </c>
      <c r="E99" s="77">
        <v>9.84</v>
      </c>
      <c r="F99" s="76">
        <v>40.9</v>
      </c>
      <c r="G99" s="76">
        <v>40.5</v>
      </c>
      <c r="H99" s="77">
        <v>46.79</v>
      </c>
      <c r="I99" s="77">
        <v>46.79</v>
      </c>
      <c r="J99" s="76">
        <v>52.7</v>
      </c>
      <c r="K99" s="76">
        <v>41.7</v>
      </c>
      <c r="L99" s="77">
        <v>9.89</v>
      </c>
      <c r="M99" s="77">
        <v>9.89</v>
      </c>
      <c r="N99" s="77"/>
      <c r="O99" s="76">
        <v>100</v>
      </c>
      <c r="P99" s="81" t="s">
        <v>27</v>
      </c>
      <c r="Q99" s="81" t="s">
        <v>27</v>
      </c>
      <c r="R99" s="81" t="s">
        <v>27</v>
      </c>
      <c r="S99" s="76">
        <v>22.1</v>
      </c>
      <c r="T99" s="76">
        <v>40.3</v>
      </c>
      <c r="U99" s="77">
        <v>8.09</v>
      </c>
      <c r="V99" s="77">
        <v>8.09</v>
      </c>
      <c r="W99" s="76">
        <v>22.4</v>
      </c>
      <c r="X99" s="76">
        <v>40.8</v>
      </c>
      <c r="Y99" s="77">
        <v>7.19</v>
      </c>
      <c r="Z99" s="78">
        <v>7.18</v>
      </c>
      <c r="AA99" s="79"/>
      <c r="AB99" s="80" t="s">
        <v>41</v>
      </c>
    </row>
    <row r="100" spans="1:28" ht="9">
      <c r="A100" s="74" t="s">
        <v>47</v>
      </c>
      <c r="B100" s="75">
        <v>65.7</v>
      </c>
      <c r="C100" s="76">
        <v>40.3</v>
      </c>
      <c r="D100" s="77">
        <v>7.88</v>
      </c>
      <c r="E100" s="77">
        <v>7.75</v>
      </c>
      <c r="F100" s="76">
        <v>59.1</v>
      </c>
      <c r="G100" s="58" t="s">
        <v>219</v>
      </c>
      <c r="H100" s="58" t="s">
        <v>220</v>
      </c>
      <c r="I100" s="58" t="s">
        <v>221</v>
      </c>
      <c r="J100" s="76">
        <v>47.3</v>
      </c>
      <c r="K100" s="76">
        <v>40.6</v>
      </c>
      <c r="L100" s="77">
        <v>8.59</v>
      </c>
      <c r="M100" s="77">
        <v>8.59</v>
      </c>
      <c r="N100" s="77"/>
      <c r="O100" s="81" t="s">
        <v>57</v>
      </c>
      <c r="P100" s="81" t="s">
        <v>57</v>
      </c>
      <c r="Q100" s="81" t="s">
        <v>57</v>
      </c>
      <c r="R100" s="81" t="s">
        <v>57</v>
      </c>
      <c r="S100" s="76">
        <v>77.9</v>
      </c>
      <c r="T100" s="76">
        <v>39.9</v>
      </c>
      <c r="U100" s="77">
        <v>7.23</v>
      </c>
      <c r="V100" s="77">
        <v>7.23</v>
      </c>
      <c r="W100" s="76">
        <v>77.6</v>
      </c>
      <c r="X100" s="76">
        <v>40.6</v>
      </c>
      <c r="Y100" s="77">
        <v>7.51</v>
      </c>
      <c r="Z100" s="78">
        <v>7.22</v>
      </c>
      <c r="AA100" s="79"/>
      <c r="AB100" s="80" t="s">
        <v>47</v>
      </c>
    </row>
    <row r="101" spans="1:28" ht="15" customHeight="1">
      <c r="A101" s="53" t="s">
        <v>13</v>
      </c>
      <c r="B101" s="201" t="s">
        <v>222</v>
      </c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3"/>
      <c r="N101" s="71"/>
      <c r="O101" s="204" t="s">
        <v>223</v>
      </c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7"/>
      <c r="AA101" s="101"/>
      <c r="AB101" s="53" t="s">
        <v>13</v>
      </c>
    </row>
    <row r="102" spans="1:28" ht="9" customHeight="1">
      <c r="A102" s="74" t="s">
        <v>14</v>
      </c>
      <c r="B102" s="75">
        <v>1.4</v>
      </c>
      <c r="C102" s="76">
        <v>33.7</v>
      </c>
      <c r="D102" s="77">
        <v>12.21</v>
      </c>
      <c r="E102" s="77">
        <v>11.68</v>
      </c>
      <c r="F102" s="76">
        <v>0.5</v>
      </c>
      <c r="G102" s="58" t="s">
        <v>224</v>
      </c>
      <c r="H102" s="58" t="s">
        <v>225</v>
      </c>
      <c r="I102" s="58" t="s">
        <v>226</v>
      </c>
      <c r="J102" s="76">
        <v>1.1</v>
      </c>
      <c r="K102" s="76">
        <v>37.6</v>
      </c>
      <c r="L102" s="77">
        <v>16.63</v>
      </c>
      <c r="M102" s="77">
        <v>15.84</v>
      </c>
      <c r="N102" s="77"/>
      <c r="O102" s="76">
        <v>2</v>
      </c>
      <c r="P102" s="76">
        <v>31.1</v>
      </c>
      <c r="Q102" s="77">
        <v>10.61</v>
      </c>
      <c r="R102" s="77">
        <v>10.47</v>
      </c>
      <c r="S102" s="76">
        <v>1.2</v>
      </c>
      <c r="T102" s="76">
        <v>39.7</v>
      </c>
      <c r="U102" s="77">
        <v>10.89</v>
      </c>
      <c r="V102" s="77">
        <v>9.97</v>
      </c>
      <c r="W102" s="76">
        <v>0.4</v>
      </c>
      <c r="X102" s="76">
        <v>39.5</v>
      </c>
      <c r="Y102" s="77">
        <v>10.59</v>
      </c>
      <c r="Z102" s="78">
        <v>9.79</v>
      </c>
      <c r="AA102" s="79"/>
      <c r="AB102" s="80" t="s">
        <v>14</v>
      </c>
    </row>
    <row r="103" spans="1:28" ht="9">
      <c r="A103" s="74" t="s">
        <v>41</v>
      </c>
      <c r="B103" s="75">
        <v>92.6</v>
      </c>
      <c r="C103" s="76">
        <v>33.3</v>
      </c>
      <c r="D103" s="77">
        <v>12.24</v>
      </c>
      <c r="E103" s="77">
        <v>11.69</v>
      </c>
      <c r="F103" s="76">
        <v>98.6</v>
      </c>
      <c r="G103" s="58" t="s">
        <v>224</v>
      </c>
      <c r="H103" s="58" t="s">
        <v>227</v>
      </c>
      <c r="I103" s="58" t="s">
        <v>228</v>
      </c>
      <c r="J103" s="76">
        <v>86.1</v>
      </c>
      <c r="K103" s="76">
        <v>37.2</v>
      </c>
      <c r="L103" s="77">
        <v>16.88</v>
      </c>
      <c r="M103" s="77">
        <v>15.96</v>
      </c>
      <c r="N103" s="77"/>
      <c r="O103" s="76">
        <v>96.1</v>
      </c>
      <c r="P103" s="76">
        <v>30.8</v>
      </c>
      <c r="Q103" s="77">
        <v>10.57</v>
      </c>
      <c r="R103" s="77">
        <v>10.44</v>
      </c>
      <c r="S103" s="76">
        <v>87.8</v>
      </c>
      <c r="T103" s="76">
        <v>39.9</v>
      </c>
      <c r="U103" s="77">
        <v>11.08</v>
      </c>
      <c r="V103" s="77">
        <v>10.07</v>
      </c>
      <c r="W103" s="76">
        <v>47.8</v>
      </c>
      <c r="X103" s="76">
        <v>40.1</v>
      </c>
      <c r="Y103" s="77">
        <v>10.42</v>
      </c>
      <c r="Z103" s="78">
        <v>9.7</v>
      </c>
      <c r="AA103" s="79"/>
      <c r="AB103" s="80" t="s">
        <v>41</v>
      </c>
    </row>
    <row r="104" spans="1:28" ht="9">
      <c r="A104" s="74" t="s">
        <v>47</v>
      </c>
      <c r="B104" s="75">
        <v>7.4</v>
      </c>
      <c r="C104" s="76">
        <v>39.2</v>
      </c>
      <c r="D104" s="77">
        <v>11.89</v>
      </c>
      <c r="E104" s="77">
        <v>11.59</v>
      </c>
      <c r="F104" s="76">
        <v>1.4</v>
      </c>
      <c r="G104" s="81" t="s">
        <v>27</v>
      </c>
      <c r="H104" s="81" t="s">
        <v>27</v>
      </c>
      <c r="I104" s="81" t="s">
        <v>27</v>
      </c>
      <c r="J104" s="76">
        <v>13.9</v>
      </c>
      <c r="K104" s="76">
        <v>39.7</v>
      </c>
      <c r="L104" s="77">
        <v>15.14</v>
      </c>
      <c r="M104" s="77">
        <v>15.11</v>
      </c>
      <c r="N104" s="77"/>
      <c r="O104" s="76">
        <v>3.9</v>
      </c>
      <c r="P104" s="76">
        <v>39.6</v>
      </c>
      <c r="Q104" s="77">
        <v>11.37</v>
      </c>
      <c r="R104" s="77">
        <v>11.08</v>
      </c>
      <c r="S104" s="76">
        <v>12.2</v>
      </c>
      <c r="T104" s="76">
        <v>38.2</v>
      </c>
      <c r="U104" s="77">
        <v>9.51</v>
      </c>
      <c r="V104" s="77">
        <v>9.21</v>
      </c>
      <c r="W104" s="76">
        <v>52.2</v>
      </c>
      <c r="X104" s="76">
        <v>39</v>
      </c>
      <c r="Y104" s="77">
        <v>10.74</v>
      </c>
      <c r="Z104" s="78">
        <v>9.88</v>
      </c>
      <c r="AA104" s="79"/>
      <c r="AB104" s="80" t="s">
        <v>47</v>
      </c>
    </row>
    <row r="105" spans="1:28" ht="15" customHeight="1">
      <c r="A105" s="53" t="s">
        <v>13</v>
      </c>
      <c r="B105" s="201" t="s">
        <v>229</v>
      </c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3"/>
      <c r="N105" s="71"/>
      <c r="O105" s="204" t="s">
        <v>230</v>
      </c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7"/>
      <c r="AA105" s="101"/>
      <c r="AB105" s="53" t="s">
        <v>13</v>
      </c>
    </row>
    <row r="106" spans="1:28" ht="9" customHeight="1">
      <c r="A106" s="74" t="s">
        <v>14</v>
      </c>
      <c r="B106" s="75">
        <v>1.8</v>
      </c>
      <c r="C106" s="76">
        <v>39.3</v>
      </c>
      <c r="D106" s="77">
        <v>14.48</v>
      </c>
      <c r="E106" s="77">
        <v>13.98</v>
      </c>
      <c r="F106" s="76">
        <v>1.8</v>
      </c>
      <c r="G106" s="76">
        <v>38.2</v>
      </c>
      <c r="H106" s="77">
        <v>23.62</v>
      </c>
      <c r="I106" s="77">
        <v>22.81</v>
      </c>
      <c r="J106" s="76">
        <v>2.6</v>
      </c>
      <c r="K106" s="76">
        <v>38.5</v>
      </c>
      <c r="L106" s="77">
        <v>17.1</v>
      </c>
      <c r="M106" s="77">
        <v>16.36</v>
      </c>
      <c r="N106" s="77"/>
      <c r="O106" s="76">
        <v>1.6</v>
      </c>
      <c r="P106" s="76">
        <v>39.5</v>
      </c>
      <c r="Q106" s="77">
        <v>13.31</v>
      </c>
      <c r="R106" s="77">
        <v>12.98</v>
      </c>
      <c r="S106" s="76">
        <v>2.2</v>
      </c>
      <c r="T106" s="76">
        <v>40.3</v>
      </c>
      <c r="U106" s="77">
        <v>10.91</v>
      </c>
      <c r="V106" s="77">
        <v>10.55</v>
      </c>
      <c r="W106" s="76">
        <v>0.8</v>
      </c>
      <c r="X106" s="76">
        <v>38.4</v>
      </c>
      <c r="Y106" s="77">
        <v>10.23</v>
      </c>
      <c r="Z106" s="78">
        <v>9.32</v>
      </c>
      <c r="AA106" s="79"/>
      <c r="AB106" s="80" t="s">
        <v>14</v>
      </c>
    </row>
    <row r="107" spans="1:28" ht="9">
      <c r="A107" s="74" t="s">
        <v>41</v>
      </c>
      <c r="B107" s="75">
        <v>71.1</v>
      </c>
      <c r="C107" s="76">
        <v>39.4</v>
      </c>
      <c r="D107" s="77">
        <v>14.97</v>
      </c>
      <c r="E107" s="77">
        <v>14.4</v>
      </c>
      <c r="F107" s="76">
        <v>84.9</v>
      </c>
      <c r="G107" s="76">
        <v>38.1</v>
      </c>
      <c r="H107" s="77">
        <v>23.35</v>
      </c>
      <c r="I107" s="77">
        <v>22.51</v>
      </c>
      <c r="J107" s="76">
        <v>80.1</v>
      </c>
      <c r="K107" s="76">
        <v>38.7</v>
      </c>
      <c r="L107" s="77">
        <v>17.01</v>
      </c>
      <c r="M107" s="77">
        <v>16.13</v>
      </c>
      <c r="N107" s="77"/>
      <c r="O107" s="76">
        <v>66.3</v>
      </c>
      <c r="P107" s="76">
        <v>39.9</v>
      </c>
      <c r="Q107" s="77">
        <v>13.65</v>
      </c>
      <c r="R107" s="77">
        <v>13.27</v>
      </c>
      <c r="S107" s="76">
        <v>67.1</v>
      </c>
      <c r="T107" s="76">
        <v>40.5</v>
      </c>
      <c r="U107" s="77">
        <v>11.45</v>
      </c>
      <c r="V107" s="77">
        <v>11.08</v>
      </c>
      <c r="W107" s="76">
        <v>52</v>
      </c>
      <c r="X107" s="76">
        <v>38.1</v>
      </c>
      <c r="Y107" s="77">
        <v>8.95</v>
      </c>
      <c r="Z107" s="78">
        <v>8.7</v>
      </c>
      <c r="AA107" s="79"/>
      <c r="AB107" s="80" t="s">
        <v>41</v>
      </c>
    </row>
    <row r="108" spans="1:28" ht="9">
      <c r="A108" s="74" t="s">
        <v>47</v>
      </c>
      <c r="B108" s="75">
        <v>28.9</v>
      </c>
      <c r="C108" s="76">
        <v>38.9</v>
      </c>
      <c r="D108" s="77">
        <v>13.25</v>
      </c>
      <c r="E108" s="77">
        <v>12.91</v>
      </c>
      <c r="F108" s="76">
        <v>15.1</v>
      </c>
      <c r="G108" s="76">
        <v>39.2</v>
      </c>
      <c r="H108" s="77">
        <v>25.1</v>
      </c>
      <c r="I108" s="77">
        <v>24.44</v>
      </c>
      <c r="J108" s="76">
        <v>19.9</v>
      </c>
      <c r="K108" s="76">
        <v>37.8</v>
      </c>
      <c r="L108" s="77">
        <v>17.47</v>
      </c>
      <c r="M108" s="77">
        <v>17.29</v>
      </c>
      <c r="N108" s="77"/>
      <c r="O108" s="76">
        <v>33.7</v>
      </c>
      <c r="P108" s="76">
        <v>38.8</v>
      </c>
      <c r="Q108" s="77">
        <v>12.61</v>
      </c>
      <c r="R108" s="77">
        <v>12.39</v>
      </c>
      <c r="S108" s="76">
        <v>32.9</v>
      </c>
      <c r="T108" s="76">
        <v>39.9</v>
      </c>
      <c r="U108" s="77">
        <v>9.8</v>
      </c>
      <c r="V108" s="77">
        <v>9.48</v>
      </c>
      <c r="W108" s="76">
        <v>48</v>
      </c>
      <c r="X108" s="76">
        <v>38.7</v>
      </c>
      <c r="Y108" s="77">
        <v>11.6</v>
      </c>
      <c r="Z108" s="78">
        <v>9.98</v>
      </c>
      <c r="AA108" s="79"/>
      <c r="AB108" s="80" t="s">
        <v>47</v>
      </c>
    </row>
    <row r="109" spans="1:28" ht="15" customHeight="1">
      <c r="A109" s="53" t="s">
        <v>13</v>
      </c>
      <c r="B109" s="201" t="s">
        <v>231</v>
      </c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3"/>
      <c r="N109" s="71"/>
      <c r="O109" s="204" t="s">
        <v>232</v>
      </c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7"/>
      <c r="AA109" s="101"/>
      <c r="AB109" s="53" t="s">
        <v>13</v>
      </c>
    </row>
    <row r="110" spans="1:28" ht="9" customHeight="1">
      <c r="A110" s="74" t="s">
        <v>14</v>
      </c>
      <c r="B110" s="75">
        <v>0.8</v>
      </c>
      <c r="C110" s="76">
        <v>39.6</v>
      </c>
      <c r="D110" s="77">
        <v>13.32</v>
      </c>
      <c r="E110" s="77">
        <v>12.76</v>
      </c>
      <c r="F110" s="76">
        <v>0.9</v>
      </c>
      <c r="G110" s="76">
        <v>37.7</v>
      </c>
      <c r="H110" s="77">
        <v>20.13</v>
      </c>
      <c r="I110" s="77">
        <v>18.94</v>
      </c>
      <c r="J110" s="76">
        <v>1.5</v>
      </c>
      <c r="K110" s="76">
        <v>38.3</v>
      </c>
      <c r="L110" s="77">
        <v>15.38</v>
      </c>
      <c r="M110" s="77">
        <v>14.65</v>
      </c>
      <c r="N110" s="77"/>
      <c r="O110" s="76">
        <v>0.5</v>
      </c>
      <c r="P110" s="76">
        <v>40.9</v>
      </c>
      <c r="Q110" s="77">
        <v>12.13</v>
      </c>
      <c r="R110" s="77">
        <v>11.75</v>
      </c>
      <c r="S110" s="76">
        <v>1.1</v>
      </c>
      <c r="T110" s="76">
        <v>40.8</v>
      </c>
      <c r="U110" s="77">
        <v>10.08</v>
      </c>
      <c r="V110" s="77">
        <v>9.71</v>
      </c>
      <c r="W110" s="76">
        <v>0.3</v>
      </c>
      <c r="X110" s="76">
        <v>39</v>
      </c>
      <c r="Y110" s="77">
        <v>9.19</v>
      </c>
      <c r="Z110" s="78">
        <v>9.05</v>
      </c>
      <c r="AA110" s="79"/>
      <c r="AB110" s="80" t="s">
        <v>14</v>
      </c>
    </row>
    <row r="111" spans="1:28" ht="9">
      <c r="A111" s="74" t="s">
        <v>41</v>
      </c>
      <c r="B111" s="75">
        <v>81.7</v>
      </c>
      <c r="C111" s="76">
        <v>39.7</v>
      </c>
      <c r="D111" s="77">
        <v>13.55</v>
      </c>
      <c r="E111" s="77">
        <v>12.95</v>
      </c>
      <c r="F111" s="76">
        <v>91.1</v>
      </c>
      <c r="G111" s="76">
        <v>37.5</v>
      </c>
      <c r="H111" s="77">
        <v>19.72</v>
      </c>
      <c r="I111" s="77">
        <v>18.44</v>
      </c>
      <c r="J111" s="76">
        <v>86</v>
      </c>
      <c r="K111" s="76">
        <v>38.3</v>
      </c>
      <c r="L111" s="77">
        <v>15.5</v>
      </c>
      <c r="M111" s="77">
        <v>14.72</v>
      </c>
      <c r="N111" s="77"/>
      <c r="O111" s="76">
        <v>83.2</v>
      </c>
      <c r="P111" s="76">
        <v>41.1</v>
      </c>
      <c r="Q111" s="77">
        <v>12.21</v>
      </c>
      <c r="R111" s="77">
        <v>11.86</v>
      </c>
      <c r="S111" s="76">
        <v>73.9</v>
      </c>
      <c r="T111" s="76">
        <v>41.1</v>
      </c>
      <c r="U111" s="77">
        <v>10.11</v>
      </c>
      <c r="V111" s="77">
        <v>9.73</v>
      </c>
      <c r="W111" s="76">
        <v>51</v>
      </c>
      <c r="X111" s="76">
        <v>39.5</v>
      </c>
      <c r="Y111" s="77">
        <v>8.27</v>
      </c>
      <c r="Z111" s="78">
        <v>8.14</v>
      </c>
      <c r="AA111" s="79"/>
      <c r="AB111" s="80" t="s">
        <v>41</v>
      </c>
    </row>
    <row r="112" spans="1:28" ht="9">
      <c r="A112" s="74" t="s">
        <v>47</v>
      </c>
      <c r="B112" s="75">
        <v>18.3</v>
      </c>
      <c r="C112" s="76">
        <v>39.4</v>
      </c>
      <c r="D112" s="77">
        <v>12.29</v>
      </c>
      <c r="E112" s="77">
        <v>11.9</v>
      </c>
      <c r="F112" s="76">
        <v>8.9</v>
      </c>
      <c r="G112" s="76">
        <v>39.6</v>
      </c>
      <c r="H112" s="77">
        <v>24.2</v>
      </c>
      <c r="I112" s="77">
        <v>23.87</v>
      </c>
      <c r="J112" s="76">
        <v>14</v>
      </c>
      <c r="K112" s="76">
        <v>37.9</v>
      </c>
      <c r="L112" s="77">
        <v>14.62</v>
      </c>
      <c r="M112" s="77">
        <v>14.22</v>
      </c>
      <c r="N112" s="77"/>
      <c r="O112" s="76">
        <v>16.8</v>
      </c>
      <c r="P112" s="76">
        <v>40</v>
      </c>
      <c r="Q112" s="77">
        <v>11.72</v>
      </c>
      <c r="R112" s="77">
        <v>11.21</v>
      </c>
      <c r="S112" s="76">
        <v>26.1</v>
      </c>
      <c r="T112" s="76">
        <v>40.2</v>
      </c>
      <c r="U112" s="77">
        <v>9.98</v>
      </c>
      <c r="V112" s="77">
        <v>9.64</v>
      </c>
      <c r="W112" s="76">
        <v>49</v>
      </c>
      <c r="X112" s="76">
        <v>38.6</v>
      </c>
      <c r="Y112" s="77">
        <v>10.17</v>
      </c>
      <c r="Z112" s="78">
        <v>10.01</v>
      </c>
      <c r="AA112" s="79"/>
      <c r="AB112" s="80" t="s">
        <v>47</v>
      </c>
    </row>
    <row r="113" spans="1:28" ht="15" customHeight="1">
      <c r="A113" s="53" t="s">
        <v>13</v>
      </c>
      <c r="B113" s="201" t="s">
        <v>233</v>
      </c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3"/>
      <c r="N113" s="71"/>
      <c r="O113" s="204" t="s">
        <v>234</v>
      </c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7"/>
      <c r="AA113" s="101"/>
      <c r="AB113" s="53" t="s">
        <v>13</v>
      </c>
    </row>
    <row r="114" spans="1:28" ht="9" customHeight="1">
      <c r="A114" s="74" t="s">
        <v>14</v>
      </c>
      <c r="B114" s="75">
        <v>1</v>
      </c>
      <c r="C114" s="76">
        <v>39</v>
      </c>
      <c r="D114" s="77">
        <v>15.41</v>
      </c>
      <c r="E114" s="77">
        <v>14.96</v>
      </c>
      <c r="F114" s="76">
        <v>0.9</v>
      </c>
      <c r="G114" s="76">
        <v>38.9</v>
      </c>
      <c r="H114" s="77">
        <v>27.32</v>
      </c>
      <c r="I114" s="77">
        <v>26.91</v>
      </c>
      <c r="J114" s="76">
        <v>1.1</v>
      </c>
      <c r="K114" s="76">
        <v>38.8</v>
      </c>
      <c r="L114" s="77">
        <v>19.44</v>
      </c>
      <c r="M114" s="77">
        <v>18.67</v>
      </c>
      <c r="N114" s="77"/>
      <c r="O114" s="76">
        <v>1.1</v>
      </c>
      <c r="P114" s="76">
        <v>38.9</v>
      </c>
      <c r="Q114" s="77">
        <v>13.85</v>
      </c>
      <c r="R114" s="77">
        <v>13.55</v>
      </c>
      <c r="S114" s="76">
        <v>1</v>
      </c>
      <c r="T114" s="76">
        <v>39.7</v>
      </c>
      <c r="U114" s="77">
        <v>11.88</v>
      </c>
      <c r="V114" s="77">
        <v>11.54</v>
      </c>
      <c r="W114" s="76">
        <v>0.5</v>
      </c>
      <c r="X114" s="76">
        <v>38</v>
      </c>
      <c r="Y114" s="77">
        <v>10.8</v>
      </c>
      <c r="Z114" s="78">
        <v>9.47</v>
      </c>
      <c r="AA114" s="79"/>
      <c r="AB114" s="80" t="s">
        <v>14</v>
      </c>
    </row>
    <row r="115" spans="1:28" ht="9">
      <c r="A115" s="74" t="s">
        <v>41</v>
      </c>
      <c r="B115" s="75">
        <v>62.6</v>
      </c>
      <c r="C115" s="76">
        <v>39.1</v>
      </c>
      <c r="D115" s="77">
        <v>16.46</v>
      </c>
      <c r="E115" s="77">
        <v>15.94</v>
      </c>
      <c r="F115" s="76">
        <v>78.2</v>
      </c>
      <c r="G115" s="76">
        <v>38.8</v>
      </c>
      <c r="H115" s="77">
        <v>27.83</v>
      </c>
      <c r="I115" s="77">
        <v>27.54</v>
      </c>
      <c r="J115" s="76">
        <v>71.9</v>
      </c>
      <c r="K115" s="76">
        <v>39.2</v>
      </c>
      <c r="L115" s="77">
        <v>19.43</v>
      </c>
      <c r="M115" s="77">
        <v>18.4</v>
      </c>
      <c r="N115" s="77"/>
      <c r="O115" s="76">
        <v>58.8</v>
      </c>
      <c r="P115" s="76">
        <v>39.1</v>
      </c>
      <c r="Q115" s="77">
        <v>14.59</v>
      </c>
      <c r="R115" s="77">
        <v>14.2</v>
      </c>
      <c r="S115" s="76">
        <v>59.4</v>
      </c>
      <c r="T115" s="76">
        <v>39.7</v>
      </c>
      <c r="U115" s="77">
        <v>13.4</v>
      </c>
      <c r="V115" s="77">
        <v>13.04</v>
      </c>
      <c r="W115" s="76">
        <v>52.6</v>
      </c>
      <c r="X115" s="76">
        <v>37.4</v>
      </c>
      <c r="Y115" s="77">
        <v>9.32</v>
      </c>
      <c r="Z115" s="78">
        <v>9.01</v>
      </c>
      <c r="AA115" s="79"/>
      <c r="AB115" s="80" t="s">
        <v>41</v>
      </c>
    </row>
    <row r="116" spans="1:28" ht="9">
      <c r="A116" s="74" t="s">
        <v>47</v>
      </c>
      <c r="B116" s="75">
        <v>37.4</v>
      </c>
      <c r="C116" s="76">
        <v>38.7</v>
      </c>
      <c r="D116" s="77">
        <v>13.64</v>
      </c>
      <c r="E116" s="77">
        <v>13.31</v>
      </c>
      <c r="F116" s="76">
        <v>21.8</v>
      </c>
      <c r="G116" s="76">
        <v>39.1</v>
      </c>
      <c r="H116" s="77">
        <v>25.51</v>
      </c>
      <c r="I116" s="77">
        <v>24.69</v>
      </c>
      <c r="J116" s="76">
        <v>28.1</v>
      </c>
      <c r="K116" s="76">
        <v>37.7</v>
      </c>
      <c r="L116" s="77">
        <v>19.45</v>
      </c>
      <c r="M116" s="77">
        <v>19.41</v>
      </c>
      <c r="N116" s="77"/>
      <c r="O116" s="76">
        <v>41.2</v>
      </c>
      <c r="P116" s="76">
        <v>38.6</v>
      </c>
      <c r="Q116" s="77">
        <v>12.78</v>
      </c>
      <c r="R116" s="77">
        <v>12.61</v>
      </c>
      <c r="S116" s="76">
        <v>40.6</v>
      </c>
      <c r="T116" s="76">
        <v>39.8</v>
      </c>
      <c r="U116" s="77">
        <v>9.67</v>
      </c>
      <c r="V116" s="77">
        <v>9.35</v>
      </c>
      <c r="W116" s="76">
        <v>47.4</v>
      </c>
      <c r="X116" s="76">
        <v>38.8</v>
      </c>
      <c r="Y116" s="77">
        <v>12.38</v>
      </c>
      <c r="Z116" s="78">
        <v>9.96</v>
      </c>
      <c r="AA116" s="79"/>
      <c r="AB116" s="80" t="s">
        <v>47</v>
      </c>
    </row>
    <row r="117" spans="1:28" ht="15" customHeight="1">
      <c r="A117" s="53" t="s">
        <v>13</v>
      </c>
      <c r="B117" s="201" t="s">
        <v>235</v>
      </c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3"/>
      <c r="N117" s="71"/>
      <c r="O117" s="204" t="s">
        <v>236</v>
      </c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7"/>
      <c r="AA117" s="101"/>
      <c r="AB117" s="53" t="s">
        <v>13</v>
      </c>
    </row>
    <row r="118" spans="1:28" ht="9" customHeight="1">
      <c r="A118" s="74" t="s">
        <v>14</v>
      </c>
      <c r="B118" s="102" t="s">
        <v>57</v>
      </c>
      <c r="C118" s="81" t="s">
        <v>57</v>
      </c>
      <c r="D118" s="81" t="s">
        <v>57</v>
      </c>
      <c r="E118" s="81" t="s">
        <v>57</v>
      </c>
      <c r="F118" s="81" t="s">
        <v>57</v>
      </c>
      <c r="G118" s="81" t="s">
        <v>57</v>
      </c>
      <c r="H118" s="81" t="s">
        <v>57</v>
      </c>
      <c r="I118" s="81" t="s">
        <v>57</v>
      </c>
      <c r="J118" s="81" t="s">
        <v>57</v>
      </c>
      <c r="K118" s="81" t="s">
        <v>57</v>
      </c>
      <c r="L118" s="81" t="s">
        <v>57</v>
      </c>
      <c r="M118" s="81" t="s">
        <v>57</v>
      </c>
      <c r="N118" s="81"/>
      <c r="O118" s="81" t="s">
        <v>57</v>
      </c>
      <c r="P118" s="81" t="s">
        <v>57</v>
      </c>
      <c r="Q118" s="81" t="s">
        <v>57</v>
      </c>
      <c r="R118" s="81" t="s">
        <v>57</v>
      </c>
      <c r="S118" s="81" t="s">
        <v>57</v>
      </c>
      <c r="T118" s="81" t="s">
        <v>57</v>
      </c>
      <c r="U118" s="81" t="s">
        <v>57</v>
      </c>
      <c r="V118" s="81" t="s">
        <v>57</v>
      </c>
      <c r="W118" s="81" t="s">
        <v>57</v>
      </c>
      <c r="X118" s="81" t="s">
        <v>57</v>
      </c>
      <c r="Y118" s="81" t="s">
        <v>57</v>
      </c>
      <c r="Z118" s="82" t="s">
        <v>57</v>
      </c>
      <c r="AA118" s="83"/>
      <c r="AB118" s="80" t="s">
        <v>14</v>
      </c>
    </row>
    <row r="119" spans="1:28" ht="9">
      <c r="A119" s="74" t="s">
        <v>41</v>
      </c>
      <c r="B119" s="102" t="s">
        <v>57</v>
      </c>
      <c r="C119" s="81" t="s">
        <v>57</v>
      </c>
      <c r="D119" s="81" t="s">
        <v>57</v>
      </c>
      <c r="E119" s="81" t="s">
        <v>57</v>
      </c>
      <c r="F119" s="81" t="s">
        <v>57</v>
      </c>
      <c r="G119" s="81" t="s">
        <v>57</v>
      </c>
      <c r="H119" s="81" t="s">
        <v>57</v>
      </c>
      <c r="I119" s="81" t="s">
        <v>57</v>
      </c>
      <c r="J119" s="81" t="s">
        <v>57</v>
      </c>
      <c r="K119" s="81" t="s">
        <v>57</v>
      </c>
      <c r="L119" s="81" t="s">
        <v>57</v>
      </c>
      <c r="M119" s="81" t="s">
        <v>57</v>
      </c>
      <c r="N119" s="81"/>
      <c r="O119" s="81" t="s">
        <v>57</v>
      </c>
      <c r="P119" s="81" t="s">
        <v>57</v>
      </c>
      <c r="Q119" s="81" t="s">
        <v>57</v>
      </c>
      <c r="R119" s="81" t="s">
        <v>57</v>
      </c>
      <c r="S119" s="81" t="s">
        <v>57</v>
      </c>
      <c r="T119" s="81" t="s">
        <v>57</v>
      </c>
      <c r="U119" s="81" t="s">
        <v>57</v>
      </c>
      <c r="V119" s="81" t="s">
        <v>57</v>
      </c>
      <c r="W119" s="81" t="s">
        <v>57</v>
      </c>
      <c r="X119" s="81" t="s">
        <v>57</v>
      </c>
      <c r="Y119" s="81" t="s">
        <v>57</v>
      </c>
      <c r="Z119" s="82" t="s">
        <v>57</v>
      </c>
      <c r="AA119" s="83"/>
      <c r="AB119" s="80" t="s">
        <v>41</v>
      </c>
    </row>
    <row r="120" spans="1:28" ht="9">
      <c r="A120" s="74" t="s">
        <v>47</v>
      </c>
      <c r="B120" s="102" t="s">
        <v>57</v>
      </c>
      <c r="C120" s="81" t="s">
        <v>57</v>
      </c>
      <c r="D120" s="81" t="s">
        <v>57</v>
      </c>
      <c r="E120" s="81" t="s">
        <v>57</v>
      </c>
      <c r="F120" s="81" t="s">
        <v>57</v>
      </c>
      <c r="G120" s="81" t="s">
        <v>57</v>
      </c>
      <c r="H120" s="81" t="s">
        <v>57</v>
      </c>
      <c r="I120" s="81" t="s">
        <v>57</v>
      </c>
      <c r="J120" s="81" t="s">
        <v>57</v>
      </c>
      <c r="K120" s="81" t="s">
        <v>57</v>
      </c>
      <c r="L120" s="81" t="s">
        <v>57</v>
      </c>
      <c r="M120" s="81" t="s">
        <v>57</v>
      </c>
      <c r="N120" s="81"/>
      <c r="O120" s="81" t="s">
        <v>57</v>
      </c>
      <c r="P120" s="81" t="s">
        <v>57</v>
      </c>
      <c r="Q120" s="81" t="s">
        <v>57</v>
      </c>
      <c r="R120" s="81" t="s">
        <v>57</v>
      </c>
      <c r="S120" s="81" t="s">
        <v>57</v>
      </c>
      <c r="T120" s="81" t="s">
        <v>57</v>
      </c>
      <c r="U120" s="81" t="s">
        <v>57</v>
      </c>
      <c r="V120" s="81" t="s">
        <v>57</v>
      </c>
      <c r="W120" s="81" t="s">
        <v>57</v>
      </c>
      <c r="X120" s="81" t="s">
        <v>57</v>
      </c>
      <c r="Y120" s="81" t="s">
        <v>57</v>
      </c>
      <c r="Z120" s="82" t="s">
        <v>57</v>
      </c>
      <c r="AA120" s="83"/>
      <c r="AB120" s="80" t="s">
        <v>47</v>
      </c>
    </row>
    <row r="121" spans="1:28" ht="15" customHeight="1">
      <c r="A121" s="53" t="s">
        <v>13</v>
      </c>
      <c r="B121" s="201" t="s">
        <v>237</v>
      </c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3"/>
      <c r="N121" s="71"/>
      <c r="O121" s="204" t="s">
        <v>238</v>
      </c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7"/>
      <c r="AA121" s="101"/>
      <c r="AB121" s="53" t="s">
        <v>13</v>
      </c>
    </row>
    <row r="122" spans="1:28" ht="9" customHeight="1">
      <c r="A122" s="74" t="s">
        <v>14</v>
      </c>
      <c r="B122" s="75">
        <v>1.3</v>
      </c>
      <c r="C122" s="76">
        <v>39.8</v>
      </c>
      <c r="D122" s="77">
        <v>16.27</v>
      </c>
      <c r="E122" s="77">
        <v>16.07</v>
      </c>
      <c r="F122" s="76">
        <v>1.9</v>
      </c>
      <c r="G122" s="76">
        <v>39.6</v>
      </c>
      <c r="H122" s="77">
        <v>28.93</v>
      </c>
      <c r="I122" s="77">
        <v>28.59</v>
      </c>
      <c r="J122" s="76">
        <v>1.9</v>
      </c>
      <c r="K122" s="76">
        <v>39.9</v>
      </c>
      <c r="L122" s="77">
        <v>18.21</v>
      </c>
      <c r="M122" s="77">
        <v>18.05</v>
      </c>
      <c r="N122" s="77"/>
      <c r="O122" s="76">
        <v>1.2</v>
      </c>
      <c r="P122" s="76">
        <v>40</v>
      </c>
      <c r="Q122" s="77">
        <v>13.32</v>
      </c>
      <c r="R122" s="77">
        <v>13.17</v>
      </c>
      <c r="S122" s="76">
        <v>1</v>
      </c>
      <c r="T122" s="76">
        <v>38.8</v>
      </c>
      <c r="U122" s="77">
        <v>12.71</v>
      </c>
      <c r="V122" s="77">
        <v>12.4</v>
      </c>
      <c r="W122" s="76">
        <v>0.9</v>
      </c>
      <c r="X122" s="76">
        <v>39.9</v>
      </c>
      <c r="Y122" s="77">
        <v>12.52</v>
      </c>
      <c r="Z122" s="78">
        <v>12.41</v>
      </c>
      <c r="AA122" s="79"/>
      <c r="AB122" s="80" t="s">
        <v>14</v>
      </c>
    </row>
    <row r="123" spans="1:28" ht="9">
      <c r="A123" s="74" t="s">
        <v>41</v>
      </c>
      <c r="B123" s="75">
        <v>64.1</v>
      </c>
      <c r="C123" s="76">
        <v>39.8</v>
      </c>
      <c r="D123" s="77">
        <v>16.75</v>
      </c>
      <c r="E123" s="77">
        <v>16.56</v>
      </c>
      <c r="F123" s="76">
        <v>67.4</v>
      </c>
      <c r="G123" s="76">
        <v>39.5</v>
      </c>
      <c r="H123" s="77">
        <v>30.31</v>
      </c>
      <c r="I123" s="77">
        <v>29.94</v>
      </c>
      <c r="J123" s="76">
        <v>69.5</v>
      </c>
      <c r="K123" s="76">
        <v>40.1</v>
      </c>
      <c r="L123" s="77">
        <v>18.48</v>
      </c>
      <c r="M123" s="77">
        <v>18.33</v>
      </c>
      <c r="N123" s="77"/>
      <c r="O123" s="76">
        <v>67.7</v>
      </c>
      <c r="P123" s="76">
        <v>40</v>
      </c>
      <c r="Q123" s="77">
        <v>13.27</v>
      </c>
      <c r="R123" s="77">
        <v>13.14</v>
      </c>
      <c r="S123" s="76">
        <v>48.2</v>
      </c>
      <c r="T123" s="76">
        <v>38.3</v>
      </c>
      <c r="U123" s="77">
        <v>13.02</v>
      </c>
      <c r="V123" s="77">
        <v>12.61</v>
      </c>
      <c r="W123" s="76">
        <v>42</v>
      </c>
      <c r="X123" s="76">
        <v>39.9</v>
      </c>
      <c r="Y123" s="77">
        <v>12.45</v>
      </c>
      <c r="Z123" s="78">
        <v>12.22</v>
      </c>
      <c r="AA123" s="79"/>
      <c r="AB123" s="80" t="s">
        <v>41</v>
      </c>
    </row>
    <row r="124" spans="1:28" ht="9">
      <c r="A124" s="74" t="s">
        <v>47</v>
      </c>
      <c r="B124" s="75">
        <v>35.9</v>
      </c>
      <c r="C124" s="76">
        <v>39.7</v>
      </c>
      <c r="D124" s="77">
        <v>15.4</v>
      </c>
      <c r="E124" s="77">
        <v>15.21</v>
      </c>
      <c r="F124" s="76">
        <v>32.6</v>
      </c>
      <c r="G124" s="76">
        <v>39.8</v>
      </c>
      <c r="H124" s="77">
        <v>26.08</v>
      </c>
      <c r="I124" s="77">
        <v>25.8</v>
      </c>
      <c r="J124" s="76">
        <v>30.5</v>
      </c>
      <c r="K124" s="76">
        <v>39.3</v>
      </c>
      <c r="L124" s="77">
        <v>17.59</v>
      </c>
      <c r="M124" s="77">
        <v>17.39</v>
      </c>
      <c r="N124" s="77"/>
      <c r="O124" s="76">
        <v>32.3</v>
      </c>
      <c r="P124" s="76">
        <v>40.1</v>
      </c>
      <c r="Q124" s="77">
        <v>13.42</v>
      </c>
      <c r="R124" s="77">
        <v>13.22</v>
      </c>
      <c r="S124" s="76">
        <v>51.8</v>
      </c>
      <c r="T124" s="76">
        <v>39.3</v>
      </c>
      <c r="U124" s="77">
        <v>12.42</v>
      </c>
      <c r="V124" s="77">
        <v>12.21</v>
      </c>
      <c r="W124" s="76">
        <v>58</v>
      </c>
      <c r="X124" s="76">
        <v>39.9</v>
      </c>
      <c r="Y124" s="77">
        <v>12.57</v>
      </c>
      <c r="Z124" s="78">
        <v>12.54</v>
      </c>
      <c r="AA124" s="79"/>
      <c r="AB124" s="80" t="s">
        <v>47</v>
      </c>
    </row>
    <row r="125" spans="1:28" ht="15" customHeight="1">
      <c r="A125" s="53" t="s">
        <v>13</v>
      </c>
      <c r="B125" s="201" t="s">
        <v>239</v>
      </c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3"/>
      <c r="N125" s="71"/>
      <c r="O125" s="204" t="s">
        <v>240</v>
      </c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7"/>
      <c r="AA125" s="101"/>
      <c r="AB125" s="53" t="s">
        <v>13</v>
      </c>
    </row>
    <row r="126" spans="1:28" ht="9" customHeight="1">
      <c r="A126" s="74" t="s">
        <v>14</v>
      </c>
      <c r="B126" s="75">
        <v>3.8</v>
      </c>
      <c r="C126" s="76">
        <v>39.7</v>
      </c>
      <c r="D126" s="77">
        <v>11.8</v>
      </c>
      <c r="E126" s="77">
        <v>11.42</v>
      </c>
      <c r="F126" s="76">
        <v>2.1</v>
      </c>
      <c r="G126" s="76">
        <v>39.9</v>
      </c>
      <c r="H126" s="77">
        <v>27.51</v>
      </c>
      <c r="I126" s="77">
        <v>26.2</v>
      </c>
      <c r="J126" s="76">
        <v>3.3</v>
      </c>
      <c r="K126" s="76">
        <v>38.5</v>
      </c>
      <c r="L126" s="77">
        <v>14.81</v>
      </c>
      <c r="M126" s="77">
        <v>14.46</v>
      </c>
      <c r="N126" s="77"/>
      <c r="O126" s="76">
        <v>2.7</v>
      </c>
      <c r="P126" s="76">
        <v>40.3</v>
      </c>
      <c r="Q126" s="77">
        <v>11.51</v>
      </c>
      <c r="R126" s="77">
        <v>11.16</v>
      </c>
      <c r="S126" s="76">
        <v>7</v>
      </c>
      <c r="T126" s="76">
        <v>40.2</v>
      </c>
      <c r="U126" s="77">
        <v>9.54</v>
      </c>
      <c r="V126" s="77">
        <v>9.26</v>
      </c>
      <c r="W126" s="76">
        <v>6.3</v>
      </c>
      <c r="X126" s="76">
        <v>38.4</v>
      </c>
      <c r="Y126" s="77">
        <v>9.07</v>
      </c>
      <c r="Z126" s="78">
        <v>8.67</v>
      </c>
      <c r="AA126" s="79"/>
      <c r="AB126" s="80" t="s">
        <v>14</v>
      </c>
    </row>
    <row r="127" spans="1:28" ht="9">
      <c r="A127" s="74" t="s">
        <v>41</v>
      </c>
      <c r="B127" s="75">
        <v>72.8</v>
      </c>
      <c r="C127" s="76">
        <v>40</v>
      </c>
      <c r="D127" s="77">
        <v>12.39</v>
      </c>
      <c r="E127" s="77">
        <v>12</v>
      </c>
      <c r="F127" s="76">
        <v>84.3</v>
      </c>
      <c r="G127" s="76">
        <v>39.6</v>
      </c>
      <c r="H127" s="77">
        <v>29.58</v>
      </c>
      <c r="I127" s="77">
        <v>28.21</v>
      </c>
      <c r="J127" s="76">
        <v>81.4</v>
      </c>
      <c r="K127" s="76">
        <v>38.6</v>
      </c>
      <c r="L127" s="77">
        <v>15.12</v>
      </c>
      <c r="M127" s="77">
        <v>14.77</v>
      </c>
      <c r="N127" s="77"/>
      <c r="O127" s="76">
        <v>85.8</v>
      </c>
      <c r="P127" s="76">
        <v>40.3</v>
      </c>
      <c r="Q127" s="77">
        <v>11.57</v>
      </c>
      <c r="R127" s="77">
        <v>11.18</v>
      </c>
      <c r="S127" s="76">
        <v>69.7</v>
      </c>
      <c r="T127" s="76">
        <v>40.4</v>
      </c>
      <c r="U127" s="77">
        <v>9.75</v>
      </c>
      <c r="V127" s="77">
        <v>9.47</v>
      </c>
      <c r="W127" s="76">
        <v>29.7</v>
      </c>
      <c r="X127" s="76">
        <v>40.3</v>
      </c>
      <c r="Y127" s="77">
        <v>8.64</v>
      </c>
      <c r="Z127" s="78">
        <v>8.45</v>
      </c>
      <c r="AA127" s="79"/>
      <c r="AB127" s="80" t="s">
        <v>41</v>
      </c>
    </row>
    <row r="128" spans="1:28" ht="9">
      <c r="A128" s="74" t="s">
        <v>47</v>
      </c>
      <c r="B128" s="75">
        <v>27.2</v>
      </c>
      <c r="C128" s="76">
        <v>39.1</v>
      </c>
      <c r="D128" s="77">
        <v>10.19</v>
      </c>
      <c r="E128" s="77">
        <v>9.84</v>
      </c>
      <c r="F128" s="76">
        <v>15.7</v>
      </c>
      <c r="G128" s="58" t="s">
        <v>241</v>
      </c>
      <c r="H128" s="58" t="s">
        <v>242</v>
      </c>
      <c r="I128" s="58" t="s">
        <v>243</v>
      </c>
      <c r="J128" s="76">
        <v>18.6</v>
      </c>
      <c r="K128" s="76">
        <v>38.3</v>
      </c>
      <c r="L128" s="77">
        <v>13.46</v>
      </c>
      <c r="M128" s="77">
        <v>13.1</v>
      </c>
      <c r="N128" s="77"/>
      <c r="O128" s="76">
        <v>14.2</v>
      </c>
      <c r="P128" s="76">
        <v>40.1</v>
      </c>
      <c r="Q128" s="77">
        <v>11.15</v>
      </c>
      <c r="R128" s="77">
        <v>11.02</v>
      </c>
      <c r="S128" s="76">
        <v>30.3</v>
      </c>
      <c r="T128" s="76">
        <v>39.9</v>
      </c>
      <c r="U128" s="77">
        <v>9.06</v>
      </c>
      <c r="V128" s="77">
        <v>8.75</v>
      </c>
      <c r="W128" s="76">
        <v>70.3</v>
      </c>
      <c r="X128" s="76">
        <v>37.6</v>
      </c>
      <c r="Y128" s="77">
        <v>9.26</v>
      </c>
      <c r="Z128" s="78">
        <v>8.78</v>
      </c>
      <c r="AA128" s="79"/>
      <c r="AB128" s="80" t="s">
        <v>47</v>
      </c>
    </row>
    <row r="129" spans="1:28" ht="15" customHeight="1">
      <c r="A129" s="53" t="s">
        <v>13</v>
      </c>
      <c r="B129" s="201" t="s">
        <v>244</v>
      </c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3"/>
      <c r="N129" s="71"/>
      <c r="O129" s="204" t="s">
        <v>245</v>
      </c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7"/>
      <c r="AA129" s="101"/>
      <c r="AB129" s="53" t="s">
        <v>13</v>
      </c>
    </row>
    <row r="130" spans="1:28" ht="9" customHeight="1">
      <c r="A130" s="74" t="s">
        <v>14</v>
      </c>
      <c r="B130" s="75">
        <v>2.5</v>
      </c>
      <c r="C130" s="76">
        <v>40.6</v>
      </c>
      <c r="D130" s="77">
        <v>12.71</v>
      </c>
      <c r="E130" s="77">
        <v>12.34</v>
      </c>
      <c r="F130" s="76">
        <v>2.9</v>
      </c>
      <c r="G130" s="76">
        <v>40.1</v>
      </c>
      <c r="H130" s="77">
        <v>22.76</v>
      </c>
      <c r="I130" s="77">
        <v>21.81</v>
      </c>
      <c r="J130" s="76">
        <v>1.6</v>
      </c>
      <c r="K130" s="76">
        <v>40.8</v>
      </c>
      <c r="L130" s="77">
        <v>14.31</v>
      </c>
      <c r="M130" s="77">
        <v>14.04</v>
      </c>
      <c r="N130" s="77"/>
      <c r="O130" s="76">
        <v>2.3</v>
      </c>
      <c r="P130" s="76">
        <v>40.6</v>
      </c>
      <c r="Q130" s="77">
        <v>11.6</v>
      </c>
      <c r="R130" s="77">
        <v>11.29</v>
      </c>
      <c r="S130" s="76">
        <v>4.4</v>
      </c>
      <c r="T130" s="76">
        <v>40.6</v>
      </c>
      <c r="U130" s="77">
        <v>10.98</v>
      </c>
      <c r="V130" s="77">
        <v>10.62</v>
      </c>
      <c r="W130" s="76">
        <v>1.3</v>
      </c>
      <c r="X130" s="76">
        <v>40.6</v>
      </c>
      <c r="Y130" s="77">
        <v>10.1</v>
      </c>
      <c r="Z130" s="78">
        <v>10.05</v>
      </c>
      <c r="AA130" s="79"/>
      <c r="AB130" s="80" t="s">
        <v>14</v>
      </c>
    </row>
    <row r="131" spans="1:28" ht="9">
      <c r="A131" s="74" t="s">
        <v>41</v>
      </c>
      <c r="B131" s="75">
        <v>77.4</v>
      </c>
      <c r="C131" s="76">
        <v>40.7</v>
      </c>
      <c r="D131" s="77">
        <v>13.23</v>
      </c>
      <c r="E131" s="77">
        <v>12.84</v>
      </c>
      <c r="F131" s="76">
        <v>85.7</v>
      </c>
      <c r="G131" s="76">
        <v>40.2</v>
      </c>
      <c r="H131" s="77">
        <v>23.06</v>
      </c>
      <c r="I131" s="77">
        <v>22</v>
      </c>
      <c r="J131" s="76">
        <v>67.6</v>
      </c>
      <c r="K131" s="76">
        <v>41.5</v>
      </c>
      <c r="L131" s="77">
        <v>15.04</v>
      </c>
      <c r="M131" s="77">
        <v>14.95</v>
      </c>
      <c r="N131" s="77"/>
      <c r="O131" s="76">
        <v>84.4</v>
      </c>
      <c r="P131" s="76">
        <v>40.7</v>
      </c>
      <c r="Q131" s="77">
        <v>11.84</v>
      </c>
      <c r="R131" s="77">
        <v>11.53</v>
      </c>
      <c r="S131" s="76">
        <v>73.4</v>
      </c>
      <c r="T131" s="76">
        <v>40.8</v>
      </c>
      <c r="U131" s="77">
        <v>11.62</v>
      </c>
      <c r="V131" s="77">
        <v>11.2</v>
      </c>
      <c r="W131" s="76">
        <v>40.2</v>
      </c>
      <c r="X131" s="76">
        <v>40.3</v>
      </c>
      <c r="Y131" s="77">
        <v>10.18</v>
      </c>
      <c r="Z131" s="78">
        <v>10.11</v>
      </c>
      <c r="AA131" s="79"/>
      <c r="AB131" s="80" t="s">
        <v>41</v>
      </c>
    </row>
    <row r="132" spans="1:28" ht="9">
      <c r="A132" s="74" t="s">
        <v>47</v>
      </c>
      <c r="B132" s="75">
        <v>22.6</v>
      </c>
      <c r="C132" s="76">
        <v>40.1</v>
      </c>
      <c r="D132" s="77">
        <v>10.87</v>
      </c>
      <c r="E132" s="77">
        <v>10.6</v>
      </c>
      <c r="F132" s="76">
        <v>14.3</v>
      </c>
      <c r="G132" s="76">
        <v>39.9</v>
      </c>
      <c r="H132" s="77">
        <v>20.91</v>
      </c>
      <c r="I132" s="77">
        <v>20.7</v>
      </c>
      <c r="J132" s="76">
        <v>32.4</v>
      </c>
      <c r="K132" s="76">
        <v>39.3</v>
      </c>
      <c r="L132" s="77">
        <v>12.71</v>
      </c>
      <c r="M132" s="77">
        <v>12.04</v>
      </c>
      <c r="N132" s="77"/>
      <c r="O132" s="76">
        <v>15.6</v>
      </c>
      <c r="P132" s="76">
        <v>40.4</v>
      </c>
      <c r="Q132" s="77">
        <v>10.28</v>
      </c>
      <c r="R132" s="77">
        <v>9.99</v>
      </c>
      <c r="S132" s="76">
        <v>26.6</v>
      </c>
      <c r="T132" s="76">
        <v>40</v>
      </c>
      <c r="U132" s="77">
        <v>9.18</v>
      </c>
      <c r="V132" s="77">
        <v>9.01</v>
      </c>
      <c r="W132" s="76">
        <v>59.8</v>
      </c>
      <c r="X132" s="76">
        <v>40.8</v>
      </c>
      <c r="Y132" s="77">
        <v>10.05</v>
      </c>
      <c r="Z132" s="78">
        <v>10.01</v>
      </c>
      <c r="AA132" s="79"/>
      <c r="AB132" s="80" t="s">
        <v>47</v>
      </c>
    </row>
    <row r="133" spans="1:28" ht="15" customHeight="1">
      <c r="A133" s="53" t="s">
        <v>13</v>
      </c>
      <c r="B133" s="201" t="s">
        <v>246</v>
      </c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3"/>
      <c r="N133" s="71"/>
      <c r="O133" s="204" t="s">
        <v>247</v>
      </c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7"/>
      <c r="AA133" s="101"/>
      <c r="AB133" s="53" t="s">
        <v>13</v>
      </c>
    </row>
    <row r="134" spans="1:28" ht="9" customHeight="1">
      <c r="A134" s="74" t="s">
        <v>14</v>
      </c>
      <c r="B134" s="75">
        <v>7.6</v>
      </c>
      <c r="C134" s="76">
        <v>39.6</v>
      </c>
      <c r="D134" s="77">
        <v>13.39</v>
      </c>
      <c r="E134" s="77">
        <v>13</v>
      </c>
      <c r="F134" s="76">
        <v>7.9</v>
      </c>
      <c r="G134" s="76">
        <v>39.8</v>
      </c>
      <c r="H134" s="77">
        <v>21.26</v>
      </c>
      <c r="I134" s="77">
        <v>19.97</v>
      </c>
      <c r="J134" s="76">
        <v>7.4</v>
      </c>
      <c r="K134" s="76">
        <v>38.7</v>
      </c>
      <c r="L134" s="77">
        <v>16.58</v>
      </c>
      <c r="M134" s="77">
        <v>16.15</v>
      </c>
      <c r="N134" s="77"/>
      <c r="O134" s="76">
        <v>7.8</v>
      </c>
      <c r="P134" s="76">
        <v>40</v>
      </c>
      <c r="Q134" s="77">
        <v>12.27</v>
      </c>
      <c r="R134" s="77">
        <v>11.96</v>
      </c>
      <c r="S134" s="76">
        <v>7.7</v>
      </c>
      <c r="T134" s="76">
        <v>39.2</v>
      </c>
      <c r="U134" s="77">
        <v>10.6</v>
      </c>
      <c r="V134" s="77">
        <v>10.35</v>
      </c>
      <c r="W134" s="76">
        <v>5.6</v>
      </c>
      <c r="X134" s="76">
        <v>40</v>
      </c>
      <c r="Y134" s="77">
        <v>10.37</v>
      </c>
      <c r="Z134" s="78">
        <v>10.26</v>
      </c>
      <c r="AA134" s="79"/>
      <c r="AB134" s="80" t="s">
        <v>14</v>
      </c>
    </row>
    <row r="135" spans="1:28" ht="9">
      <c r="A135" s="74" t="s">
        <v>41</v>
      </c>
      <c r="B135" s="75">
        <v>83.5</v>
      </c>
      <c r="C135" s="76">
        <v>39.6</v>
      </c>
      <c r="D135" s="77">
        <v>13.84</v>
      </c>
      <c r="E135" s="77">
        <v>13.41</v>
      </c>
      <c r="F135" s="76">
        <v>88.1</v>
      </c>
      <c r="G135" s="76">
        <v>39.7</v>
      </c>
      <c r="H135" s="77">
        <v>21.85</v>
      </c>
      <c r="I135" s="77">
        <v>20.47</v>
      </c>
      <c r="J135" s="76">
        <v>90.1</v>
      </c>
      <c r="K135" s="76">
        <v>38.6</v>
      </c>
      <c r="L135" s="77">
        <v>16.81</v>
      </c>
      <c r="M135" s="77">
        <v>16.35</v>
      </c>
      <c r="N135" s="77"/>
      <c r="O135" s="76">
        <v>86.2</v>
      </c>
      <c r="P135" s="76">
        <v>40.1</v>
      </c>
      <c r="Q135" s="77">
        <v>12.53</v>
      </c>
      <c r="R135" s="77">
        <v>12.21</v>
      </c>
      <c r="S135" s="76">
        <v>80.8</v>
      </c>
      <c r="T135" s="76">
        <v>38.9</v>
      </c>
      <c r="U135" s="77">
        <v>10.94</v>
      </c>
      <c r="V135" s="77">
        <v>10.66</v>
      </c>
      <c r="W135" s="76">
        <v>39.9</v>
      </c>
      <c r="X135" s="76">
        <v>40</v>
      </c>
      <c r="Y135" s="77">
        <v>10.22</v>
      </c>
      <c r="Z135" s="78">
        <v>10.08</v>
      </c>
      <c r="AA135" s="79"/>
      <c r="AB135" s="80" t="s">
        <v>41</v>
      </c>
    </row>
    <row r="136" spans="1:28" ht="9">
      <c r="A136" s="74" t="s">
        <v>47</v>
      </c>
      <c r="B136" s="75">
        <v>16.5</v>
      </c>
      <c r="C136" s="76">
        <v>39.7</v>
      </c>
      <c r="D136" s="77">
        <v>11.11</v>
      </c>
      <c r="E136" s="77">
        <v>10.92</v>
      </c>
      <c r="F136" s="76">
        <v>11.9</v>
      </c>
      <c r="G136" s="76">
        <v>40.1</v>
      </c>
      <c r="H136" s="77">
        <v>16.92</v>
      </c>
      <c r="I136" s="77">
        <v>16.31</v>
      </c>
      <c r="J136" s="76">
        <v>9.9</v>
      </c>
      <c r="K136" s="76">
        <v>39.6</v>
      </c>
      <c r="L136" s="77">
        <v>14.57</v>
      </c>
      <c r="M136" s="77">
        <v>14.4</v>
      </c>
      <c r="N136" s="77"/>
      <c r="O136" s="76">
        <v>13.8</v>
      </c>
      <c r="P136" s="76">
        <v>39.2</v>
      </c>
      <c r="Q136" s="77">
        <v>10.62</v>
      </c>
      <c r="R136" s="77">
        <v>10.41</v>
      </c>
      <c r="S136" s="76">
        <v>19.2</v>
      </c>
      <c r="T136" s="76">
        <v>40.2</v>
      </c>
      <c r="U136" s="77">
        <v>9.23</v>
      </c>
      <c r="V136" s="77">
        <v>9.09</v>
      </c>
      <c r="W136" s="76">
        <v>60.1</v>
      </c>
      <c r="X136" s="76">
        <v>40</v>
      </c>
      <c r="Y136" s="77">
        <v>10.47</v>
      </c>
      <c r="Z136" s="78">
        <v>10.38</v>
      </c>
      <c r="AA136" s="79"/>
      <c r="AB136" s="80" t="s">
        <v>47</v>
      </c>
    </row>
    <row r="137" spans="1:28" ht="15" customHeight="1">
      <c r="A137" s="53" t="s">
        <v>13</v>
      </c>
      <c r="B137" s="201" t="s">
        <v>248</v>
      </c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3"/>
      <c r="N137" s="71"/>
      <c r="O137" s="204" t="s">
        <v>249</v>
      </c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7"/>
      <c r="AA137" s="101"/>
      <c r="AB137" s="53" t="s">
        <v>13</v>
      </c>
    </row>
    <row r="138" spans="1:28" ht="9" customHeight="1">
      <c r="A138" s="74" t="s">
        <v>14</v>
      </c>
      <c r="B138" s="75">
        <v>1.2</v>
      </c>
      <c r="C138" s="76">
        <v>39.7</v>
      </c>
      <c r="D138" s="77">
        <v>14.76</v>
      </c>
      <c r="E138" s="77">
        <v>14.55</v>
      </c>
      <c r="F138" s="76">
        <v>0.9</v>
      </c>
      <c r="G138" s="76">
        <v>39.7</v>
      </c>
      <c r="H138" s="77">
        <v>27.54</v>
      </c>
      <c r="I138" s="77">
        <v>27.1</v>
      </c>
      <c r="J138" s="76">
        <v>1.2</v>
      </c>
      <c r="K138" s="76">
        <v>39.5</v>
      </c>
      <c r="L138" s="77">
        <v>17.5</v>
      </c>
      <c r="M138" s="77">
        <v>17.3</v>
      </c>
      <c r="N138" s="77"/>
      <c r="O138" s="76">
        <v>1.2</v>
      </c>
      <c r="P138" s="76">
        <v>39.8</v>
      </c>
      <c r="Q138" s="77">
        <v>13.53</v>
      </c>
      <c r="R138" s="77">
        <v>13.28</v>
      </c>
      <c r="S138" s="76">
        <v>1.1</v>
      </c>
      <c r="T138" s="76">
        <v>40</v>
      </c>
      <c r="U138" s="77">
        <v>11.48</v>
      </c>
      <c r="V138" s="77">
        <v>11.38</v>
      </c>
      <c r="W138" s="76">
        <v>1.2</v>
      </c>
      <c r="X138" s="76">
        <v>39.4</v>
      </c>
      <c r="Y138" s="77">
        <v>12.66</v>
      </c>
      <c r="Z138" s="78">
        <v>12.59</v>
      </c>
      <c r="AA138" s="79"/>
      <c r="AB138" s="80" t="s">
        <v>14</v>
      </c>
    </row>
    <row r="139" spans="1:28" ht="9">
      <c r="A139" s="74" t="s">
        <v>41</v>
      </c>
      <c r="B139" s="75">
        <v>84.2</v>
      </c>
      <c r="C139" s="76">
        <v>39.8</v>
      </c>
      <c r="D139" s="77">
        <v>15.12</v>
      </c>
      <c r="E139" s="77">
        <v>14.89</v>
      </c>
      <c r="F139" s="76">
        <v>84.2</v>
      </c>
      <c r="G139" s="76">
        <v>39.8</v>
      </c>
      <c r="H139" s="77">
        <v>29.36</v>
      </c>
      <c r="I139" s="77">
        <v>28.85</v>
      </c>
      <c r="J139" s="76">
        <v>90.2</v>
      </c>
      <c r="K139" s="76">
        <v>39.5</v>
      </c>
      <c r="L139" s="77">
        <v>17.23</v>
      </c>
      <c r="M139" s="77">
        <v>17.04</v>
      </c>
      <c r="N139" s="77"/>
      <c r="O139" s="76">
        <v>88.3</v>
      </c>
      <c r="P139" s="76">
        <v>39.9</v>
      </c>
      <c r="Q139" s="77">
        <v>13.77</v>
      </c>
      <c r="R139" s="77">
        <v>13.5</v>
      </c>
      <c r="S139" s="76">
        <v>81.6</v>
      </c>
      <c r="T139" s="76">
        <v>40.1</v>
      </c>
      <c r="U139" s="77">
        <v>11.78</v>
      </c>
      <c r="V139" s="77">
        <v>11.67</v>
      </c>
      <c r="W139" s="76">
        <v>49.3</v>
      </c>
      <c r="X139" s="76">
        <v>39.1</v>
      </c>
      <c r="Y139" s="77">
        <v>13.34</v>
      </c>
      <c r="Z139" s="78">
        <v>13.3</v>
      </c>
      <c r="AA139" s="79"/>
      <c r="AB139" s="80" t="s">
        <v>41</v>
      </c>
    </row>
    <row r="140" spans="1:28" ht="9">
      <c r="A140" s="74" t="s">
        <v>47</v>
      </c>
      <c r="B140" s="75">
        <v>15.8</v>
      </c>
      <c r="C140" s="76">
        <v>39.3</v>
      </c>
      <c r="D140" s="77">
        <v>12.81</v>
      </c>
      <c r="E140" s="77">
        <v>12.69</v>
      </c>
      <c r="F140" s="76">
        <v>15.8</v>
      </c>
      <c r="G140" s="76">
        <v>39.3</v>
      </c>
      <c r="H140" s="77">
        <v>17.73</v>
      </c>
      <c r="I140" s="77">
        <v>17.7</v>
      </c>
      <c r="J140" s="76">
        <v>9.8</v>
      </c>
      <c r="K140" s="76">
        <v>39.1</v>
      </c>
      <c r="L140" s="77">
        <v>20.07</v>
      </c>
      <c r="M140" s="77">
        <v>19.75</v>
      </c>
      <c r="N140" s="77"/>
      <c r="O140" s="76">
        <v>11.7</v>
      </c>
      <c r="P140" s="76">
        <v>38.7</v>
      </c>
      <c r="Q140" s="77">
        <v>11.71</v>
      </c>
      <c r="R140" s="77">
        <v>11.56</v>
      </c>
      <c r="S140" s="76">
        <v>18.4</v>
      </c>
      <c r="T140" s="76">
        <v>40</v>
      </c>
      <c r="U140" s="77">
        <v>10.12</v>
      </c>
      <c r="V140" s="77">
        <v>10.07</v>
      </c>
      <c r="W140" s="76">
        <v>50.7</v>
      </c>
      <c r="X140" s="76">
        <v>39.6</v>
      </c>
      <c r="Y140" s="77">
        <v>12.01</v>
      </c>
      <c r="Z140" s="78">
        <v>11.91</v>
      </c>
      <c r="AA140" s="79"/>
      <c r="AB140" s="80" t="s">
        <v>47</v>
      </c>
    </row>
    <row r="141" spans="1:28" ht="89.25" customHeight="1">
      <c r="A141" s="103" t="s">
        <v>207</v>
      </c>
      <c r="B141" s="104"/>
      <c r="C141" s="76"/>
      <c r="D141" s="77"/>
      <c r="E141" s="77"/>
      <c r="F141" s="76"/>
      <c r="G141" s="76"/>
      <c r="H141" s="77"/>
      <c r="I141" s="77"/>
      <c r="J141" s="76"/>
      <c r="K141" s="76"/>
      <c r="L141" s="77"/>
      <c r="M141" s="77"/>
      <c r="N141" s="77"/>
      <c r="O141" s="76"/>
      <c r="P141" s="76"/>
      <c r="Q141" s="77"/>
      <c r="R141" s="77"/>
      <c r="S141" s="76"/>
      <c r="T141" s="76"/>
      <c r="U141" s="77"/>
      <c r="V141" s="77"/>
      <c r="W141" s="76"/>
      <c r="X141" s="76"/>
      <c r="Y141" s="77"/>
      <c r="Z141" s="78"/>
      <c r="AA141" s="79"/>
      <c r="AB141" s="57"/>
    </row>
    <row r="142" spans="1:28" ht="9" customHeight="1">
      <c r="A142" s="219" t="s">
        <v>159</v>
      </c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1"/>
      <c r="N142" s="105"/>
      <c r="O142" s="106"/>
      <c r="P142" s="106"/>
      <c r="Q142" s="108"/>
      <c r="R142" s="108"/>
      <c r="S142" s="106"/>
      <c r="T142" s="106"/>
      <c r="U142" s="108"/>
      <c r="V142" s="108"/>
      <c r="W142" s="106"/>
      <c r="X142" s="106"/>
      <c r="Y142" s="108"/>
      <c r="Z142" s="78"/>
      <c r="AA142" s="79"/>
      <c r="AB142" s="56"/>
    </row>
    <row r="143" spans="1:28" ht="9">
      <c r="A143" s="167" t="s">
        <v>250</v>
      </c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52"/>
      <c r="O143" s="218" t="s">
        <v>251</v>
      </c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182"/>
    </row>
    <row r="144" spans="1:28" ht="9">
      <c r="A144" s="185" t="s">
        <v>210</v>
      </c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58"/>
      <c r="O144" s="222" t="s">
        <v>128</v>
      </c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152"/>
    </row>
    <row r="145" spans="1:28" ht="9">
      <c r="A145" s="185" t="s">
        <v>178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58"/>
      <c r="O145" s="168" t="s">
        <v>130</v>
      </c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</row>
    <row r="146" spans="1:28" ht="9">
      <c r="A146" s="119" t="s">
        <v>131</v>
      </c>
      <c r="B146" s="186" t="s">
        <v>14</v>
      </c>
      <c r="C146" s="186"/>
      <c r="D146" s="186"/>
      <c r="E146" s="186"/>
      <c r="F146" s="186" t="s">
        <v>132</v>
      </c>
      <c r="G146" s="186"/>
      <c r="H146" s="186"/>
      <c r="I146" s="186"/>
      <c r="J146" s="187" t="s">
        <v>133</v>
      </c>
      <c r="K146" s="187"/>
      <c r="L146" s="187"/>
      <c r="M146" s="187"/>
      <c r="N146" s="61"/>
      <c r="O146" s="188" t="s">
        <v>134</v>
      </c>
      <c r="P146" s="188"/>
      <c r="Q146" s="188"/>
      <c r="R146" s="188"/>
      <c r="S146" s="186" t="s">
        <v>135</v>
      </c>
      <c r="T146" s="186"/>
      <c r="U146" s="186"/>
      <c r="V146" s="186"/>
      <c r="W146" s="186" t="s">
        <v>136</v>
      </c>
      <c r="X146" s="186"/>
      <c r="Y146" s="186"/>
      <c r="Z146" s="189"/>
      <c r="AA146" s="64"/>
      <c r="AB146" s="176" t="s">
        <v>137</v>
      </c>
    </row>
    <row r="147" spans="1:28" ht="9">
      <c r="A147" s="120"/>
      <c r="B147" s="179" t="s">
        <v>48</v>
      </c>
      <c r="C147" s="179" t="s">
        <v>5</v>
      </c>
      <c r="D147" s="192" t="s">
        <v>138</v>
      </c>
      <c r="E147" s="193"/>
      <c r="F147" s="179" t="s">
        <v>48</v>
      </c>
      <c r="G147" s="179" t="s">
        <v>5</v>
      </c>
      <c r="H147" s="192" t="s">
        <v>138</v>
      </c>
      <c r="I147" s="193"/>
      <c r="J147" s="179" t="s">
        <v>48</v>
      </c>
      <c r="K147" s="179" t="s">
        <v>5</v>
      </c>
      <c r="L147" s="192" t="s">
        <v>138</v>
      </c>
      <c r="M147" s="198"/>
      <c r="N147" s="64"/>
      <c r="O147" s="119" t="s">
        <v>48</v>
      </c>
      <c r="P147" s="179" t="s">
        <v>5</v>
      </c>
      <c r="Q147" s="192" t="s">
        <v>138</v>
      </c>
      <c r="R147" s="193"/>
      <c r="S147" s="179" t="s">
        <v>48</v>
      </c>
      <c r="T147" s="179" t="s">
        <v>5</v>
      </c>
      <c r="U147" s="192" t="s">
        <v>138</v>
      </c>
      <c r="V147" s="193"/>
      <c r="W147" s="179" t="s">
        <v>48</v>
      </c>
      <c r="X147" s="179" t="s">
        <v>5</v>
      </c>
      <c r="Y147" s="192" t="s">
        <v>138</v>
      </c>
      <c r="Z147" s="209"/>
      <c r="AA147" s="65"/>
      <c r="AB147" s="177"/>
    </row>
    <row r="148" spans="1:28" ht="18" customHeight="1">
      <c r="A148" s="120"/>
      <c r="B148" s="180"/>
      <c r="C148" s="180"/>
      <c r="D148" s="194"/>
      <c r="E148" s="195"/>
      <c r="F148" s="180"/>
      <c r="G148" s="180"/>
      <c r="H148" s="194"/>
      <c r="I148" s="195"/>
      <c r="J148" s="180"/>
      <c r="K148" s="180"/>
      <c r="L148" s="194"/>
      <c r="M148" s="199"/>
      <c r="N148" s="66"/>
      <c r="O148" s="120"/>
      <c r="P148" s="180"/>
      <c r="Q148" s="194"/>
      <c r="R148" s="195"/>
      <c r="S148" s="180"/>
      <c r="T148" s="180"/>
      <c r="U148" s="194"/>
      <c r="V148" s="195"/>
      <c r="W148" s="180"/>
      <c r="X148" s="180"/>
      <c r="Y148" s="194"/>
      <c r="Z148" s="210"/>
      <c r="AA148" s="66"/>
      <c r="AB148" s="177"/>
    </row>
    <row r="149" spans="1:28" ht="9">
      <c r="A149" s="120"/>
      <c r="B149" s="180"/>
      <c r="C149" s="180"/>
      <c r="D149" s="196"/>
      <c r="E149" s="197"/>
      <c r="F149" s="180"/>
      <c r="G149" s="180"/>
      <c r="H149" s="196"/>
      <c r="I149" s="197"/>
      <c r="J149" s="180"/>
      <c r="K149" s="180"/>
      <c r="L149" s="196"/>
      <c r="M149" s="200"/>
      <c r="N149" s="66"/>
      <c r="O149" s="120"/>
      <c r="P149" s="180"/>
      <c r="Q149" s="196"/>
      <c r="R149" s="197"/>
      <c r="S149" s="180"/>
      <c r="T149" s="180"/>
      <c r="U149" s="196"/>
      <c r="V149" s="197"/>
      <c r="W149" s="180"/>
      <c r="X149" s="180"/>
      <c r="Y149" s="196"/>
      <c r="Z149" s="211"/>
      <c r="AA149" s="66"/>
      <c r="AB149" s="177"/>
    </row>
    <row r="150" spans="1:28" ht="9">
      <c r="A150" s="120"/>
      <c r="B150" s="180"/>
      <c r="C150" s="180"/>
      <c r="D150" s="179" t="s">
        <v>139</v>
      </c>
      <c r="E150" s="179" t="s">
        <v>9</v>
      </c>
      <c r="F150" s="180"/>
      <c r="G150" s="180"/>
      <c r="H150" s="179" t="s">
        <v>139</v>
      </c>
      <c r="I150" s="179" t="s">
        <v>9</v>
      </c>
      <c r="J150" s="180"/>
      <c r="K150" s="180"/>
      <c r="L150" s="179" t="s">
        <v>139</v>
      </c>
      <c r="M150" s="176" t="s">
        <v>9</v>
      </c>
      <c r="N150" s="66"/>
      <c r="O150" s="120"/>
      <c r="P150" s="180"/>
      <c r="Q150" s="179" t="s">
        <v>139</v>
      </c>
      <c r="R150" s="179" t="s">
        <v>9</v>
      </c>
      <c r="S150" s="180"/>
      <c r="T150" s="180"/>
      <c r="U150" s="179" t="s">
        <v>139</v>
      </c>
      <c r="V150" s="179" t="s">
        <v>9</v>
      </c>
      <c r="W150" s="180"/>
      <c r="X150" s="180"/>
      <c r="Y150" s="179" t="s">
        <v>139</v>
      </c>
      <c r="Z150" s="192" t="s">
        <v>9</v>
      </c>
      <c r="AA150" s="65"/>
      <c r="AB150" s="177"/>
    </row>
    <row r="151" spans="1:28" ht="9">
      <c r="A151" s="12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77"/>
      <c r="N151" s="66"/>
      <c r="O151" s="12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94"/>
      <c r="AA151" s="66"/>
      <c r="AB151" s="177"/>
    </row>
    <row r="152" spans="1:28" ht="9">
      <c r="A152" s="12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77"/>
      <c r="N152" s="66"/>
      <c r="O152" s="12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94"/>
      <c r="AA152" s="66"/>
      <c r="AB152" s="177"/>
    </row>
    <row r="153" spans="1:28" ht="9">
      <c r="A153" s="120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78"/>
      <c r="N153" s="67"/>
      <c r="O153" s="12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96"/>
      <c r="AA153" s="66"/>
      <c r="AB153" s="177"/>
    </row>
    <row r="154" spans="1:28" ht="9">
      <c r="A154" s="121"/>
      <c r="B154" s="59" t="s">
        <v>10</v>
      </c>
      <c r="C154" s="59" t="s">
        <v>140</v>
      </c>
      <c r="D154" s="186" t="s">
        <v>12</v>
      </c>
      <c r="E154" s="186"/>
      <c r="F154" s="59" t="s">
        <v>10</v>
      </c>
      <c r="G154" s="59" t="s">
        <v>140</v>
      </c>
      <c r="H154" s="186" t="s">
        <v>12</v>
      </c>
      <c r="I154" s="186"/>
      <c r="J154" s="59" t="s">
        <v>10</v>
      </c>
      <c r="K154" s="59" t="s">
        <v>140</v>
      </c>
      <c r="L154" s="187" t="s">
        <v>12</v>
      </c>
      <c r="M154" s="187"/>
      <c r="N154" s="61"/>
      <c r="O154" s="62" t="s">
        <v>10</v>
      </c>
      <c r="P154" s="59" t="s">
        <v>140</v>
      </c>
      <c r="Q154" s="186" t="s">
        <v>12</v>
      </c>
      <c r="R154" s="186"/>
      <c r="S154" s="59" t="s">
        <v>10</v>
      </c>
      <c r="T154" s="59" t="s">
        <v>140</v>
      </c>
      <c r="U154" s="186" t="s">
        <v>12</v>
      </c>
      <c r="V154" s="186"/>
      <c r="W154" s="68" t="s">
        <v>10</v>
      </c>
      <c r="X154" s="68" t="s">
        <v>140</v>
      </c>
      <c r="Y154" s="190" t="s">
        <v>12</v>
      </c>
      <c r="Z154" s="191"/>
      <c r="AA154" s="69"/>
      <c r="AB154" s="178"/>
    </row>
    <row r="155" spans="1:28" ht="9">
      <c r="A155" s="70" t="s">
        <v>13</v>
      </c>
      <c r="B155" s="70" t="s">
        <v>13</v>
      </c>
      <c r="C155" s="70" t="s">
        <v>13</v>
      </c>
      <c r="D155" s="70" t="s">
        <v>13</v>
      </c>
      <c r="E155" s="70" t="s">
        <v>13</v>
      </c>
      <c r="F155" s="70" t="s">
        <v>13</v>
      </c>
      <c r="G155" s="70" t="s">
        <v>13</v>
      </c>
      <c r="H155" s="70" t="s">
        <v>13</v>
      </c>
      <c r="I155" s="70" t="s">
        <v>13</v>
      </c>
      <c r="J155" s="70" t="s">
        <v>13</v>
      </c>
      <c r="K155" s="70" t="s">
        <v>13</v>
      </c>
      <c r="L155" s="70" t="s">
        <v>13</v>
      </c>
      <c r="M155" s="70" t="s">
        <v>13</v>
      </c>
      <c r="N155" s="70"/>
      <c r="O155" s="70" t="s">
        <v>13</v>
      </c>
      <c r="P155" s="70" t="s">
        <v>13</v>
      </c>
      <c r="Q155" s="70" t="s">
        <v>13</v>
      </c>
      <c r="R155" s="70" t="s">
        <v>13</v>
      </c>
      <c r="S155" s="70" t="s">
        <v>13</v>
      </c>
      <c r="T155" s="70" t="s">
        <v>13</v>
      </c>
      <c r="U155" s="70" t="s">
        <v>13</v>
      </c>
      <c r="V155" s="70" t="s">
        <v>13</v>
      </c>
      <c r="W155" s="70" t="s">
        <v>13</v>
      </c>
      <c r="X155" s="70" t="s">
        <v>13</v>
      </c>
      <c r="Y155" s="70" t="s">
        <v>13</v>
      </c>
      <c r="Z155" s="70" t="s">
        <v>13</v>
      </c>
      <c r="AA155" s="70"/>
      <c r="AB155" s="70" t="s">
        <v>13</v>
      </c>
    </row>
    <row r="156" spans="1:28" ht="15" customHeight="1">
      <c r="A156" s="53" t="s">
        <v>13</v>
      </c>
      <c r="B156" s="201" t="s">
        <v>252</v>
      </c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3"/>
      <c r="N156" s="71"/>
      <c r="O156" s="204" t="s">
        <v>253</v>
      </c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7"/>
      <c r="AA156" s="101"/>
      <c r="AB156" s="53" t="s">
        <v>13</v>
      </c>
    </row>
    <row r="157" spans="1:28" ht="9" customHeight="1">
      <c r="A157" s="74" t="s">
        <v>14</v>
      </c>
      <c r="B157" s="75">
        <v>6.4</v>
      </c>
      <c r="C157" s="76">
        <v>39.6</v>
      </c>
      <c r="D157" s="77">
        <v>13.14</v>
      </c>
      <c r="E157" s="77">
        <v>12.72</v>
      </c>
      <c r="F157" s="76">
        <v>7</v>
      </c>
      <c r="G157" s="76">
        <v>39.8</v>
      </c>
      <c r="H157" s="77">
        <v>20.41</v>
      </c>
      <c r="I157" s="77">
        <v>19</v>
      </c>
      <c r="J157" s="76">
        <v>6.2</v>
      </c>
      <c r="K157" s="76">
        <v>38.6</v>
      </c>
      <c r="L157" s="77">
        <v>16.4</v>
      </c>
      <c r="M157" s="77">
        <v>15.93</v>
      </c>
      <c r="N157" s="77"/>
      <c r="O157" s="76">
        <v>6.6</v>
      </c>
      <c r="P157" s="76">
        <v>40.1</v>
      </c>
      <c r="Q157" s="77">
        <v>12.04</v>
      </c>
      <c r="R157" s="77">
        <v>11.72</v>
      </c>
      <c r="S157" s="76">
        <v>6.6</v>
      </c>
      <c r="T157" s="76">
        <v>39</v>
      </c>
      <c r="U157" s="77">
        <v>10.44</v>
      </c>
      <c r="V157" s="77">
        <v>10.16</v>
      </c>
      <c r="W157" s="76">
        <v>4.4</v>
      </c>
      <c r="X157" s="76">
        <v>40.2</v>
      </c>
      <c r="Y157" s="77">
        <v>9.77</v>
      </c>
      <c r="Z157" s="78">
        <v>9.64</v>
      </c>
      <c r="AA157" s="79"/>
      <c r="AB157" s="80" t="s">
        <v>14</v>
      </c>
    </row>
    <row r="158" spans="1:28" ht="9">
      <c r="A158" s="74" t="s">
        <v>41</v>
      </c>
      <c r="B158" s="75">
        <v>83.4</v>
      </c>
      <c r="C158" s="76">
        <v>39.5</v>
      </c>
      <c r="D158" s="77">
        <v>13.61</v>
      </c>
      <c r="E158" s="77">
        <v>13.14</v>
      </c>
      <c r="F158" s="76">
        <v>88.7</v>
      </c>
      <c r="G158" s="76">
        <v>39.7</v>
      </c>
      <c r="H158" s="77">
        <v>20.88</v>
      </c>
      <c r="I158" s="77">
        <v>19.39</v>
      </c>
      <c r="J158" s="76">
        <v>90.1</v>
      </c>
      <c r="K158" s="76">
        <v>38.5</v>
      </c>
      <c r="L158" s="77">
        <v>16.73</v>
      </c>
      <c r="M158" s="77">
        <v>16.21</v>
      </c>
      <c r="N158" s="77"/>
      <c r="O158" s="76">
        <v>85.8</v>
      </c>
      <c r="P158" s="76">
        <v>40.2</v>
      </c>
      <c r="Q158" s="77">
        <v>12.3</v>
      </c>
      <c r="R158" s="77">
        <v>11.97</v>
      </c>
      <c r="S158" s="76">
        <v>80.6</v>
      </c>
      <c r="T158" s="76">
        <v>38.7</v>
      </c>
      <c r="U158" s="77">
        <v>10.78</v>
      </c>
      <c r="V158" s="77">
        <v>10.47</v>
      </c>
      <c r="W158" s="76">
        <v>37.3</v>
      </c>
      <c r="X158" s="76">
        <v>40.2</v>
      </c>
      <c r="Y158" s="77">
        <v>9.14</v>
      </c>
      <c r="Z158" s="78">
        <v>8.97</v>
      </c>
      <c r="AA158" s="79"/>
      <c r="AB158" s="80" t="s">
        <v>41</v>
      </c>
    </row>
    <row r="159" spans="1:28" ht="9">
      <c r="A159" s="74" t="s">
        <v>47</v>
      </c>
      <c r="B159" s="75">
        <v>16.6</v>
      </c>
      <c r="C159" s="76">
        <v>39.8</v>
      </c>
      <c r="D159" s="77">
        <v>10.81</v>
      </c>
      <c r="E159" s="77">
        <v>10.61</v>
      </c>
      <c r="F159" s="76">
        <v>11.3</v>
      </c>
      <c r="G159" s="76">
        <v>40.3</v>
      </c>
      <c r="H159" s="77">
        <v>16.76</v>
      </c>
      <c r="I159" s="77">
        <v>16.05</v>
      </c>
      <c r="J159" s="76">
        <v>9.9</v>
      </c>
      <c r="K159" s="76">
        <v>39.7</v>
      </c>
      <c r="L159" s="77">
        <v>13.55</v>
      </c>
      <c r="M159" s="77">
        <v>13.41</v>
      </c>
      <c r="N159" s="77"/>
      <c r="O159" s="76">
        <v>14.2</v>
      </c>
      <c r="P159" s="76">
        <v>39.3</v>
      </c>
      <c r="Q159" s="77">
        <v>10.45</v>
      </c>
      <c r="R159" s="77">
        <v>10.24</v>
      </c>
      <c r="S159" s="76">
        <v>19.4</v>
      </c>
      <c r="T159" s="76">
        <v>40.2</v>
      </c>
      <c r="U159" s="77">
        <v>9.09</v>
      </c>
      <c r="V159" s="77">
        <v>8.93</v>
      </c>
      <c r="W159" s="76">
        <v>62.7</v>
      </c>
      <c r="X159" s="76">
        <v>40.1</v>
      </c>
      <c r="Y159" s="77">
        <v>10.14</v>
      </c>
      <c r="Z159" s="78">
        <v>10.05</v>
      </c>
      <c r="AA159" s="79"/>
      <c r="AB159" s="80" t="s">
        <v>47</v>
      </c>
    </row>
    <row r="160" spans="1:28" ht="15" customHeight="1">
      <c r="A160" s="53" t="s">
        <v>13</v>
      </c>
      <c r="B160" s="201" t="s">
        <v>254</v>
      </c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3"/>
      <c r="N160" s="71"/>
      <c r="O160" s="204" t="s">
        <v>255</v>
      </c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7"/>
      <c r="AA160" s="101"/>
      <c r="AB160" s="53" t="s">
        <v>13</v>
      </c>
    </row>
    <row r="161" spans="1:28" ht="9" customHeight="1">
      <c r="A161" s="74" t="s">
        <v>14</v>
      </c>
      <c r="B161" s="75">
        <v>4.8</v>
      </c>
      <c r="C161" s="76">
        <v>40</v>
      </c>
      <c r="D161" s="77">
        <v>15.25</v>
      </c>
      <c r="E161" s="77">
        <v>14.6</v>
      </c>
      <c r="F161" s="76">
        <v>4.8</v>
      </c>
      <c r="G161" s="76">
        <v>40.2</v>
      </c>
      <c r="H161" s="77">
        <v>32.33</v>
      </c>
      <c r="I161" s="77">
        <v>28.29</v>
      </c>
      <c r="J161" s="76">
        <v>5.3</v>
      </c>
      <c r="K161" s="76">
        <v>40.4</v>
      </c>
      <c r="L161" s="77">
        <v>17.55</v>
      </c>
      <c r="M161" s="77">
        <v>17.19</v>
      </c>
      <c r="N161" s="77"/>
      <c r="O161" s="76">
        <v>6.1</v>
      </c>
      <c r="P161" s="76">
        <v>39.8</v>
      </c>
      <c r="Q161" s="77">
        <v>13.08</v>
      </c>
      <c r="R161" s="77">
        <v>12.74</v>
      </c>
      <c r="S161" s="76">
        <v>2.9</v>
      </c>
      <c r="T161" s="76">
        <v>39.9</v>
      </c>
      <c r="U161" s="77">
        <v>10.59</v>
      </c>
      <c r="V161" s="77">
        <v>10.18</v>
      </c>
      <c r="W161" s="76">
        <v>0.4</v>
      </c>
      <c r="X161" s="76">
        <v>39.7</v>
      </c>
      <c r="Y161" s="77">
        <v>8.8</v>
      </c>
      <c r="Z161" s="78">
        <v>8.58</v>
      </c>
      <c r="AA161" s="79"/>
      <c r="AB161" s="80" t="s">
        <v>14</v>
      </c>
    </row>
    <row r="162" spans="1:28" ht="9">
      <c r="A162" s="74" t="s">
        <v>41</v>
      </c>
      <c r="B162" s="75">
        <v>86.9</v>
      </c>
      <c r="C162" s="76">
        <v>40.1</v>
      </c>
      <c r="D162" s="77">
        <v>15.59</v>
      </c>
      <c r="E162" s="77">
        <v>14.89</v>
      </c>
      <c r="F162" s="76">
        <v>86.2</v>
      </c>
      <c r="G162" s="76">
        <v>40.3</v>
      </c>
      <c r="H162" s="77">
        <v>34.27</v>
      </c>
      <c r="I162" s="77">
        <v>29.73</v>
      </c>
      <c r="J162" s="76">
        <v>85</v>
      </c>
      <c r="K162" s="76">
        <v>40.6</v>
      </c>
      <c r="L162" s="77">
        <v>18.13</v>
      </c>
      <c r="M162" s="77">
        <v>17.75</v>
      </c>
      <c r="N162" s="77"/>
      <c r="O162" s="76">
        <v>87.1</v>
      </c>
      <c r="P162" s="76">
        <v>39.9</v>
      </c>
      <c r="Q162" s="77">
        <v>13.26</v>
      </c>
      <c r="R162" s="77">
        <v>12.91</v>
      </c>
      <c r="S162" s="76">
        <v>89</v>
      </c>
      <c r="T162" s="76">
        <v>40</v>
      </c>
      <c r="U162" s="77">
        <v>10.6</v>
      </c>
      <c r="V162" s="77">
        <v>10.18</v>
      </c>
      <c r="W162" s="76">
        <v>93.9</v>
      </c>
      <c r="X162" s="76">
        <v>39.7</v>
      </c>
      <c r="Y162" s="77">
        <v>8.77</v>
      </c>
      <c r="Z162" s="78">
        <v>8.57</v>
      </c>
      <c r="AA162" s="79"/>
      <c r="AB162" s="80" t="s">
        <v>41</v>
      </c>
    </row>
    <row r="163" spans="1:28" ht="9">
      <c r="A163" s="74" t="s">
        <v>47</v>
      </c>
      <c r="B163" s="75">
        <v>13.1</v>
      </c>
      <c r="C163" s="76">
        <v>39.2</v>
      </c>
      <c r="D163" s="77">
        <v>13</v>
      </c>
      <c r="E163" s="77">
        <v>12.66</v>
      </c>
      <c r="F163" s="76">
        <v>13.8</v>
      </c>
      <c r="G163" s="76">
        <v>40</v>
      </c>
      <c r="H163" s="77">
        <v>20.15</v>
      </c>
      <c r="I163" s="77">
        <v>19.18</v>
      </c>
      <c r="J163" s="76">
        <v>15</v>
      </c>
      <c r="K163" s="76">
        <v>39.7</v>
      </c>
      <c r="L163" s="77">
        <v>14.18</v>
      </c>
      <c r="M163" s="77">
        <v>13.95</v>
      </c>
      <c r="N163" s="77"/>
      <c r="O163" s="76">
        <v>12.9</v>
      </c>
      <c r="P163" s="76">
        <v>38.9</v>
      </c>
      <c r="Q163" s="77">
        <v>11.88</v>
      </c>
      <c r="R163" s="77">
        <v>11.59</v>
      </c>
      <c r="S163" s="76">
        <v>11</v>
      </c>
      <c r="T163" s="76">
        <v>39.1</v>
      </c>
      <c r="U163" s="77">
        <v>10.51</v>
      </c>
      <c r="V163" s="77">
        <v>10.22</v>
      </c>
      <c r="W163" s="76">
        <v>6.1</v>
      </c>
      <c r="X163" s="58" t="s">
        <v>256</v>
      </c>
      <c r="Y163" s="58" t="s">
        <v>257</v>
      </c>
      <c r="Z163" s="109" t="s">
        <v>258</v>
      </c>
      <c r="AA163" s="73"/>
      <c r="AB163" s="80" t="s">
        <v>47</v>
      </c>
    </row>
    <row r="164" spans="1:28" ht="15" customHeight="1">
      <c r="A164" s="53" t="s">
        <v>13</v>
      </c>
      <c r="B164" s="201" t="s">
        <v>259</v>
      </c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3"/>
      <c r="N164" s="71"/>
      <c r="O164" s="204" t="s">
        <v>260</v>
      </c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7"/>
      <c r="AA164" s="101"/>
      <c r="AB164" s="53" t="s">
        <v>13</v>
      </c>
    </row>
    <row r="165" spans="1:28" ht="9" customHeight="1">
      <c r="A165" s="74" t="s">
        <v>14</v>
      </c>
      <c r="B165" s="75">
        <v>7.5</v>
      </c>
      <c r="C165" s="76">
        <v>38.9</v>
      </c>
      <c r="D165" s="77">
        <v>16.16</v>
      </c>
      <c r="E165" s="77">
        <v>15.1</v>
      </c>
      <c r="F165" s="76">
        <v>8.8</v>
      </c>
      <c r="G165" s="76">
        <v>39.4</v>
      </c>
      <c r="H165" s="77">
        <v>32.33</v>
      </c>
      <c r="I165" s="77">
        <v>29.36</v>
      </c>
      <c r="J165" s="76">
        <v>7.5</v>
      </c>
      <c r="K165" s="76">
        <v>39.2</v>
      </c>
      <c r="L165" s="77">
        <v>19.47</v>
      </c>
      <c r="M165" s="77">
        <v>18.22</v>
      </c>
      <c r="N165" s="77"/>
      <c r="O165" s="76">
        <v>6.4</v>
      </c>
      <c r="P165" s="76">
        <v>38.9</v>
      </c>
      <c r="Q165" s="77">
        <v>14.2</v>
      </c>
      <c r="R165" s="77">
        <v>13.51</v>
      </c>
      <c r="S165" s="76">
        <v>9.9</v>
      </c>
      <c r="T165" s="76">
        <v>38.8</v>
      </c>
      <c r="U165" s="77">
        <v>11.79</v>
      </c>
      <c r="V165" s="77">
        <v>10.8</v>
      </c>
      <c r="W165" s="76">
        <v>6.9</v>
      </c>
      <c r="X165" s="76">
        <v>37.8</v>
      </c>
      <c r="Y165" s="77">
        <v>11.06</v>
      </c>
      <c r="Z165" s="78">
        <v>10.67</v>
      </c>
      <c r="AA165" s="79"/>
      <c r="AB165" s="80" t="s">
        <v>14</v>
      </c>
    </row>
    <row r="166" spans="1:28" ht="9">
      <c r="A166" s="74" t="s">
        <v>41</v>
      </c>
      <c r="B166" s="75">
        <v>57.9</v>
      </c>
      <c r="C166" s="76">
        <v>39.1</v>
      </c>
      <c r="D166" s="77">
        <v>18.89</v>
      </c>
      <c r="E166" s="77">
        <v>17.6</v>
      </c>
      <c r="F166" s="76">
        <v>85.8</v>
      </c>
      <c r="G166" s="76">
        <v>39.4</v>
      </c>
      <c r="H166" s="77">
        <v>32.87</v>
      </c>
      <c r="I166" s="77">
        <v>29.9</v>
      </c>
      <c r="J166" s="76">
        <v>68.9</v>
      </c>
      <c r="K166" s="76">
        <v>39.1</v>
      </c>
      <c r="L166" s="77">
        <v>21.07</v>
      </c>
      <c r="M166" s="77">
        <v>19.74</v>
      </c>
      <c r="N166" s="77"/>
      <c r="O166" s="76">
        <v>66.7</v>
      </c>
      <c r="P166" s="76">
        <v>39.1</v>
      </c>
      <c r="Q166" s="77">
        <v>15.37</v>
      </c>
      <c r="R166" s="77">
        <v>14.55</v>
      </c>
      <c r="S166" s="76">
        <v>29.6</v>
      </c>
      <c r="T166" s="76">
        <v>39.1</v>
      </c>
      <c r="U166" s="77">
        <v>14.21</v>
      </c>
      <c r="V166" s="77">
        <v>12.85</v>
      </c>
      <c r="W166" s="76">
        <v>34.5</v>
      </c>
      <c r="X166" s="76">
        <v>38.7</v>
      </c>
      <c r="Y166" s="77">
        <v>12.69</v>
      </c>
      <c r="Z166" s="78">
        <v>12.21</v>
      </c>
      <c r="AA166" s="79"/>
      <c r="AB166" s="80" t="s">
        <v>41</v>
      </c>
    </row>
    <row r="167" spans="1:28" ht="9">
      <c r="A167" s="74" t="s">
        <v>47</v>
      </c>
      <c r="B167" s="75">
        <v>42.1</v>
      </c>
      <c r="C167" s="76">
        <v>38.6</v>
      </c>
      <c r="D167" s="77">
        <v>12.38</v>
      </c>
      <c r="E167" s="77">
        <v>11.62</v>
      </c>
      <c r="F167" s="76">
        <v>14.2</v>
      </c>
      <c r="G167" s="76">
        <v>39.4</v>
      </c>
      <c r="H167" s="77">
        <v>29.08</v>
      </c>
      <c r="I167" s="77">
        <v>26.11</v>
      </c>
      <c r="J167" s="76">
        <v>31.1</v>
      </c>
      <c r="K167" s="76">
        <v>39.4</v>
      </c>
      <c r="L167" s="77">
        <v>15.96</v>
      </c>
      <c r="M167" s="77">
        <v>14.89</v>
      </c>
      <c r="N167" s="77"/>
      <c r="O167" s="76">
        <v>33.3</v>
      </c>
      <c r="P167" s="76">
        <v>38.6</v>
      </c>
      <c r="Q167" s="77">
        <v>11.83</v>
      </c>
      <c r="R167" s="77">
        <v>11.38</v>
      </c>
      <c r="S167" s="76">
        <v>70.4</v>
      </c>
      <c r="T167" s="76">
        <v>38.7</v>
      </c>
      <c r="U167" s="77">
        <v>10.76</v>
      </c>
      <c r="V167" s="77">
        <v>9.93</v>
      </c>
      <c r="W167" s="76">
        <v>65.5</v>
      </c>
      <c r="X167" s="76">
        <v>37.3</v>
      </c>
      <c r="Y167" s="77">
        <v>10.17</v>
      </c>
      <c r="Z167" s="78">
        <v>9.83</v>
      </c>
      <c r="AA167" s="79"/>
      <c r="AB167" s="80" t="s">
        <v>47</v>
      </c>
    </row>
    <row r="168" spans="1:28" ht="15" customHeight="1">
      <c r="A168" s="53" t="s">
        <v>13</v>
      </c>
      <c r="B168" s="201" t="s">
        <v>261</v>
      </c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3"/>
      <c r="N168" s="71"/>
      <c r="O168" s="204" t="s">
        <v>262</v>
      </c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7"/>
      <c r="AA168" s="101"/>
      <c r="AB168" s="53" t="s">
        <v>13</v>
      </c>
    </row>
    <row r="169" spans="1:28" ht="9" customHeight="1">
      <c r="A169" s="74" t="s">
        <v>14</v>
      </c>
      <c r="B169" s="75">
        <v>0.4</v>
      </c>
      <c r="C169" s="76">
        <v>40</v>
      </c>
      <c r="D169" s="77">
        <v>15.95</v>
      </c>
      <c r="E169" s="77">
        <v>15.14</v>
      </c>
      <c r="F169" s="76">
        <v>0.6</v>
      </c>
      <c r="G169" s="76">
        <v>40.1</v>
      </c>
      <c r="H169" s="77">
        <v>31.55</v>
      </c>
      <c r="I169" s="77">
        <v>29.41</v>
      </c>
      <c r="J169" s="76">
        <v>0.5</v>
      </c>
      <c r="K169" s="76">
        <v>39</v>
      </c>
      <c r="L169" s="77">
        <v>19.86</v>
      </c>
      <c r="M169" s="77">
        <v>19.07</v>
      </c>
      <c r="N169" s="77"/>
      <c r="O169" s="76">
        <v>0.3</v>
      </c>
      <c r="P169" s="76">
        <v>40.4</v>
      </c>
      <c r="Q169" s="77">
        <v>12.81</v>
      </c>
      <c r="R169" s="77">
        <v>12.15</v>
      </c>
      <c r="S169" s="76">
        <v>0.4</v>
      </c>
      <c r="T169" s="76">
        <v>40.7</v>
      </c>
      <c r="U169" s="77">
        <v>9.18</v>
      </c>
      <c r="V169" s="77">
        <v>8.83</v>
      </c>
      <c r="W169" s="76">
        <v>0.4</v>
      </c>
      <c r="X169" s="76">
        <v>39.7</v>
      </c>
      <c r="Y169" s="77">
        <v>10.38</v>
      </c>
      <c r="Z169" s="78">
        <v>9.99</v>
      </c>
      <c r="AA169" s="79"/>
      <c r="AB169" s="80" t="s">
        <v>14</v>
      </c>
    </row>
    <row r="170" spans="1:28" ht="9">
      <c r="A170" s="74" t="s">
        <v>41</v>
      </c>
      <c r="B170" s="75">
        <v>65.9</v>
      </c>
      <c r="C170" s="76">
        <v>40</v>
      </c>
      <c r="D170" s="77">
        <v>17.63</v>
      </c>
      <c r="E170" s="77">
        <v>16.81</v>
      </c>
      <c r="F170" s="76">
        <v>83.5</v>
      </c>
      <c r="G170" s="76">
        <v>40.1</v>
      </c>
      <c r="H170" s="77">
        <v>32.04</v>
      </c>
      <c r="I170" s="77">
        <v>29.99</v>
      </c>
      <c r="J170" s="76">
        <v>86</v>
      </c>
      <c r="K170" s="76">
        <v>38.8</v>
      </c>
      <c r="L170" s="77">
        <v>20.47</v>
      </c>
      <c r="M170" s="77">
        <v>19.87</v>
      </c>
      <c r="N170" s="77"/>
      <c r="O170" s="76">
        <v>60.2</v>
      </c>
      <c r="P170" s="76">
        <v>40.8</v>
      </c>
      <c r="Q170" s="77">
        <v>13.22</v>
      </c>
      <c r="R170" s="77">
        <v>12.51</v>
      </c>
      <c r="S170" s="76">
        <v>56.3</v>
      </c>
      <c r="T170" s="76">
        <v>40.8</v>
      </c>
      <c r="U170" s="77">
        <v>9.47</v>
      </c>
      <c r="V170" s="77">
        <v>9.09</v>
      </c>
      <c r="W170" s="76">
        <v>30.5</v>
      </c>
      <c r="X170" s="76">
        <v>40</v>
      </c>
      <c r="Y170" s="77">
        <v>9.2</v>
      </c>
      <c r="Z170" s="78">
        <v>9.01</v>
      </c>
      <c r="AA170" s="79"/>
      <c r="AB170" s="80" t="s">
        <v>41</v>
      </c>
    </row>
    <row r="171" spans="1:28" ht="9">
      <c r="A171" s="74" t="s">
        <v>47</v>
      </c>
      <c r="B171" s="75">
        <v>34.1</v>
      </c>
      <c r="C171" s="76">
        <v>40</v>
      </c>
      <c r="D171" s="77">
        <v>12.67</v>
      </c>
      <c r="E171" s="77">
        <v>11.91</v>
      </c>
      <c r="F171" s="76">
        <v>16.5</v>
      </c>
      <c r="G171" s="76">
        <v>40</v>
      </c>
      <c r="H171" s="77">
        <v>29.08</v>
      </c>
      <c r="I171" s="77">
        <v>26.51</v>
      </c>
      <c r="J171" s="76">
        <v>14</v>
      </c>
      <c r="K171" s="76">
        <v>40.4</v>
      </c>
      <c r="L171" s="77">
        <v>16.27</v>
      </c>
      <c r="M171" s="77">
        <v>14.33</v>
      </c>
      <c r="N171" s="77"/>
      <c r="O171" s="76">
        <v>39.8</v>
      </c>
      <c r="P171" s="76">
        <v>39.8</v>
      </c>
      <c r="Q171" s="77">
        <v>12.19</v>
      </c>
      <c r="R171" s="77">
        <v>11.58</v>
      </c>
      <c r="S171" s="76">
        <v>43.7</v>
      </c>
      <c r="T171" s="76">
        <v>40.6</v>
      </c>
      <c r="U171" s="77">
        <v>8.8</v>
      </c>
      <c r="V171" s="77">
        <v>8.5</v>
      </c>
      <c r="W171" s="76">
        <v>69.5</v>
      </c>
      <c r="X171" s="76">
        <v>39.6</v>
      </c>
      <c r="Y171" s="77">
        <v>10.9</v>
      </c>
      <c r="Z171" s="78">
        <v>10.42</v>
      </c>
      <c r="AA171" s="79"/>
      <c r="AB171" s="80" t="s">
        <v>47</v>
      </c>
    </row>
    <row r="172" spans="1:28" ht="15" customHeight="1">
      <c r="A172" s="53" t="s">
        <v>13</v>
      </c>
      <c r="B172" s="201" t="s">
        <v>263</v>
      </c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3"/>
      <c r="N172" s="71"/>
      <c r="O172" s="204" t="s">
        <v>264</v>
      </c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7"/>
      <c r="AA172" s="101"/>
      <c r="AB172" s="53" t="s">
        <v>13</v>
      </c>
    </row>
    <row r="173" spans="1:28" ht="9" customHeight="1">
      <c r="A173" s="74" t="s">
        <v>14</v>
      </c>
      <c r="B173" s="75">
        <v>3.3</v>
      </c>
      <c r="C173" s="76">
        <v>38.5</v>
      </c>
      <c r="D173" s="77">
        <v>15.11</v>
      </c>
      <c r="E173" s="77">
        <v>14.04</v>
      </c>
      <c r="F173" s="76">
        <v>2.6</v>
      </c>
      <c r="G173" s="76">
        <v>39.4</v>
      </c>
      <c r="H173" s="77">
        <v>28.03</v>
      </c>
      <c r="I173" s="77">
        <v>26.13</v>
      </c>
      <c r="J173" s="76">
        <v>2.7</v>
      </c>
      <c r="K173" s="76">
        <v>39.3</v>
      </c>
      <c r="L173" s="77">
        <v>17.59</v>
      </c>
      <c r="M173" s="77">
        <v>16.7</v>
      </c>
      <c r="N173" s="77"/>
      <c r="O173" s="76">
        <v>2.5</v>
      </c>
      <c r="P173" s="76">
        <v>38.2</v>
      </c>
      <c r="Q173" s="77">
        <v>14.9</v>
      </c>
      <c r="R173" s="77">
        <v>13.79</v>
      </c>
      <c r="S173" s="76">
        <v>5.9</v>
      </c>
      <c r="T173" s="76">
        <v>38.3</v>
      </c>
      <c r="U173" s="77">
        <v>12.7</v>
      </c>
      <c r="V173" s="77">
        <v>11.55</v>
      </c>
      <c r="W173" s="76">
        <v>4.5</v>
      </c>
      <c r="X173" s="76">
        <v>38.6</v>
      </c>
      <c r="Y173" s="77">
        <v>11.35</v>
      </c>
      <c r="Z173" s="78">
        <v>10.92</v>
      </c>
      <c r="AA173" s="79"/>
      <c r="AB173" s="80" t="s">
        <v>14</v>
      </c>
    </row>
    <row r="174" spans="1:28" ht="9">
      <c r="A174" s="74" t="s">
        <v>41</v>
      </c>
      <c r="B174" s="75">
        <v>53.8</v>
      </c>
      <c r="C174" s="76">
        <v>38.6</v>
      </c>
      <c r="D174" s="77">
        <v>17.76</v>
      </c>
      <c r="E174" s="77">
        <v>16.45</v>
      </c>
      <c r="F174" s="76">
        <v>79.9</v>
      </c>
      <c r="G174" s="76">
        <v>39.5</v>
      </c>
      <c r="H174" s="77">
        <v>28.6</v>
      </c>
      <c r="I174" s="77">
        <v>26.59</v>
      </c>
      <c r="J174" s="76">
        <v>62.7</v>
      </c>
      <c r="K174" s="76">
        <v>39.2</v>
      </c>
      <c r="L174" s="77">
        <v>20.05</v>
      </c>
      <c r="M174" s="77">
        <v>18.95</v>
      </c>
      <c r="N174" s="77"/>
      <c r="O174" s="76">
        <v>74.6</v>
      </c>
      <c r="P174" s="76">
        <v>38.5</v>
      </c>
      <c r="Q174" s="77">
        <v>15.91</v>
      </c>
      <c r="R174" s="77">
        <v>14.68</v>
      </c>
      <c r="S174" s="76">
        <v>27</v>
      </c>
      <c r="T174" s="76">
        <v>38.3</v>
      </c>
      <c r="U174" s="77">
        <v>16.16</v>
      </c>
      <c r="V174" s="77">
        <v>14.47</v>
      </c>
      <c r="W174" s="76">
        <v>33.1</v>
      </c>
      <c r="X174" s="76">
        <v>38.3</v>
      </c>
      <c r="Y174" s="77">
        <v>13.55</v>
      </c>
      <c r="Z174" s="78">
        <v>12.91</v>
      </c>
      <c r="AA174" s="79"/>
      <c r="AB174" s="80" t="s">
        <v>41</v>
      </c>
    </row>
    <row r="175" spans="1:28" ht="9">
      <c r="A175" s="74" t="s">
        <v>47</v>
      </c>
      <c r="B175" s="75">
        <v>46.2</v>
      </c>
      <c r="C175" s="76">
        <v>38.4</v>
      </c>
      <c r="D175" s="77">
        <v>12</v>
      </c>
      <c r="E175" s="77">
        <v>11.22</v>
      </c>
      <c r="F175" s="76">
        <v>20.1</v>
      </c>
      <c r="G175" s="76">
        <v>39.3</v>
      </c>
      <c r="H175" s="77">
        <v>25.75</v>
      </c>
      <c r="I175" s="77">
        <v>24.28</v>
      </c>
      <c r="J175" s="76">
        <v>37.3</v>
      </c>
      <c r="K175" s="76">
        <v>39.4</v>
      </c>
      <c r="L175" s="77">
        <v>13.48</v>
      </c>
      <c r="M175" s="77">
        <v>12.93</v>
      </c>
      <c r="N175" s="77"/>
      <c r="O175" s="76">
        <v>25.4</v>
      </c>
      <c r="P175" s="76">
        <v>37.6</v>
      </c>
      <c r="Q175" s="77">
        <v>11.85</v>
      </c>
      <c r="R175" s="77">
        <v>11.11</v>
      </c>
      <c r="S175" s="76">
        <v>73</v>
      </c>
      <c r="T175" s="76">
        <v>38.3</v>
      </c>
      <c r="U175" s="77">
        <v>11.43</v>
      </c>
      <c r="V175" s="77">
        <v>10.47</v>
      </c>
      <c r="W175" s="76">
        <v>66.9</v>
      </c>
      <c r="X175" s="76">
        <v>38.7</v>
      </c>
      <c r="Y175" s="77">
        <v>10.28</v>
      </c>
      <c r="Z175" s="78">
        <v>9.94</v>
      </c>
      <c r="AA175" s="79"/>
      <c r="AB175" s="80" t="s">
        <v>47</v>
      </c>
    </row>
    <row r="176" spans="1:28" ht="15" customHeight="1">
      <c r="A176" s="53" t="s">
        <v>13</v>
      </c>
      <c r="B176" s="201" t="s">
        <v>265</v>
      </c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3"/>
      <c r="N176" s="71"/>
      <c r="O176" s="204" t="s">
        <v>266</v>
      </c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7"/>
      <c r="AA176" s="101"/>
      <c r="AB176" s="53" t="s">
        <v>13</v>
      </c>
    </row>
    <row r="177" spans="1:28" ht="9" customHeight="1">
      <c r="A177" s="74" t="s">
        <v>14</v>
      </c>
      <c r="B177" s="75">
        <v>1.5</v>
      </c>
      <c r="C177" s="76">
        <v>39.9</v>
      </c>
      <c r="D177" s="77">
        <v>16.73</v>
      </c>
      <c r="E177" s="77">
        <v>15.47</v>
      </c>
      <c r="F177" s="76">
        <v>2</v>
      </c>
      <c r="G177" s="76">
        <v>40.3</v>
      </c>
      <c r="H177" s="77">
        <v>34.22</v>
      </c>
      <c r="I177" s="77">
        <v>30.81</v>
      </c>
      <c r="J177" s="76">
        <v>1.3</v>
      </c>
      <c r="K177" s="76">
        <v>40.1</v>
      </c>
      <c r="L177" s="77">
        <v>19.72</v>
      </c>
      <c r="M177" s="77">
        <v>17.71</v>
      </c>
      <c r="N177" s="77"/>
      <c r="O177" s="76">
        <v>1.6</v>
      </c>
      <c r="P177" s="76">
        <v>39.7</v>
      </c>
      <c r="Q177" s="77">
        <v>14.72</v>
      </c>
      <c r="R177" s="77">
        <v>14.25</v>
      </c>
      <c r="S177" s="76">
        <v>1.7</v>
      </c>
      <c r="T177" s="76">
        <v>40.1</v>
      </c>
      <c r="U177" s="77">
        <v>11.28</v>
      </c>
      <c r="V177" s="77">
        <v>9.61</v>
      </c>
      <c r="W177" s="76">
        <v>0.7</v>
      </c>
      <c r="X177" s="76">
        <v>39.7</v>
      </c>
      <c r="Y177" s="77">
        <v>9.82</v>
      </c>
      <c r="Z177" s="78">
        <v>9.22</v>
      </c>
      <c r="AA177" s="79"/>
      <c r="AB177" s="80" t="s">
        <v>14</v>
      </c>
    </row>
    <row r="178" spans="1:28" ht="9">
      <c r="A178" s="74" t="s">
        <v>41</v>
      </c>
      <c r="B178" s="75">
        <v>60.5</v>
      </c>
      <c r="C178" s="76">
        <v>40.2</v>
      </c>
      <c r="D178" s="77">
        <v>19.3</v>
      </c>
      <c r="E178" s="77">
        <v>17.91</v>
      </c>
      <c r="F178" s="76">
        <v>86.1</v>
      </c>
      <c r="G178" s="76">
        <v>40.3</v>
      </c>
      <c r="H178" s="77">
        <v>34.77</v>
      </c>
      <c r="I178" s="77">
        <v>31.44</v>
      </c>
      <c r="J178" s="76">
        <v>70.6</v>
      </c>
      <c r="K178" s="76">
        <v>40</v>
      </c>
      <c r="L178" s="77">
        <v>21.2</v>
      </c>
      <c r="M178" s="77">
        <v>19.05</v>
      </c>
      <c r="N178" s="77"/>
      <c r="O178" s="76">
        <v>65.1</v>
      </c>
      <c r="P178" s="76">
        <v>40.1</v>
      </c>
      <c r="Q178" s="77">
        <v>15.88</v>
      </c>
      <c r="R178" s="77">
        <v>15.39</v>
      </c>
      <c r="S178" s="76">
        <v>29.6</v>
      </c>
      <c r="T178" s="76">
        <v>40.6</v>
      </c>
      <c r="U178" s="77">
        <v>13.64</v>
      </c>
      <c r="V178" s="77">
        <v>11.28</v>
      </c>
      <c r="W178" s="76">
        <v>46.1</v>
      </c>
      <c r="X178" s="76">
        <v>40.5</v>
      </c>
      <c r="Y178" s="77">
        <v>9.35</v>
      </c>
      <c r="Z178" s="78">
        <v>8.99</v>
      </c>
      <c r="AA178" s="79"/>
      <c r="AB178" s="80" t="s">
        <v>41</v>
      </c>
    </row>
    <row r="179" spans="1:28" ht="9">
      <c r="A179" s="74" t="s">
        <v>47</v>
      </c>
      <c r="B179" s="75">
        <v>39.5</v>
      </c>
      <c r="C179" s="76">
        <v>39.6</v>
      </c>
      <c r="D179" s="77">
        <v>12.72</v>
      </c>
      <c r="E179" s="77">
        <v>11.67</v>
      </c>
      <c r="F179" s="76">
        <v>13.9</v>
      </c>
      <c r="G179" s="76">
        <v>40</v>
      </c>
      <c r="H179" s="77">
        <v>30.76</v>
      </c>
      <c r="I179" s="77">
        <v>26.89</v>
      </c>
      <c r="J179" s="76">
        <v>29.4</v>
      </c>
      <c r="K179" s="76">
        <v>40.3</v>
      </c>
      <c r="L179" s="77">
        <v>16.21</v>
      </c>
      <c r="M179" s="77">
        <v>14.53</v>
      </c>
      <c r="N179" s="77"/>
      <c r="O179" s="76">
        <v>34.9</v>
      </c>
      <c r="P179" s="76">
        <v>39.1</v>
      </c>
      <c r="Q179" s="77">
        <v>12.5</v>
      </c>
      <c r="R179" s="77">
        <v>12.07</v>
      </c>
      <c r="S179" s="76">
        <v>70.4</v>
      </c>
      <c r="T179" s="76">
        <v>40</v>
      </c>
      <c r="U179" s="77">
        <v>10.26</v>
      </c>
      <c r="V179" s="77">
        <v>8.9</v>
      </c>
      <c r="W179" s="76">
        <v>53.9</v>
      </c>
      <c r="X179" s="76">
        <v>39</v>
      </c>
      <c r="Y179" s="77">
        <v>10.24</v>
      </c>
      <c r="Z179" s="78">
        <v>9.43</v>
      </c>
      <c r="AA179" s="79"/>
      <c r="AB179" s="80" t="s">
        <v>47</v>
      </c>
    </row>
    <row r="180" spans="1:28" ht="15" customHeight="1">
      <c r="A180" s="53" t="s">
        <v>13</v>
      </c>
      <c r="B180" s="201" t="s">
        <v>267</v>
      </c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3"/>
      <c r="N180" s="71"/>
      <c r="O180" s="204" t="s">
        <v>268</v>
      </c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7"/>
      <c r="AA180" s="101"/>
      <c r="AB180" s="53" t="s">
        <v>13</v>
      </c>
    </row>
    <row r="181" spans="1:28" ht="9" customHeight="1">
      <c r="A181" s="74" t="s">
        <v>14</v>
      </c>
      <c r="B181" s="75">
        <v>2.2</v>
      </c>
      <c r="C181" s="76">
        <v>38.6</v>
      </c>
      <c r="D181" s="77">
        <v>17.36</v>
      </c>
      <c r="E181" s="77">
        <v>16.38</v>
      </c>
      <c r="F181" s="76">
        <v>3.6</v>
      </c>
      <c r="G181" s="76">
        <v>38.9</v>
      </c>
      <c r="H181" s="77">
        <v>34.49</v>
      </c>
      <c r="I181" s="77">
        <v>30.85</v>
      </c>
      <c r="J181" s="76">
        <v>3</v>
      </c>
      <c r="K181" s="76">
        <v>38.8</v>
      </c>
      <c r="L181" s="77">
        <v>21</v>
      </c>
      <c r="M181" s="77">
        <v>19.68</v>
      </c>
      <c r="N181" s="77"/>
      <c r="O181" s="76">
        <v>1.9</v>
      </c>
      <c r="P181" s="76">
        <v>38.9</v>
      </c>
      <c r="Q181" s="77">
        <v>13.13</v>
      </c>
      <c r="R181" s="77">
        <v>12.75</v>
      </c>
      <c r="S181" s="76">
        <v>2</v>
      </c>
      <c r="T181" s="76">
        <v>38.9</v>
      </c>
      <c r="U181" s="77">
        <v>10.1</v>
      </c>
      <c r="V181" s="77">
        <v>10.06</v>
      </c>
      <c r="W181" s="76">
        <v>1.3</v>
      </c>
      <c r="X181" s="76">
        <v>33.4</v>
      </c>
      <c r="Y181" s="77">
        <v>10.98</v>
      </c>
      <c r="Z181" s="78">
        <v>10.9</v>
      </c>
      <c r="AA181" s="79"/>
      <c r="AB181" s="80" t="s">
        <v>14</v>
      </c>
    </row>
    <row r="182" spans="1:28" ht="9">
      <c r="A182" s="74" t="s">
        <v>41</v>
      </c>
      <c r="B182" s="75">
        <v>60.6</v>
      </c>
      <c r="C182" s="76">
        <v>38.9</v>
      </c>
      <c r="D182" s="77">
        <v>20.31</v>
      </c>
      <c r="E182" s="77">
        <v>19.03</v>
      </c>
      <c r="F182" s="76">
        <v>90.1</v>
      </c>
      <c r="G182" s="76">
        <v>38.9</v>
      </c>
      <c r="H182" s="77">
        <v>34.7</v>
      </c>
      <c r="I182" s="77">
        <v>31.16</v>
      </c>
      <c r="J182" s="76">
        <v>70.9</v>
      </c>
      <c r="K182" s="76">
        <v>38.7</v>
      </c>
      <c r="L182" s="77">
        <v>21.96</v>
      </c>
      <c r="M182" s="77">
        <v>20.64</v>
      </c>
      <c r="N182" s="77"/>
      <c r="O182" s="76">
        <v>58.8</v>
      </c>
      <c r="P182" s="76">
        <v>39</v>
      </c>
      <c r="Q182" s="77">
        <v>14.42</v>
      </c>
      <c r="R182" s="77">
        <v>13.93</v>
      </c>
      <c r="S182" s="76">
        <v>32.3</v>
      </c>
      <c r="T182" s="76">
        <v>39.3</v>
      </c>
      <c r="U182" s="77">
        <v>11.59</v>
      </c>
      <c r="V182" s="77">
        <v>11.52</v>
      </c>
      <c r="W182" s="76">
        <v>34.3</v>
      </c>
      <c r="X182" s="81" t="s">
        <v>27</v>
      </c>
      <c r="Y182" s="81" t="s">
        <v>27</v>
      </c>
      <c r="Z182" s="82" t="s">
        <v>27</v>
      </c>
      <c r="AA182" s="83"/>
      <c r="AB182" s="80" t="s">
        <v>41</v>
      </c>
    </row>
    <row r="183" spans="1:28" ht="9">
      <c r="A183" s="74" t="s">
        <v>47</v>
      </c>
      <c r="B183" s="75">
        <v>39.4</v>
      </c>
      <c r="C183" s="76">
        <v>38.3</v>
      </c>
      <c r="D183" s="77">
        <v>12.74</v>
      </c>
      <c r="E183" s="77">
        <v>12.24</v>
      </c>
      <c r="F183" s="76">
        <v>9.9</v>
      </c>
      <c r="G183" s="76">
        <v>39</v>
      </c>
      <c r="H183" s="77">
        <v>32.61</v>
      </c>
      <c r="I183" s="77">
        <v>28.05</v>
      </c>
      <c r="J183" s="76">
        <v>29.1</v>
      </c>
      <c r="K183" s="76">
        <v>39</v>
      </c>
      <c r="L183" s="77">
        <v>18.69</v>
      </c>
      <c r="M183" s="77">
        <v>17.37</v>
      </c>
      <c r="N183" s="77"/>
      <c r="O183" s="76">
        <v>41.2</v>
      </c>
      <c r="P183" s="76">
        <v>38.9</v>
      </c>
      <c r="Q183" s="77">
        <v>11.28</v>
      </c>
      <c r="R183" s="77">
        <v>11.07</v>
      </c>
      <c r="S183" s="76">
        <v>67.7</v>
      </c>
      <c r="T183" s="76">
        <v>38.7</v>
      </c>
      <c r="U183" s="77">
        <v>9.38</v>
      </c>
      <c r="V183" s="77">
        <v>9.35</v>
      </c>
      <c r="W183" s="76">
        <v>65.7</v>
      </c>
      <c r="X183" s="76">
        <v>30.8</v>
      </c>
      <c r="Y183" s="77">
        <v>9.34</v>
      </c>
      <c r="Z183" s="78">
        <v>9.33</v>
      </c>
      <c r="AA183" s="79"/>
      <c r="AB183" s="80" t="s">
        <v>47</v>
      </c>
    </row>
    <row r="184" spans="1:28" ht="15" customHeight="1">
      <c r="A184" s="53" t="s">
        <v>13</v>
      </c>
      <c r="B184" s="201" t="s">
        <v>269</v>
      </c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3"/>
      <c r="N184" s="71"/>
      <c r="O184" s="204" t="s">
        <v>270</v>
      </c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7"/>
      <c r="AA184" s="101"/>
      <c r="AB184" s="53" t="s">
        <v>13</v>
      </c>
    </row>
    <row r="185" spans="1:28" ht="9" customHeight="1">
      <c r="A185" s="74" t="s">
        <v>14</v>
      </c>
      <c r="B185" s="75">
        <v>3.6</v>
      </c>
      <c r="C185" s="76">
        <v>39.7</v>
      </c>
      <c r="D185" s="77">
        <v>14.29</v>
      </c>
      <c r="E185" s="77">
        <v>13.6</v>
      </c>
      <c r="F185" s="76">
        <v>2.8</v>
      </c>
      <c r="G185" s="76">
        <v>38.8</v>
      </c>
      <c r="H185" s="77">
        <v>25.69</v>
      </c>
      <c r="I185" s="77">
        <v>24.56</v>
      </c>
      <c r="J185" s="76">
        <v>3.8</v>
      </c>
      <c r="K185" s="76">
        <v>39.8</v>
      </c>
      <c r="L185" s="77">
        <v>17.26</v>
      </c>
      <c r="M185" s="77">
        <v>16.49</v>
      </c>
      <c r="N185" s="77"/>
      <c r="O185" s="76">
        <v>2.9</v>
      </c>
      <c r="P185" s="76">
        <v>40.1</v>
      </c>
      <c r="Q185" s="77">
        <v>12.72</v>
      </c>
      <c r="R185" s="77">
        <v>12.15</v>
      </c>
      <c r="S185" s="76">
        <v>4.6</v>
      </c>
      <c r="T185" s="76">
        <v>40.3</v>
      </c>
      <c r="U185" s="77">
        <v>12.74</v>
      </c>
      <c r="V185" s="77">
        <v>11.89</v>
      </c>
      <c r="W185" s="76">
        <v>6.6</v>
      </c>
      <c r="X185" s="76">
        <v>37.7</v>
      </c>
      <c r="Y185" s="77">
        <v>12</v>
      </c>
      <c r="Z185" s="78">
        <v>11.57</v>
      </c>
      <c r="AA185" s="79"/>
      <c r="AB185" s="80" t="s">
        <v>14</v>
      </c>
    </row>
    <row r="186" spans="1:28" ht="9">
      <c r="A186" s="74" t="s">
        <v>41</v>
      </c>
      <c r="B186" s="75">
        <v>83.1</v>
      </c>
      <c r="C186" s="76">
        <v>39.6</v>
      </c>
      <c r="D186" s="77">
        <v>14.66</v>
      </c>
      <c r="E186" s="77">
        <v>13.93</v>
      </c>
      <c r="F186" s="76">
        <v>91.5</v>
      </c>
      <c r="G186" s="76">
        <v>38.8</v>
      </c>
      <c r="H186" s="77">
        <v>25.8</v>
      </c>
      <c r="I186" s="77">
        <v>24.7</v>
      </c>
      <c r="J186" s="76">
        <v>83.6</v>
      </c>
      <c r="K186" s="76">
        <v>40</v>
      </c>
      <c r="L186" s="77">
        <v>17.41</v>
      </c>
      <c r="M186" s="77">
        <v>16.62</v>
      </c>
      <c r="N186" s="77"/>
      <c r="O186" s="76">
        <v>82.9</v>
      </c>
      <c r="P186" s="76">
        <v>40.1</v>
      </c>
      <c r="Q186" s="77">
        <v>12.87</v>
      </c>
      <c r="R186" s="77">
        <v>12.27</v>
      </c>
      <c r="S186" s="76">
        <v>76.6</v>
      </c>
      <c r="T186" s="76">
        <v>40</v>
      </c>
      <c r="U186" s="77">
        <v>13.57</v>
      </c>
      <c r="V186" s="77">
        <v>12.58</v>
      </c>
      <c r="W186" s="76">
        <v>89.9</v>
      </c>
      <c r="X186" s="76">
        <v>37.5</v>
      </c>
      <c r="Y186" s="77">
        <v>12.09</v>
      </c>
      <c r="Z186" s="78">
        <v>11.66</v>
      </c>
      <c r="AA186" s="79"/>
      <c r="AB186" s="80" t="s">
        <v>41</v>
      </c>
    </row>
    <row r="187" spans="1:28" ht="9">
      <c r="A187" s="74" t="s">
        <v>47</v>
      </c>
      <c r="B187" s="75">
        <v>16.9</v>
      </c>
      <c r="C187" s="76">
        <v>40.3</v>
      </c>
      <c r="D187" s="77">
        <v>12.52</v>
      </c>
      <c r="E187" s="77">
        <v>12.02</v>
      </c>
      <c r="F187" s="76">
        <v>8.5</v>
      </c>
      <c r="G187" s="76">
        <v>38.8</v>
      </c>
      <c r="H187" s="77">
        <v>24.51</v>
      </c>
      <c r="I187" s="77">
        <v>23.14</v>
      </c>
      <c r="J187" s="76">
        <v>16.4</v>
      </c>
      <c r="K187" s="76">
        <v>39.2</v>
      </c>
      <c r="L187" s="77">
        <v>16.43</v>
      </c>
      <c r="M187" s="77">
        <v>15.78</v>
      </c>
      <c r="N187" s="77"/>
      <c r="O187" s="76">
        <v>17.1</v>
      </c>
      <c r="P187" s="76">
        <v>40.3</v>
      </c>
      <c r="Q187" s="77">
        <v>12</v>
      </c>
      <c r="R187" s="77">
        <v>11.57</v>
      </c>
      <c r="S187" s="76">
        <v>23.4</v>
      </c>
      <c r="T187" s="76">
        <v>41.2</v>
      </c>
      <c r="U187" s="77">
        <v>10.1</v>
      </c>
      <c r="V187" s="77">
        <v>9.68</v>
      </c>
      <c r="W187" s="76">
        <v>10.1</v>
      </c>
      <c r="X187" s="76">
        <v>39.7</v>
      </c>
      <c r="Y187" s="77">
        <v>11.28</v>
      </c>
      <c r="Z187" s="78">
        <v>10.78</v>
      </c>
      <c r="AA187" s="79"/>
      <c r="AB187" s="80" t="s">
        <v>47</v>
      </c>
    </row>
    <row r="188" spans="1:28" ht="15" customHeight="1">
      <c r="A188" s="53" t="s">
        <v>13</v>
      </c>
      <c r="B188" s="201" t="s">
        <v>271</v>
      </c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3"/>
      <c r="N188" s="71"/>
      <c r="O188" s="204" t="s">
        <v>272</v>
      </c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7"/>
      <c r="AA188" s="101"/>
      <c r="AB188" s="53" t="s">
        <v>13</v>
      </c>
    </row>
    <row r="189" spans="1:28" ht="9" customHeight="1">
      <c r="A189" s="74" t="s">
        <v>14</v>
      </c>
      <c r="B189" s="75">
        <v>3.5</v>
      </c>
      <c r="C189" s="76">
        <v>39.7</v>
      </c>
      <c r="D189" s="77">
        <v>14.42</v>
      </c>
      <c r="E189" s="77">
        <v>13.71</v>
      </c>
      <c r="F189" s="76">
        <v>2.7</v>
      </c>
      <c r="G189" s="76">
        <v>38.8</v>
      </c>
      <c r="H189" s="77">
        <v>25.65</v>
      </c>
      <c r="I189" s="77">
        <v>24.57</v>
      </c>
      <c r="J189" s="76">
        <v>3.6</v>
      </c>
      <c r="K189" s="76">
        <v>39.9</v>
      </c>
      <c r="L189" s="77">
        <v>17.38</v>
      </c>
      <c r="M189" s="77">
        <v>16.58</v>
      </c>
      <c r="N189" s="77"/>
      <c r="O189" s="76">
        <v>2.7</v>
      </c>
      <c r="P189" s="76">
        <v>40.1</v>
      </c>
      <c r="Q189" s="77">
        <v>12.91</v>
      </c>
      <c r="R189" s="77">
        <v>12.3</v>
      </c>
      <c r="S189" s="76">
        <v>4.4</v>
      </c>
      <c r="T189" s="76">
        <v>40.3</v>
      </c>
      <c r="U189" s="77">
        <v>12.79</v>
      </c>
      <c r="V189" s="77">
        <v>11.9</v>
      </c>
      <c r="W189" s="76">
        <v>6.6</v>
      </c>
      <c r="X189" s="76">
        <v>37.7</v>
      </c>
      <c r="Y189" s="77">
        <v>12.01</v>
      </c>
      <c r="Z189" s="78">
        <v>11.57</v>
      </c>
      <c r="AA189" s="79"/>
      <c r="AB189" s="80" t="s">
        <v>14</v>
      </c>
    </row>
    <row r="190" spans="1:28" ht="9">
      <c r="A190" s="74" t="s">
        <v>41</v>
      </c>
      <c r="B190" s="75">
        <v>83</v>
      </c>
      <c r="C190" s="76">
        <v>39.5</v>
      </c>
      <c r="D190" s="77">
        <v>14.8</v>
      </c>
      <c r="E190" s="77">
        <v>14.05</v>
      </c>
      <c r="F190" s="76">
        <v>91.5</v>
      </c>
      <c r="G190" s="76">
        <v>38.8</v>
      </c>
      <c r="H190" s="77">
        <v>25.76</v>
      </c>
      <c r="I190" s="77">
        <v>24.7</v>
      </c>
      <c r="J190" s="76">
        <v>83.8</v>
      </c>
      <c r="K190" s="76">
        <v>40</v>
      </c>
      <c r="L190" s="77">
        <v>17.51</v>
      </c>
      <c r="M190" s="77">
        <v>16.7</v>
      </c>
      <c r="N190" s="77"/>
      <c r="O190" s="76">
        <v>82.5</v>
      </c>
      <c r="P190" s="76">
        <v>40</v>
      </c>
      <c r="Q190" s="77">
        <v>13.09</v>
      </c>
      <c r="R190" s="77">
        <v>12.45</v>
      </c>
      <c r="S190" s="76">
        <v>76.3</v>
      </c>
      <c r="T190" s="76">
        <v>40</v>
      </c>
      <c r="U190" s="77">
        <v>13.63</v>
      </c>
      <c r="V190" s="77">
        <v>12.6</v>
      </c>
      <c r="W190" s="76">
        <v>90</v>
      </c>
      <c r="X190" s="76">
        <v>37.5</v>
      </c>
      <c r="Y190" s="77">
        <v>12.09</v>
      </c>
      <c r="Z190" s="78">
        <v>11.66</v>
      </c>
      <c r="AA190" s="79"/>
      <c r="AB190" s="80" t="s">
        <v>41</v>
      </c>
    </row>
    <row r="191" spans="1:28" ht="9">
      <c r="A191" s="74" t="s">
        <v>47</v>
      </c>
      <c r="B191" s="75">
        <v>17</v>
      </c>
      <c r="C191" s="76">
        <v>40.3</v>
      </c>
      <c r="D191" s="77">
        <v>12.6</v>
      </c>
      <c r="E191" s="77">
        <v>12.08</v>
      </c>
      <c r="F191" s="76">
        <v>8.5</v>
      </c>
      <c r="G191" s="76">
        <v>38.9</v>
      </c>
      <c r="H191" s="77">
        <v>24.51</v>
      </c>
      <c r="I191" s="77">
        <v>23.12</v>
      </c>
      <c r="J191" s="76">
        <v>16.2</v>
      </c>
      <c r="K191" s="76">
        <v>39.3</v>
      </c>
      <c r="L191" s="77">
        <v>16.65</v>
      </c>
      <c r="M191" s="77">
        <v>15.96</v>
      </c>
      <c r="N191" s="77"/>
      <c r="O191" s="76">
        <v>17.5</v>
      </c>
      <c r="P191" s="76">
        <v>40.3</v>
      </c>
      <c r="Q191" s="77">
        <v>12.07</v>
      </c>
      <c r="R191" s="77">
        <v>11.63</v>
      </c>
      <c r="S191" s="76">
        <v>23.7</v>
      </c>
      <c r="T191" s="76">
        <v>41.3</v>
      </c>
      <c r="U191" s="77">
        <v>10.16</v>
      </c>
      <c r="V191" s="77">
        <v>9.73</v>
      </c>
      <c r="W191" s="76">
        <v>10</v>
      </c>
      <c r="X191" s="76">
        <v>39.7</v>
      </c>
      <c r="Y191" s="77">
        <v>11.31</v>
      </c>
      <c r="Z191" s="78">
        <v>10.8</v>
      </c>
      <c r="AA191" s="79"/>
      <c r="AB191" s="80" t="s">
        <v>47</v>
      </c>
    </row>
    <row r="192" spans="1:28" ht="15" customHeight="1">
      <c r="A192" s="53" t="s">
        <v>13</v>
      </c>
      <c r="B192" s="201" t="s">
        <v>273</v>
      </c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3"/>
      <c r="N192" s="71"/>
      <c r="O192" s="204" t="s">
        <v>274</v>
      </c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7"/>
      <c r="AA192" s="101"/>
      <c r="AB192" s="53" t="s">
        <v>13</v>
      </c>
    </row>
    <row r="193" spans="1:28" ht="9" customHeight="1">
      <c r="A193" s="74" t="s">
        <v>14</v>
      </c>
      <c r="B193" s="75">
        <v>0.2</v>
      </c>
      <c r="C193" s="76">
        <v>40.3</v>
      </c>
      <c r="D193" s="77">
        <v>11.56</v>
      </c>
      <c r="E193" s="77">
        <v>11.37</v>
      </c>
      <c r="F193" s="76">
        <v>0</v>
      </c>
      <c r="G193" s="76">
        <v>39.8</v>
      </c>
      <c r="H193" s="77">
        <v>27.74</v>
      </c>
      <c r="I193" s="77">
        <v>24.39</v>
      </c>
      <c r="J193" s="76">
        <v>0.1</v>
      </c>
      <c r="K193" s="76">
        <v>39.2</v>
      </c>
      <c r="L193" s="77">
        <v>14.23</v>
      </c>
      <c r="M193" s="77">
        <v>14.18</v>
      </c>
      <c r="N193" s="77"/>
      <c r="O193" s="76">
        <v>0.2</v>
      </c>
      <c r="P193" s="76">
        <v>41</v>
      </c>
      <c r="Q193" s="77">
        <v>10.22</v>
      </c>
      <c r="R193" s="77">
        <v>10.12</v>
      </c>
      <c r="S193" s="76">
        <v>0.2</v>
      </c>
      <c r="T193" s="76">
        <v>39.5</v>
      </c>
      <c r="U193" s="77">
        <v>11.73</v>
      </c>
      <c r="V193" s="77">
        <v>11.49</v>
      </c>
      <c r="W193" s="76">
        <v>0</v>
      </c>
      <c r="X193" s="81" t="s">
        <v>27</v>
      </c>
      <c r="Y193" s="81" t="s">
        <v>27</v>
      </c>
      <c r="Z193" s="82" t="s">
        <v>27</v>
      </c>
      <c r="AA193" s="83"/>
      <c r="AB193" s="80" t="s">
        <v>14</v>
      </c>
    </row>
    <row r="194" spans="1:28" ht="9">
      <c r="A194" s="74" t="s">
        <v>41</v>
      </c>
      <c r="B194" s="75">
        <v>85.4</v>
      </c>
      <c r="C194" s="76">
        <v>40.5</v>
      </c>
      <c r="D194" s="77">
        <v>11.74</v>
      </c>
      <c r="E194" s="77">
        <v>11.54</v>
      </c>
      <c r="F194" s="76">
        <v>91.7</v>
      </c>
      <c r="G194" s="76">
        <v>39.9</v>
      </c>
      <c r="H194" s="77">
        <v>28.01</v>
      </c>
      <c r="I194" s="77">
        <v>24.37</v>
      </c>
      <c r="J194" s="76">
        <v>77.6</v>
      </c>
      <c r="K194" s="76">
        <v>39.7</v>
      </c>
      <c r="L194" s="77">
        <v>14.74</v>
      </c>
      <c r="M194" s="77">
        <v>14.68</v>
      </c>
      <c r="N194" s="77"/>
      <c r="O194" s="76">
        <v>88.3</v>
      </c>
      <c r="P194" s="76">
        <v>41.1</v>
      </c>
      <c r="Q194" s="77">
        <v>10.19</v>
      </c>
      <c r="R194" s="77">
        <v>10.11</v>
      </c>
      <c r="S194" s="76">
        <v>83.6</v>
      </c>
      <c r="T194" s="76">
        <v>39.7</v>
      </c>
      <c r="U194" s="77">
        <v>12.41</v>
      </c>
      <c r="V194" s="77">
        <v>12.14</v>
      </c>
      <c r="W194" s="76">
        <v>50</v>
      </c>
      <c r="X194" s="81" t="s">
        <v>27</v>
      </c>
      <c r="Y194" s="81" t="s">
        <v>27</v>
      </c>
      <c r="Z194" s="82" t="s">
        <v>27</v>
      </c>
      <c r="AA194" s="83"/>
      <c r="AB194" s="80" t="s">
        <v>41</v>
      </c>
    </row>
    <row r="195" spans="1:28" ht="9">
      <c r="A195" s="74" t="s">
        <v>47</v>
      </c>
      <c r="B195" s="75">
        <v>14.6</v>
      </c>
      <c r="C195" s="76">
        <v>39</v>
      </c>
      <c r="D195" s="77">
        <v>10.45</v>
      </c>
      <c r="E195" s="77">
        <v>10.35</v>
      </c>
      <c r="F195" s="76">
        <v>8.3</v>
      </c>
      <c r="G195" s="81" t="s">
        <v>27</v>
      </c>
      <c r="H195" s="81" t="s">
        <v>27</v>
      </c>
      <c r="I195" s="81" t="s">
        <v>27</v>
      </c>
      <c r="J195" s="76">
        <v>22.4</v>
      </c>
      <c r="K195" s="76">
        <v>37.7</v>
      </c>
      <c r="L195" s="77">
        <v>12.38</v>
      </c>
      <c r="M195" s="77">
        <v>12.37</v>
      </c>
      <c r="N195" s="77"/>
      <c r="O195" s="76">
        <v>11.7</v>
      </c>
      <c r="P195" s="76">
        <v>40</v>
      </c>
      <c r="Q195" s="77">
        <v>10.41</v>
      </c>
      <c r="R195" s="77">
        <v>10.26</v>
      </c>
      <c r="S195" s="76">
        <v>16.4</v>
      </c>
      <c r="T195" s="76">
        <v>38.5</v>
      </c>
      <c r="U195" s="77">
        <v>8.19</v>
      </c>
      <c r="V195" s="77">
        <v>8.07</v>
      </c>
      <c r="W195" s="76">
        <v>50</v>
      </c>
      <c r="X195" s="81" t="s">
        <v>27</v>
      </c>
      <c r="Y195" s="81" t="s">
        <v>27</v>
      </c>
      <c r="Z195" s="82" t="s">
        <v>27</v>
      </c>
      <c r="AA195" s="83"/>
      <c r="AB195" s="80" t="s">
        <v>47</v>
      </c>
    </row>
    <row r="196" spans="1:28" ht="15" customHeight="1">
      <c r="A196" s="53" t="s">
        <v>13</v>
      </c>
      <c r="B196" s="201" t="s">
        <v>275</v>
      </c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3"/>
      <c r="N196" s="71"/>
      <c r="O196" s="204" t="s">
        <v>276</v>
      </c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7"/>
      <c r="AA196" s="101"/>
      <c r="AB196" s="53" t="s">
        <v>13</v>
      </c>
    </row>
    <row r="197" spans="1:28" ht="9" customHeight="1">
      <c r="A197" s="74" t="s">
        <v>14</v>
      </c>
      <c r="B197" s="75">
        <v>1.6</v>
      </c>
      <c r="C197" s="76">
        <v>40.1</v>
      </c>
      <c r="D197" s="77">
        <v>10.73</v>
      </c>
      <c r="E197" s="77">
        <v>10.45</v>
      </c>
      <c r="F197" s="76">
        <v>0.7</v>
      </c>
      <c r="G197" s="76">
        <v>40.4</v>
      </c>
      <c r="H197" s="77">
        <v>28.29</v>
      </c>
      <c r="I197" s="77">
        <v>27.32</v>
      </c>
      <c r="J197" s="76">
        <v>0.7</v>
      </c>
      <c r="K197" s="76">
        <v>41.2</v>
      </c>
      <c r="L197" s="77">
        <v>13.92</v>
      </c>
      <c r="M197" s="77">
        <v>13.48</v>
      </c>
      <c r="N197" s="77"/>
      <c r="O197" s="76">
        <v>2</v>
      </c>
      <c r="P197" s="76">
        <v>40.2</v>
      </c>
      <c r="Q197" s="77">
        <v>9.88</v>
      </c>
      <c r="R197" s="77">
        <v>9.67</v>
      </c>
      <c r="S197" s="76">
        <v>2.1</v>
      </c>
      <c r="T197" s="76">
        <v>39.6</v>
      </c>
      <c r="U197" s="77">
        <v>9.13</v>
      </c>
      <c r="V197" s="77">
        <v>8.8</v>
      </c>
      <c r="W197" s="76">
        <v>0.7</v>
      </c>
      <c r="X197" s="76">
        <v>38.6</v>
      </c>
      <c r="Y197" s="77">
        <v>9.05</v>
      </c>
      <c r="Z197" s="78">
        <v>8.93</v>
      </c>
      <c r="AA197" s="79"/>
      <c r="AB197" s="80" t="s">
        <v>14</v>
      </c>
    </row>
    <row r="198" spans="1:28" ht="9">
      <c r="A198" s="74" t="s">
        <v>41</v>
      </c>
      <c r="B198" s="75">
        <v>69.4</v>
      </c>
      <c r="C198" s="76">
        <v>40.5</v>
      </c>
      <c r="D198" s="77">
        <v>11.39</v>
      </c>
      <c r="E198" s="77">
        <v>11.1</v>
      </c>
      <c r="F198" s="76">
        <v>83</v>
      </c>
      <c r="G198" s="76">
        <v>40.5</v>
      </c>
      <c r="H198" s="77">
        <v>28.8</v>
      </c>
      <c r="I198" s="77">
        <v>28</v>
      </c>
      <c r="J198" s="76">
        <v>63.3</v>
      </c>
      <c r="K198" s="76">
        <v>41.6</v>
      </c>
      <c r="L198" s="77">
        <v>14.83</v>
      </c>
      <c r="M198" s="77">
        <v>14.46</v>
      </c>
      <c r="N198" s="77"/>
      <c r="O198" s="76">
        <v>74.6</v>
      </c>
      <c r="P198" s="76">
        <v>40.3</v>
      </c>
      <c r="Q198" s="77">
        <v>10.32</v>
      </c>
      <c r="R198" s="77">
        <v>10.09</v>
      </c>
      <c r="S198" s="76">
        <v>57.7</v>
      </c>
      <c r="T198" s="76">
        <v>41.3</v>
      </c>
      <c r="U198" s="77">
        <v>9.81</v>
      </c>
      <c r="V198" s="77">
        <v>9.45</v>
      </c>
      <c r="W198" s="76">
        <v>56.5</v>
      </c>
      <c r="X198" s="76">
        <v>38.7</v>
      </c>
      <c r="Y198" s="77">
        <v>9.42</v>
      </c>
      <c r="Z198" s="78">
        <v>9.25</v>
      </c>
      <c r="AA198" s="79"/>
      <c r="AB198" s="80" t="s">
        <v>41</v>
      </c>
    </row>
    <row r="199" spans="1:28" ht="9">
      <c r="A199" s="74" t="s">
        <v>47</v>
      </c>
      <c r="B199" s="75">
        <v>30.6</v>
      </c>
      <c r="C199" s="76">
        <v>39.2</v>
      </c>
      <c r="D199" s="77">
        <v>9.19</v>
      </c>
      <c r="E199" s="77">
        <v>8.91</v>
      </c>
      <c r="F199" s="76">
        <v>17</v>
      </c>
      <c r="G199" s="58" t="s">
        <v>277</v>
      </c>
      <c r="H199" s="58" t="s">
        <v>278</v>
      </c>
      <c r="I199" s="58" t="s">
        <v>279</v>
      </c>
      <c r="J199" s="76">
        <v>36.7</v>
      </c>
      <c r="K199" s="76">
        <v>40.5</v>
      </c>
      <c r="L199" s="77">
        <v>12.3</v>
      </c>
      <c r="M199" s="77">
        <v>11.74</v>
      </c>
      <c r="N199" s="77"/>
      <c r="O199" s="76">
        <v>25.4</v>
      </c>
      <c r="P199" s="76">
        <v>40.1</v>
      </c>
      <c r="Q199" s="77">
        <v>8.58</v>
      </c>
      <c r="R199" s="77">
        <v>8.41</v>
      </c>
      <c r="S199" s="76">
        <v>42.3</v>
      </c>
      <c r="T199" s="76">
        <v>37.2</v>
      </c>
      <c r="U199" s="77">
        <v>8.11</v>
      </c>
      <c r="V199" s="77">
        <v>7.81</v>
      </c>
      <c r="W199" s="76">
        <v>43.5</v>
      </c>
      <c r="X199" s="76">
        <v>38.5</v>
      </c>
      <c r="Y199" s="77">
        <v>8.56</v>
      </c>
      <c r="Z199" s="78">
        <v>8.51</v>
      </c>
      <c r="AA199" s="79"/>
      <c r="AB199" s="80" t="s">
        <v>47</v>
      </c>
    </row>
    <row r="200" spans="1:28" ht="15" customHeight="1">
      <c r="A200" s="53" t="s">
        <v>13</v>
      </c>
      <c r="B200" s="201" t="s">
        <v>280</v>
      </c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3"/>
      <c r="N200" s="71"/>
      <c r="O200" s="204" t="s">
        <v>281</v>
      </c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7"/>
      <c r="AA200" s="101"/>
      <c r="AB200" s="53" t="s">
        <v>13</v>
      </c>
    </row>
    <row r="201" spans="1:28" ht="9" customHeight="1">
      <c r="A201" s="74" t="s">
        <v>14</v>
      </c>
      <c r="B201" s="75">
        <v>1.4</v>
      </c>
      <c r="C201" s="76">
        <v>39.8</v>
      </c>
      <c r="D201" s="77">
        <v>10.49</v>
      </c>
      <c r="E201" s="77">
        <v>10.19</v>
      </c>
      <c r="F201" s="76">
        <v>0.5</v>
      </c>
      <c r="G201" s="76">
        <v>40.4</v>
      </c>
      <c r="H201" s="77">
        <v>29.44</v>
      </c>
      <c r="I201" s="77">
        <v>28.64</v>
      </c>
      <c r="J201" s="76">
        <v>0.6</v>
      </c>
      <c r="K201" s="76">
        <v>40.8</v>
      </c>
      <c r="L201" s="77">
        <v>14.09</v>
      </c>
      <c r="M201" s="77">
        <v>13.64</v>
      </c>
      <c r="N201" s="77"/>
      <c r="O201" s="76">
        <v>1.7</v>
      </c>
      <c r="P201" s="76">
        <v>40</v>
      </c>
      <c r="Q201" s="77">
        <v>9.67</v>
      </c>
      <c r="R201" s="77">
        <v>9.42</v>
      </c>
      <c r="S201" s="76">
        <v>1.9</v>
      </c>
      <c r="T201" s="76">
        <v>39.1</v>
      </c>
      <c r="U201" s="77">
        <v>9.08</v>
      </c>
      <c r="V201" s="77">
        <v>8.73</v>
      </c>
      <c r="W201" s="76">
        <v>0.7</v>
      </c>
      <c r="X201" s="76">
        <v>38.5</v>
      </c>
      <c r="Y201" s="77">
        <v>9.07</v>
      </c>
      <c r="Z201" s="78">
        <v>8.96</v>
      </c>
      <c r="AA201" s="79"/>
      <c r="AB201" s="80" t="s">
        <v>14</v>
      </c>
    </row>
    <row r="202" spans="1:28" ht="9">
      <c r="A202" s="74" t="s">
        <v>41</v>
      </c>
      <c r="B202" s="75">
        <v>65.3</v>
      </c>
      <c r="C202" s="76">
        <v>40.2</v>
      </c>
      <c r="D202" s="77">
        <v>11.19</v>
      </c>
      <c r="E202" s="77">
        <v>10.88</v>
      </c>
      <c r="F202" s="76">
        <v>74.9</v>
      </c>
      <c r="G202" s="76">
        <v>40.6</v>
      </c>
      <c r="H202" s="77">
        <v>30.65</v>
      </c>
      <c r="I202" s="77">
        <v>30.19</v>
      </c>
      <c r="J202" s="76">
        <v>58.5</v>
      </c>
      <c r="K202" s="76">
        <v>41.1</v>
      </c>
      <c r="L202" s="77">
        <v>15.24</v>
      </c>
      <c r="M202" s="77">
        <v>14.86</v>
      </c>
      <c r="N202" s="77"/>
      <c r="O202" s="76">
        <v>70.8</v>
      </c>
      <c r="P202" s="76">
        <v>40</v>
      </c>
      <c r="Q202" s="77">
        <v>10.17</v>
      </c>
      <c r="R202" s="77">
        <v>9.89</v>
      </c>
      <c r="S202" s="76">
        <v>54</v>
      </c>
      <c r="T202" s="76">
        <v>40.8</v>
      </c>
      <c r="U202" s="77">
        <v>9.87</v>
      </c>
      <c r="V202" s="77">
        <v>9.49</v>
      </c>
      <c r="W202" s="76">
        <v>57.8</v>
      </c>
      <c r="X202" s="76">
        <v>38.6</v>
      </c>
      <c r="Y202" s="77">
        <v>9.45</v>
      </c>
      <c r="Z202" s="78">
        <v>9.27</v>
      </c>
      <c r="AA202" s="79"/>
      <c r="AB202" s="80" t="s">
        <v>41</v>
      </c>
    </row>
    <row r="203" spans="1:28" ht="9">
      <c r="A203" s="74" t="s">
        <v>47</v>
      </c>
      <c r="B203" s="75">
        <v>34.7</v>
      </c>
      <c r="C203" s="76">
        <v>39.1</v>
      </c>
      <c r="D203" s="77">
        <v>9.14</v>
      </c>
      <c r="E203" s="77">
        <v>8.85</v>
      </c>
      <c r="F203" s="76">
        <v>25.1</v>
      </c>
      <c r="G203" s="58" t="s">
        <v>277</v>
      </c>
      <c r="H203" s="58" t="s">
        <v>278</v>
      </c>
      <c r="I203" s="58" t="s">
        <v>279</v>
      </c>
      <c r="J203" s="76">
        <v>41.5</v>
      </c>
      <c r="K203" s="76">
        <v>40.5</v>
      </c>
      <c r="L203" s="77">
        <v>12.44</v>
      </c>
      <c r="M203" s="77">
        <v>11.89</v>
      </c>
      <c r="N203" s="77"/>
      <c r="O203" s="76">
        <v>29.2</v>
      </c>
      <c r="P203" s="76">
        <v>40.1</v>
      </c>
      <c r="Q203" s="77">
        <v>8.46</v>
      </c>
      <c r="R203" s="77">
        <v>8.28</v>
      </c>
      <c r="S203" s="76">
        <v>46</v>
      </c>
      <c r="T203" s="76">
        <v>37.2</v>
      </c>
      <c r="U203" s="77">
        <v>8.06</v>
      </c>
      <c r="V203" s="77">
        <v>7.75</v>
      </c>
      <c r="W203" s="76">
        <v>42.2</v>
      </c>
      <c r="X203" s="76">
        <v>38.4</v>
      </c>
      <c r="Y203" s="77">
        <v>8.56</v>
      </c>
      <c r="Z203" s="78">
        <v>8.55</v>
      </c>
      <c r="AA203" s="79"/>
      <c r="AB203" s="80" t="s">
        <v>47</v>
      </c>
    </row>
    <row r="204" spans="1:28" ht="15" customHeight="1">
      <c r="A204" s="53" t="s">
        <v>13</v>
      </c>
      <c r="B204" s="201" t="s">
        <v>282</v>
      </c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3"/>
      <c r="N204" s="71"/>
      <c r="O204" s="204" t="s">
        <v>283</v>
      </c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7"/>
      <c r="AA204" s="101"/>
      <c r="AB204" s="53" t="s">
        <v>13</v>
      </c>
    </row>
    <row r="205" spans="1:28" ht="9" customHeight="1">
      <c r="A205" s="74" t="s">
        <v>14</v>
      </c>
      <c r="B205" s="75">
        <v>0.3</v>
      </c>
      <c r="C205" s="76">
        <v>41.6</v>
      </c>
      <c r="D205" s="77">
        <v>11.95</v>
      </c>
      <c r="E205" s="77">
        <v>11.73</v>
      </c>
      <c r="F205" s="76">
        <v>0.2</v>
      </c>
      <c r="G205" s="76">
        <v>40.5</v>
      </c>
      <c r="H205" s="77">
        <v>25.87</v>
      </c>
      <c r="I205" s="77">
        <v>24.55</v>
      </c>
      <c r="J205" s="76">
        <v>0.1</v>
      </c>
      <c r="K205" s="76">
        <v>42.9</v>
      </c>
      <c r="L205" s="77">
        <v>13.15</v>
      </c>
      <c r="M205" s="77">
        <v>12.78</v>
      </c>
      <c r="N205" s="77"/>
      <c r="O205" s="76">
        <v>0.4</v>
      </c>
      <c r="P205" s="76">
        <v>41.2</v>
      </c>
      <c r="Q205" s="77">
        <v>10.85</v>
      </c>
      <c r="R205" s="77">
        <v>10.78</v>
      </c>
      <c r="S205" s="76">
        <v>0.2</v>
      </c>
      <c r="T205" s="76">
        <v>43.1</v>
      </c>
      <c r="U205" s="77">
        <v>9.51</v>
      </c>
      <c r="V205" s="77">
        <v>9.31</v>
      </c>
      <c r="W205" s="76">
        <v>0</v>
      </c>
      <c r="X205" s="76">
        <v>41.1</v>
      </c>
      <c r="Y205" s="77">
        <v>8.34</v>
      </c>
      <c r="Z205" s="78">
        <v>7.87</v>
      </c>
      <c r="AA205" s="79"/>
      <c r="AB205" s="80" t="s">
        <v>14</v>
      </c>
    </row>
    <row r="206" spans="1:28" ht="9">
      <c r="A206" s="74" t="s">
        <v>41</v>
      </c>
      <c r="B206" s="75">
        <v>91</v>
      </c>
      <c r="C206" s="76">
        <v>41.8</v>
      </c>
      <c r="D206" s="77">
        <v>12.11</v>
      </c>
      <c r="E206" s="77">
        <v>11.89</v>
      </c>
      <c r="F206" s="76">
        <v>100</v>
      </c>
      <c r="G206" s="76">
        <v>40.5</v>
      </c>
      <c r="H206" s="77">
        <v>25.87</v>
      </c>
      <c r="I206" s="77">
        <v>24.55</v>
      </c>
      <c r="J206" s="76">
        <v>85.7</v>
      </c>
      <c r="K206" s="76">
        <v>43.3</v>
      </c>
      <c r="L206" s="77">
        <v>13.59</v>
      </c>
      <c r="M206" s="77">
        <v>13.27</v>
      </c>
      <c r="N206" s="77"/>
      <c r="O206" s="76">
        <v>92.4</v>
      </c>
      <c r="P206" s="76">
        <v>41.3</v>
      </c>
      <c r="Q206" s="77">
        <v>10.86</v>
      </c>
      <c r="R206" s="77">
        <v>10.79</v>
      </c>
      <c r="S206" s="76">
        <v>87.3</v>
      </c>
      <c r="T206" s="76">
        <v>43.7</v>
      </c>
      <c r="U206" s="77">
        <v>9.52</v>
      </c>
      <c r="V206" s="77">
        <v>9.29</v>
      </c>
      <c r="W206" s="76">
        <v>14.7</v>
      </c>
      <c r="X206" s="81" t="s">
        <v>27</v>
      </c>
      <c r="Y206" s="81" t="s">
        <v>27</v>
      </c>
      <c r="Z206" s="82" t="s">
        <v>27</v>
      </c>
      <c r="AA206" s="83"/>
      <c r="AB206" s="80" t="s">
        <v>41</v>
      </c>
    </row>
    <row r="207" spans="1:28" ht="9">
      <c r="A207" s="74" t="s">
        <v>47</v>
      </c>
      <c r="B207" s="75">
        <v>9</v>
      </c>
      <c r="C207" s="76">
        <v>40.2</v>
      </c>
      <c r="D207" s="77">
        <v>10.23</v>
      </c>
      <c r="E207" s="77">
        <v>10.06</v>
      </c>
      <c r="F207" s="81" t="s">
        <v>57</v>
      </c>
      <c r="G207" s="81" t="s">
        <v>57</v>
      </c>
      <c r="H207" s="81" t="s">
        <v>57</v>
      </c>
      <c r="I207" s="81" t="s">
        <v>57</v>
      </c>
      <c r="J207" s="76">
        <v>14.3</v>
      </c>
      <c r="K207" s="76">
        <v>40.6</v>
      </c>
      <c r="L207" s="77">
        <v>10.37</v>
      </c>
      <c r="M207" s="77">
        <v>9.69</v>
      </c>
      <c r="N207" s="77"/>
      <c r="O207" s="76">
        <v>7.6</v>
      </c>
      <c r="P207" s="76">
        <v>40.4</v>
      </c>
      <c r="Q207" s="77">
        <v>10.68</v>
      </c>
      <c r="R207" s="77">
        <v>10.62</v>
      </c>
      <c r="S207" s="76">
        <v>12.7</v>
      </c>
      <c r="T207" s="76">
        <v>39.2</v>
      </c>
      <c r="U207" s="77">
        <v>9.43</v>
      </c>
      <c r="V207" s="77">
        <v>9.43</v>
      </c>
      <c r="W207" s="76">
        <v>85.3</v>
      </c>
      <c r="X207" s="76">
        <v>40.7</v>
      </c>
      <c r="Y207" s="77">
        <v>8.59</v>
      </c>
      <c r="Z207" s="78">
        <v>8.03</v>
      </c>
      <c r="AA207" s="79"/>
      <c r="AB207" s="80" t="s">
        <v>47</v>
      </c>
    </row>
    <row r="208" spans="1:28" ht="15" customHeight="1">
      <c r="A208" s="53" t="s">
        <v>13</v>
      </c>
      <c r="B208" s="201" t="s">
        <v>284</v>
      </c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3"/>
      <c r="N208" s="71"/>
      <c r="O208" s="204" t="s">
        <v>285</v>
      </c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7"/>
      <c r="AA208" s="101"/>
      <c r="AB208" s="53" t="s">
        <v>13</v>
      </c>
    </row>
    <row r="209" spans="1:28" ht="9" customHeight="1">
      <c r="A209" s="74" t="s">
        <v>14</v>
      </c>
      <c r="B209" s="75">
        <v>1.4</v>
      </c>
      <c r="C209" s="76">
        <v>39</v>
      </c>
      <c r="D209" s="77">
        <v>19.44</v>
      </c>
      <c r="E209" s="77">
        <v>19.08</v>
      </c>
      <c r="F209" s="76">
        <v>1.9</v>
      </c>
      <c r="G209" s="76">
        <v>38.2</v>
      </c>
      <c r="H209" s="77">
        <v>34.82</v>
      </c>
      <c r="I209" s="77">
        <v>33.35</v>
      </c>
      <c r="J209" s="76">
        <v>2.7</v>
      </c>
      <c r="K209" s="76">
        <v>38.6</v>
      </c>
      <c r="L209" s="77">
        <v>20.51</v>
      </c>
      <c r="M209" s="77">
        <v>20.26</v>
      </c>
      <c r="N209" s="77"/>
      <c r="O209" s="76">
        <v>1.6</v>
      </c>
      <c r="P209" s="76">
        <v>39.3</v>
      </c>
      <c r="Q209" s="77">
        <v>16.07</v>
      </c>
      <c r="R209" s="77">
        <v>15.87</v>
      </c>
      <c r="S209" s="76">
        <v>0.2</v>
      </c>
      <c r="T209" s="76">
        <v>40</v>
      </c>
      <c r="U209" s="77">
        <v>13.87</v>
      </c>
      <c r="V209" s="77">
        <v>13.49</v>
      </c>
      <c r="W209" s="76">
        <v>0</v>
      </c>
      <c r="X209" s="81" t="s">
        <v>27</v>
      </c>
      <c r="Y209" s="81" t="s">
        <v>27</v>
      </c>
      <c r="Z209" s="82" t="s">
        <v>27</v>
      </c>
      <c r="AA209" s="83"/>
      <c r="AB209" s="80" t="s">
        <v>14</v>
      </c>
    </row>
    <row r="210" spans="1:28" ht="9">
      <c r="A210" s="74" t="s">
        <v>41</v>
      </c>
      <c r="B210" s="75">
        <v>71.5</v>
      </c>
      <c r="C210" s="76">
        <v>39.1</v>
      </c>
      <c r="D210" s="77">
        <v>20</v>
      </c>
      <c r="E210" s="77">
        <v>19.61</v>
      </c>
      <c r="F210" s="76">
        <v>81.2</v>
      </c>
      <c r="G210" s="76">
        <v>38.2</v>
      </c>
      <c r="H210" s="77">
        <v>35.84</v>
      </c>
      <c r="I210" s="77">
        <v>34.23</v>
      </c>
      <c r="J210" s="76">
        <v>66.4</v>
      </c>
      <c r="K210" s="76">
        <v>38.7</v>
      </c>
      <c r="L210" s="77">
        <v>20.97</v>
      </c>
      <c r="M210" s="77">
        <v>20.72</v>
      </c>
      <c r="N210" s="77"/>
      <c r="O210" s="76">
        <v>73.1</v>
      </c>
      <c r="P210" s="76">
        <v>39.4</v>
      </c>
      <c r="Q210" s="77">
        <v>16.31</v>
      </c>
      <c r="R210" s="77">
        <v>16.1</v>
      </c>
      <c r="S210" s="76">
        <v>67.2</v>
      </c>
      <c r="T210" s="76">
        <v>40.2</v>
      </c>
      <c r="U210" s="77">
        <v>14.41</v>
      </c>
      <c r="V210" s="77">
        <v>14.01</v>
      </c>
      <c r="W210" s="76">
        <v>18.2</v>
      </c>
      <c r="X210" s="81" t="s">
        <v>27</v>
      </c>
      <c r="Y210" s="81" t="s">
        <v>27</v>
      </c>
      <c r="Z210" s="82" t="s">
        <v>27</v>
      </c>
      <c r="AA210" s="83"/>
      <c r="AB210" s="80" t="s">
        <v>41</v>
      </c>
    </row>
    <row r="211" spans="1:28" ht="9">
      <c r="A211" s="74" t="s">
        <v>47</v>
      </c>
      <c r="B211" s="75">
        <v>28.5</v>
      </c>
      <c r="C211" s="76">
        <v>38.7</v>
      </c>
      <c r="D211" s="77">
        <v>18</v>
      </c>
      <c r="E211" s="77">
        <v>17.75</v>
      </c>
      <c r="F211" s="76">
        <v>18.8</v>
      </c>
      <c r="G211" s="76">
        <v>38.1</v>
      </c>
      <c r="H211" s="77">
        <v>30.44</v>
      </c>
      <c r="I211" s="77">
        <v>29.56</v>
      </c>
      <c r="J211" s="76">
        <v>33.6</v>
      </c>
      <c r="K211" s="76">
        <v>38.4</v>
      </c>
      <c r="L211" s="77">
        <v>19.6</v>
      </c>
      <c r="M211" s="77">
        <v>19.33</v>
      </c>
      <c r="N211" s="77"/>
      <c r="O211" s="76">
        <v>26.9</v>
      </c>
      <c r="P211" s="76">
        <v>39</v>
      </c>
      <c r="Q211" s="77">
        <v>15.4</v>
      </c>
      <c r="R211" s="77">
        <v>15.25</v>
      </c>
      <c r="S211" s="76">
        <v>32.8</v>
      </c>
      <c r="T211" s="76">
        <v>39.7</v>
      </c>
      <c r="U211" s="77">
        <v>12.73</v>
      </c>
      <c r="V211" s="77">
        <v>12.41</v>
      </c>
      <c r="W211" s="76">
        <v>81.8</v>
      </c>
      <c r="X211" s="81" t="s">
        <v>27</v>
      </c>
      <c r="Y211" s="81" t="s">
        <v>27</v>
      </c>
      <c r="Z211" s="82" t="s">
        <v>27</v>
      </c>
      <c r="AA211" s="83"/>
      <c r="AB211" s="80" t="s">
        <v>47</v>
      </c>
    </row>
    <row r="212" spans="1:28" ht="89.25" customHeight="1">
      <c r="A212" s="103" t="s">
        <v>207</v>
      </c>
      <c r="B212" s="104"/>
      <c r="C212" s="76"/>
      <c r="D212" s="77"/>
      <c r="E212" s="77"/>
      <c r="F212" s="76"/>
      <c r="G212" s="76"/>
      <c r="H212" s="77"/>
      <c r="I212" s="77"/>
      <c r="J212" s="76"/>
      <c r="K212" s="76"/>
      <c r="L212" s="77"/>
      <c r="M212" s="77"/>
      <c r="N212" s="77"/>
      <c r="O212" s="76"/>
      <c r="P212" s="76"/>
      <c r="Q212" s="77"/>
      <c r="R212" s="77"/>
      <c r="S212" s="76"/>
      <c r="T212" s="76"/>
      <c r="U212" s="77"/>
      <c r="V212" s="77"/>
      <c r="W212" s="76"/>
      <c r="X212" s="81"/>
      <c r="Y212" s="81"/>
      <c r="Z212" s="82"/>
      <c r="AA212" s="83"/>
      <c r="AB212" s="57"/>
    </row>
    <row r="213" spans="1:28" ht="9" customHeight="1">
      <c r="A213" s="219" t="s">
        <v>159</v>
      </c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1"/>
      <c r="N213" s="105"/>
      <c r="O213" s="106"/>
      <c r="P213" s="106"/>
      <c r="Q213" s="108"/>
      <c r="R213" s="108"/>
      <c r="S213" s="106"/>
      <c r="T213" s="106"/>
      <c r="U213" s="108"/>
      <c r="V213" s="108"/>
      <c r="W213" s="106"/>
      <c r="X213" s="107"/>
      <c r="Y213" s="107"/>
      <c r="Z213" s="82"/>
      <c r="AA213" s="83"/>
      <c r="AB213" s="56"/>
    </row>
    <row r="214" spans="1:28" ht="9">
      <c r="A214" s="167" t="s">
        <v>286</v>
      </c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52"/>
      <c r="O214" s="218" t="s">
        <v>287</v>
      </c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182"/>
    </row>
    <row r="215" spans="1:28" ht="9">
      <c r="A215" s="185" t="s">
        <v>210</v>
      </c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58"/>
      <c r="O215" s="222" t="s">
        <v>128</v>
      </c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152"/>
    </row>
    <row r="216" spans="1:28" ht="9">
      <c r="A216" s="185" t="s">
        <v>178</v>
      </c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58"/>
      <c r="O216" s="168" t="s">
        <v>130</v>
      </c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</row>
    <row r="217" spans="1:28" ht="9">
      <c r="A217" s="119" t="s">
        <v>131</v>
      </c>
      <c r="B217" s="186" t="s">
        <v>14</v>
      </c>
      <c r="C217" s="186"/>
      <c r="D217" s="186"/>
      <c r="E217" s="186"/>
      <c r="F217" s="186" t="s">
        <v>132</v>
      </c>
      <c r="G217" s="186"/>
      <c r="H217" s="186"/>
      <c r="I217" s="186"/>
      <c r="J217" s="187" t="s">
        <v>133</v>
      </c>
      <c r="K217" s="187"/>
      <c r="L217" s="187"/>
      <c r="M217" s="187"/>
      <c r="N217" s="61"/>
      <c r="O217" s="188" t="s">
        <v>134</v>
      </c>
      <c r="P217" s="188"/>
      <c r="Q217" s="188"/>
      <c r="R217" s="188"/>
      <c r="S217" s="186" t="s">
        <v>135</v>
      </c>
      <c r="T217" s="186"/>
      <c r="U217" s="186"/>
      <c r="V217" s="186"/>
      <c r="W217" s="186" t="s">
        <v>136</v>
      </c>
      <c r="X217" s="186"/>
      <c r="Y217" s="186"/>
      <c r="Z217" s="189"/>
      <c r="AA217" s="64"/>
      <c r="AB217" s="176" t="s">
        <v>137</v>
      </c>
    </row>
    <row r="218" spans="1:28" ht="9">
      <c r="A218" s="120"/>
      <c r="B218" s="179" t="s">
        <v>48</v>
      </c>
      <c r="C218" s="179" t="s">
        <v>5</v>
      </c>
      <c r="D218" s="192" t="s">
        <v>138</v>
      </c>
      <c r="E218" s="193"/>
      <c r="F218" s="179" t="s">
        <v>48</v>
      </c>
      <c r="G218" s="179" t="s">
        <v>5</v>
      </c>
      <c r="H218" s="192" t="s">
        <v>138</v>
      </c>
      <c r="I218" s="193"/>
      <c r="J218" s="179" t="s">
        <v>48</v>
      </c>
      <c r="K218" s="179" t="s">
        <v>5</v>
      </c>
      <c r="L218" s="192" t="s">
        <v>138</v>
      </c>
      <c r="M218" s="198"/>
      <c r="N218" s="64"/>
      <c r="O218" s="119" t="s">
        <v>48</v>
      </c>
      <c r="P218" s="179" t="s">
        <v>5</v>
      </c>
      <c r="Q218" s="192" t="s">
        <v>138</v>
      </c>
      <c r="R218" s="193"/>
      <c r="S218" s="179" t="s">
        <v>48</v>
      </c>
      <c r="T218" s="179" t="s">
        <v>5</v>
      </c>
      <c r="U218" s="192" t="s">
        <v>138</v>
      </c>
      <c r="V218" s="193"/>
      <c r="W218" s="179" t="s">
        <v>48</v>
      </c>
      <c r="X218" s="179" t="s">
        <v>5</v>
      </c>
      <c r="Y218" s="192" t="s">
        <v>138</v>
      </c>
      <c r="Z218" s="209"/>
      <c r="AA218" s="65"/>
      <c r="AB218" s="177"/>
    </row>
    <row r="219" spans="1:28" ht="18" customHeight="1">
      <c r="A219" s="120"/>
      <c r="B219" s="180"/>
      <c r="C219" s="180"/>
      <c r="D219" s="194"/>
      <c r="E219" s="195"/>
      <c r="F219" s="180"/>
      <c r="G219" s="180"/>
      <c r="H219" s="194"/>
      <c r="I219" s="195"/>
      <c r="J219" s="180"/>
      <c r="K219" s="180"/>
      <c r="L219" s="194"/>
      <c r="M219" s="199"/>
      <c r="N219" s="66"/>
      <c r="O219" s="120"/>
      <c r="P219" s="180"/>
      <c r="Q219" s="194"/>
      <c r="R219" s="195"/>
      <c r="S219" s="180"/>
      <c r="T219" s="180"/>
      <c r="U219" s="194"/>
      <c r="V219" s="195"/>
      <c r="W219" s="180"/>
      <c r="X219" s="180"/>
      <c r="Y219" s="194"/>
      <c r="Z219" s="210"/>
      <c r="AA219" s="66"/>
      <c r="AB219" s="177"/>
    </row>
    <row r="220" spans="1:28" ht="9">
      <c r="A220" s="120"/>
      <c r="B220" s="180"/>
      <c r="C220" s="180"/>
      <c r="D220" s="196"/>
      <c r="E220" s="197"/>
      <c r="F220" s="180"/>
      <c r="G220" s="180"/>
      <c r="H220" s="196"/>
      <c r="I220" s="197"/>
      <c r="J220" s="180"/>
      <c r="K220" s="180"/>
      <c r="L220" s="196"/>
      <c r="M220" s="200"/>
      <c r="N220" s="66"/>
      <c r="O220" s="120"/>
      <c r="P220" s="180"/>
      <c r="Q220" s="196"/>
      <c r="R220" s="197"/>
      <c r="S220" s="180"/>
      <c r="T220" s="180"/>
      <c r="U220" s="196"/>
      <c r="V220" s="197"/>
      <c r="W220" s="180"/>
      <c r="X220" s="180"/>
      <c r="Y220" s="196"/>
      <c r="Z220" s="211"/>
      <c r="AA220" s="66"/>
      <c r="AB220" s="177"/>
    </row>
    <row r="221" spans="1:28" ht="9">
      <c r="A221" s="120"/>
      <c r="B221" s="180"/>
      <c r="C221" s="180"/>
      <c r="D221" s="179" t="s">
        <v>139</v>
      </c>
      <c r="E221" s="179" t="s">
        <v>9</v>
      </c>
      <c r="F221" s="180"/>
      <c r="G221" s="180"/>
      <c r="H221" s="179" t="s">
        <v>139</v>
      </c>
      <c r="I221" s="179" t="s">
        <v>9</v>
      </c>
      <c r="J221" s="180"/>
      <c r="K221" s="180"/>
      <c r="L221" s="179" t="s">
        <v>139</v>
      </c>
      <c r="M221" s="176" t="s">
        <v>9</v>
      </c>
      <c r="N221" s="66"/>
      <c r="O221" s="120"/>
      <c r="P221" s="180"/>
      <c r="Q221" s="179" t="s">
        <v>139</v>
      </c>
      <c r="R221" s="179" t="s">
        <v>9</v>
      </c>
      <c r="S221" s="180"/>
      <c r="T221" s="180"/>
      <c r="U221" s="179" t="s">
        <v>139</v>
      </c>
      <c r="V221" s="179" t="s">
        <v>9</v>
      </c>
      <c r="W221" s="180"/>
      <c r="X221" s="180"/>
      <c r="Y221" s="179" t="s">
        <v>139</v>
      </c>
      <c r="Z221" s="192" t="s">
        <v>9</v>
      </c>
      <c r="AA221" s="65"/>
      <c r="AB221" s="177"/>
    </row>
    <row r="222" spans="1:28" ht="9">
      <c r="A222" s="12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77"/>
      <c r="N222" s="66"/>
      <c r="O222" s="12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94"/>
      <c r="AA222" s="66"/>
      <c r="AB222" s="177"/>
    </row>
    <row r="223" spans="1:28" ht="9">
      <c r="A223" s="12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77"/>
      <c r="N223" s="66"/>
      <c r="O223" s="12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94"/>
      <c r="AA223" s="66"/>
      <c r="AB223" s="177"/>
    </row>
    <row r="224" spans="1:28" ht="9">
      <c r="A224" s="120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78"/>
      <c r="N224" s="67"/>
      <c r="O224" s="12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96"/>
      <c r="AA224" s="66"/>
      <c r="AB224" s="177"/>
    </row>
    <row r="225" spans="1:28" ht="9">
      <c r="A225" s="121"/>
      <c r="B225" s="59" t="s">
        <v>10</v>
      </c>
      <c r="C225" s="59" t="s">
        <v>140</v>
      </c>
      <c r="D225" s="186" t="s">
        <v>12</v>
      </c>
      <c r="E225" s="186"/>
      <c r="F225" s="59" t="s">
        <v>10</v>
      </c>
      <c r="G225" s="59" t="s">
        <v>140</v>
      </c>
      <c r="H225" s="186" t="s">
        <v>12</v>
      </c>
      <c r="I225" s="186"/>
      <c r="J225" s="59" t="s">
        <v>10</v>
      </c>
      <c r="K225" s="59" t="s">
        <v>140</v>
      </c>
      <c r="L225" s="187" t="s">
        <v>12</v>
      </c>
      <c r="M225" s="187"/>
      <c r="N225" s="61"/>
      <c r="O225" s="62" t="s">
        <v>10</v>
      </c>
      <c r="P225" s="59" t="s">
        <v>140</v>
      </c>
      <c r="Q225" s="186" t="s">
        <v>12</v>
      </c>
      <c r="R225" s="186"/>
      <c r="S225" s="59" t="s">
        <v>10</v>
      </c>
      <c r="T225" s="59" t="s">
        <v>140</v>
      </c>
      <c r="U225" s="186" t="s">
        <v>12</v>
      </c>
      <c r="V225" s="186"/>
      <c r="W225" s="68" t="s">
        <v>10</v>
      </c>
      <c r="X225" s="68" t="s">
        <v>140</v>
      </c>
      <c r="Y225" s="190" t="s">
        <v>12</v>
      </c>
      <c r="Z225" s="191"/>
      <c r="AA225" s="69"/>
      <c r="AB225" s="178"/>
    </row>
    <row r="226" spans="1:28" ht="9">
      <c r="A226" s="70" t="s">
        <v>13</v>
      </c>
      <c r="B226" s="70" t="s">
        <v>13</v>
      </c>
      <c r="C226" s="70" t="s">
        <v>13</v>
      </c>
      <c r="D226" s="70" t="s">
        <v>13</v>
      </c>
      <c r="E226" s="70" t="s">
        <v>13</v>
      </c>
      <c r="F226" s="70" t="s">
        <v>13</v>
      </c>
      <c r="G226" s="70" t="s">
        <v>13</v>
      </c>
      <c r="H226" s="70" t="s">
        <v>13</v>
      </c>
      <c r="I226" s="70" t="s">
        <v>13</v>
      </c>
      <c r="J226" s="70" t="s">
        <v>13</v>
      </c>
      <c r="K226" s="70" t="s">
        <v>13</v>
      </c>
      <c r="L226" s="70" t="s">
        <v>13</v>
      </c>
      <c r="M226" s="70" t="s">
        <v>13</v>
      </c>
      <c r="N226" s="70"/>
      <c r="O226" s="70" t="s">
        <v>13</v>
      </c>
      <c r="P226" s="70" t="s">
        <v>13</v>
      </c>
      <c r="Q226" s="70" t="s">
        <v>13</v>
      </c>
      <c r="R226" s="70" t="s">
        <v>13</v>
      </c>
      <c r="S226" s="70" t="s">
        <v>13</v>
      </c>
      <c r="T226" s="70" t="s">
        <v>13</v>
      </c>
      <c r="U226" s="70" t="s">
        <v>13</v>
      </c>
      <c r="V226" s="70" t="s">
        <v>13</v>
      </c>
      <c r="W226" s="70" t="s">
        <v>13</v>
      </c>
      <c r="X226" s="70" t="s">
        <v>13</v>
      </c>
      <c r="Y226" s="70" t="s">
        <v>13</v>
      </c>
      <c r="Z226" s="70" t="s">
        <v>13</v>
      </c>
      <c r="AA226" s="70"/>
      <c r="AB226" s="70" t="s">
        <v>13</v>
      </c>
    </row>
    <row r="227" spans="1:28" ht="15" customHeight="1">
      <c r="A227" s="53" t="s">
        <v>13</v>
      </c>
      <c r="B227" s="201" t="s">
        <v>288</v>
      </c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3"/>
      <c r="N227" s="71"/>
      <c r="O227" s="204" t="s">
        <v>289</v>
      </c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7"/>
      <c r="AA227" s="101"/>
      <c r="AB227" s="53" t="s">
        <v>13</v>
      </c>
    </row>
    <row r="228" spans="1:28" ht="9" customHeight="1">
      <c r="A228" s="74" t="s">
        <v>14</v>
      </c>
      <c r="B228" s="75">
        <v>0.9</v>
      </c>
      <c r="C228" s="76">
        <v>38.3</v>
      </c>
      <c r="D228" s="77">
        <v>21.63</v>
      </c>
      <c r="E228" s="77">
        <v>21.2</v>
      </c>
      <c r="F228" s="76">
        <v>1.5</v>
      </c>
      <c r="G228" s="76">
        <v>37.9</v>
      </c>
      <c r="H228" s="77">
        <v>36.58</v>
      </c>
      <c r="I228" s="77">
        <v>34.87</v>
      </c>
      <c r="J228" s="76">
        <v>1.9</v>
      </c>
      <c r="K228" s="76">
        <v>38</v>
      </c>
      <c r="L228" s="77">
        <v>21.4</v>
      </c>
      <c r="M228" s="77">
        <v>21.12</v>
      </c>
      <c r="N228" s="77"/>
      <c r="O228" s="76">
        <v>0.8</v>
      </c>
      <c r="P228" s="76">
        <v>38.6</v>
      </c>
      <c r="Q228" s="77">
        <v>17.56</v>
      </c>
      <c r="R228" s="77">
        <v>17.39</v>
      </c>
      <c r="S228" s="76">
        <v>0.1</v>
      </c>
      <c r="T228" s="76">
        <v>39.5</v>
      </c>
      <c r="U228" s="77">
        <v>13.83</v>
      </c>
      <c r="V228" s="77">
        <v>13.24</v>
      </c>
      <c r="W228" s="76">
        <v>0</v>
      </c>
      <c r="X228" s="81" t="s">
        <v>27</v>
      </c>
      <c r="Y228" s="81" t="s">
        <v>27</v>
      </c>
      <c r="Z228" s="82" t="s">
        <v>27</v>
      </c>
      <c r="AA228" s="83"/>
      <c r="AB228" s="80" t="s">
        <v>14</v>
      </c>
    </row>
    <row r="229" spans="1:28" ht="9">
      <c r="A229" s="74" t="s">
        <v>41</v>
      </c>
      <c r="B229" s="75">
        <v>67.2</v>
      </c>
      <c r="C229" s="76">
        <v>38.3</v>
      </c>
      <c r="D229" s="77">
        <v>22.86</v>
      </c>
      <c r="E229" s="77">
        <v>22.35</v>
      </c>
      <c r="F229" s="76">
        <v>80.7</v>
      </c>
      <c r="G229" s="76">
        <v>37.9</v>
      </c>
      <c r="H229" s="77">
        <v>37.83</v>
      </c>
      <c r="I229" s="77">
        <v>35.98</v>
      </c>
      <c r="J229" s="76">
        <v>63.7</v>
      </c>
      <c r="K229" s="76">
        <v>38</v>
      </c>
      <c r="L229" s="77">
        <v>22.04</v>
      </c>
      <c r="M229" s="77">
        <v>21.78</v>
      </c>
      <c r="N229" s="77"/>
      <c r="O229" s="76">
        <v>66.9</v>
      </c>
      <c r="P229" s="76">
        <v>38.5</v>
      </c>
      <c r="Q229" s="77">
        <v>18.2</v>
      </c>
      <c r="R229" s="77">
        <v>18</v>
      </c>
      <c r="S229" s="76">
        <v>49.3</v>
      </c>
      <c r="T229" s="76">
        <v>39.6</v>
      </c>
      <c r="U229" s="77">
        <v>15.11</v>
      </c>
      <c r="V229" s="77">
        <v>14.26</v>
      </c>
      <c r="W229" s="76">
        <v>18.2</v>
      </c>
      <c r="X229" s="81" t="s">
        <v>27</v>
      </c>
      <c r="Y229" s="81" t="s">
        <v>27</v>
      </c>
      <c r="Z229" s="82" t="s">
        <v>27</v>
      </c>
      <c r="AA229" s="83"/>
      <c r="AB229" s="80" t="s">
        <v>41</v>
      </c>
    </row>
    <row r="230" spans="1:28" ht="9">
      <c r="A230" s="74" t="s">
        <v>47</v>
      </c>
      <c r="B230" s="75">
        <v>32.8</v>
      </c>
      <c r="C230" s="76">
        <v>38.3</v>
      </c>
      <c r="D230" s="77">
        <v>19.12</v>
      </c>
      <c r="E230" s="77">
        <v>18.84</v>
      </c>
      <c r="F230" s="76">
        <v>19.3</v>
      </c>
      <c r="G230" s="76">
        <v>37.8</v>
      </c>
      <c r="H230" s="77">
        <v>31.29</v>
      </c>
      <c r="I230" s="77">
        <v>30.26</v>
      </c>
      <c r="J230" s="76">
        <v>36.3</v>
      </c>
      <c r="K230" s="76">
        <v>38</v>
      </c>
      <c r="L230" s="77">
        <v>20.28</v>
      </c>
      <c r="M230" s="77">
        <v>19.97</v>
      </c>
      <c r="N230" s="77"/>
      <c r="O230" s="76">
        <v>33.1</v>
      </c>
      <c r="P230" s="76">
        <v>38.7</v>
      </c>
      <c r="Q230" s="77">
        <v>16.27</v>
      </c>
      <c r="R230" s="77">
        <v>16.15</v>
      </c>
      <c r="S230" s="76">
        <v>50.7</v>
      </c>
      <c r="T230" s="76">
        <v>39.5</v>
      </c>
      <c r="U230" s="77">
        <v>12.59</v>
      </c>
      <c r="V230" s="77">
        <v>12.24</v>
      </c>
      <c r="W230" s="76">
        <v>81.8</v>
      </c>
      <c r="X230" s="81" t="s">
        <v>27</v>
      </c>
      <c r="Y230" s="81" t="s">
        <v>27</v>
      </c>
      <c r="Z230" s="82" t="s">
        <v>27</v>
      </c>
      <c r="AA230" s="83"/>
      <c r="AB230" s="80" t="s">
        <v>47</v>
      </c>
    </row>
    <row r="231" spans="1:28" ht="15" customHeight="1">
      <c r="A231" s="53" t="s">
        <v>13</v>
      </c>
      <c r="B231" s="201" t="s">
        <v>290</v>
      </c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3"/>
      <c r="N231" s="71"/>
      <c r="O231" s="204" t="s">
        <v>291</v>
      </c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7"/>
      <c r="AA231" s="101"/>
      <c r="AB231" s="53" t="s">
        <v>13</v>
      </c>
    </row>
    <row r="232" spans="1:28" ht="9" customHeight="1">
      <c r="A232" s="74" t="s">
        <v>14</v>
      </c>
      <c r="B232" s="75">
        <v>0.5</v>
      </c>
      <c r="C232" s="76">
        <v>40.1</v>
      </c>
      <c r="D232" s="77">
        <v>15.97</v>
      </c>
      <c r="E232" s="77">
        <v>15.74</v>
      </c>
      <c r="F232" s="76">
        <v>0.3</v>
      </c>
      <c r="G232" s="76">
        <v>39.6</v>
      </c>
      <c r="H232" s="77">
        <v>26.9</v>
      </c>
      <c r="I232" s="77">
        <v>26.46</v>
      </c>
      <c r="J232" s="76">
        <v>0.7</v>
      </c>
      <c r="K232" s="76">
        <v>40.1</v>
      </c>
      <c r="L232" s="77">
        <v>18.24</v>
      </c>
      <c r="M232" s="77">
        <v>18.04</v>
      </c>
      <c r="N232" s="77"/>
      <c r="O232" s="76">
        <v>0.8</v>
      </c>
      <c r="P232" s="76">
        <v>40.1</v>
      </c>
      <c r="Q232" s="77">
        <v>14.48</v>
      </c>
      <c r="R232" s="77">
        <v>14.26</v>
      </c>
      <c r="S232" s="76">
        <v>0.1</v>
      </c>
      <c r="T232" s="76">
        <v>40.4</v>
      </c>
      <c r="U232" s="77">
        <v>13.89</v>
      </c>
      <c r="V232" s="77">
        <v>13.67</v>
      </c>
      <c r="W232" s="81" t="s">
        <v>57</v>
      </c>
      <c r="X232" s="81" t="s">
        <v>57</v>
      </c>
      <c r="Y232" s="81" t="s">
        <v>57</v>
      </c>
      <c r="Z232" s="82" t="s">
        <v>57</v>
      </c>
      <c r="AA232" s="83"/>
      <c r="AB232" s="80" t="s">
        <v>14</v>
      </c>
    </row>
    <row r="233" spans="1:28" ht="9">
      <c r="A233" s="74" t="s">
        <v>41</v>
      </c>
      <c r="B233" s="75">
        <v>78.6</v>
      </c>
      <c r="C233" s="76">
        <v>40.2</v>
      </c>
      <c r="D233" s="77">
        <v>16.16</v>
      </c>
      <c r="E233" s="77">
        <v>15.92</v>
      </c>
      <c r="F233" s="76">
        <v>83.7</v>
      </c>
      <c r="G233" s="76">
        <v>39.6</v>
      </c>
      <c r="H233" s="77">
        <v>27.09</v>
      </c>
      <c r="I233" s="77">
        <v>26.57</v>
      </c>
      <c r="J233" s="76">
        <v>73.6</v>
      </c>
      <c r="K233" s="76">
        <v>40.2</v>
      </c>
      <c r="L233" s="77">
        <v>18.61</v>
      </c>
      <c r="M233" s="77">
        <v>18.38</v>
      </c>
      <c r="N233" s="77"/>
      <c r="O233" s="76">
        <v>80</v>
      </c>
      <c r="P233" s="76">
        <v>40.2</v>
      </c>
      <c r="Q233" s="77">
        <v>14.64</v>
      </c>
      <c r="R233" s="77">
        <v>14.42</v>
      </c>
      <c r="S233" s="76">
        <v>79.9</v>
      </c>
      <c r="T233" s="76">
        <v>40.5</v>
      </c>
      <c r="U233" s="77">
        <v>14.11</v>
      </c>
      <c r="V233" s="77">
        <v>13.91</v>
      </c>
      <c r="W233" s="81" t="s">
        <v>57</v>
      </c>
      <c r="X233" s="81" t="s">
        <v>57</v>
      </c>
      <c r="Y233" s="81" t="s">
        <v>57</v>
      </c>
      <c r="Z233" s="82" t="s">
        <v>57</v>
      </c>
      <c r="AA233" s="83"/>
      <c r="AB233" s="80" t="s">
        <v>41</v>
      </c>
    </row>
    <row r="234" spans="1:28" ht="9">
      <c r="A234" s="74" t="s">
        <v>47</v>
      </c>
      <c r="B234" s="75">
        <v>21.4</v>
      </c>
      <c r="C234" s="76">
        <v>39.8</v>
      </c>
      <c r="D234" s="77">
        <v>15.27</v>
      </c>
      <c r="E234" s="77">
        <v>15.1</v>
      </c>
      <c r="F234" s="76">
        <v>16.3</v>
      </c>
      <c r="G234" s="76">
        <v>40.1</v>
      </c>
      <c r="H234" s="77">
        <v>25.9</v>
      </c>
      <c r="I234" s="77">
        <v>25.9</v>
      </c>
      <c r="J234" s="76">
        <v>26.4</v>
      </c>
      <c r="K234" s="76">
        <v>39.7</v>
      </c>
      <c r="L234" s="77">
        <v>17.2</v>
      </c>
      <c r="M234" s="77">
        <v>17.09</v>
      </c>
      <c r="N234" s="77"/>
      <c r="O234" s="76">
        <v>20</v>
      </c>
      <c r="P234" s="76">
        <v>39.8</v>
      </c>
      <c r="Q234" s="77">
        <v>13.85</v>
      </c>
      <c r="R234" s="77">
        <v>13.63</v>
      </c>
      <c r="S234" s="76">
        <v>20.1</v>
      </c>
      <c r="T234" s="76">
        <v>40</v>
      </c>
      <c r="U234" s="77">
        <v>12.99</v>
      </c>
      <c r="V234" s="77">
        <v>12.71</v>
      </c>
      <c r="W234" s="81" t="s">
        <v>57</v>
      </c>
      <c r="X234" s="81" t="s">
        <v>57</v>
      </c>
      <c r="Y234" s="81" t="s">
        <v>57</v>
      </c>
      <c r="Z234" s="82" t="s">
        <v>57</v>
      </c>
      <c r="AA234" s="83"/>
      <c r="AB234" s="80" t="s">
        <v>47</v>
      </c>
    </row>
    <row r="235" spans="1:28" ht="15" customHeight="1">
      <c r="A235" s="53" t="s">
        <v>13</v>
      </c>
      <c r="B235" s="201" t="s">
        <v>292</v>
      </c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3"/>
      <c r="N235" s="71"/>
      <c r="O235" s="204" t="s">
        <v>293</v>
      </c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7"/>
      <c r="AA235" s="101"/>
      <c r="AB235" s="53" t="s">
        <v>13</v>
      </c>
    </row>
    <row r="236" spans="1:28" ht="9" customHeight="1">
      <c r="A236" s="74" t="s">
        <v>14</v>
      </c>
      <c r="B236" s="75">
        <v>8.6</v>
      </c>
      <c r="C236" s="76">
        <v>40.1</v>
      </c>
      <c r="D236" s="77">
        <v>12.2</v>
      </c>
      <c r="E236" s="77">
        <v>11.93</v>
      </c>
      <c r="F236" s="76">
        <v>6.3</v>
      </c>
      <c r="G236" s="76">
        <v>40.3</v>
      </c>
      <c r="H236" s="77">
        <v>24.03</v>
      </c>
      <c r="I236" s="77">
        <v>21.96</v>
      </c>
      <c r="J236" s="76">
        <v>8.3</v>
      </c>
      <c r="K236" s="76">
        <v>40.8</v>
      </c>
      <c r="L236" s="77">
        <v>14.4</v>
      </c>
      <c r="M236" s="77">
        <v>14.2</v>
      </c>
      <c r="N236" s="77"/>
      <c r="O236" s="76">
        <v>11.3</v>
      </c>
      <c r="P236" s="76">
        <v>39.7</v>
      </c>
      <c r="Q236" s="77">
        <v>10.82</v>
      </c>
      <c r="R236" s="77">
        <v>10.68</v>
      </c>
      <c r="S236" s="76">
        <v>5</v>
      </c>
      <c r="T236" s="76">
        <v>41.1</v>
      </c>
      <c r="U236" s="77">
        <v>10.59</v>
      </c>
      <c r="V236" s="77">
        <v>10.46</v>
      </c>
      <c r="W236" s="76">
        <v>2.8</v>
      </c>
      <c r="X236" s="76">
        <v>42.4</v>
      </c>
      <c r="Y236" s="77">
        <v>9.57</v>
      </c>
      <c r="Z236" s="78">
        <v>9.43</v>
      </c>
      <c r="AA236" s="79"/>
      <c r="AB236" s="80" t="s">
        <v>14</v>
      </c>
    </row>
    <row r="237" spans="1:28" ht="9">
      <c r="A237" s="74" t="s">
        <v>41</v>
      </c>
      <c r="B237" s="75">
        <v>93.8</v>
      </c>
      <c r="C237" s="76">
        <v>40.2</v>
      </c>
      <c r="D237" s="77">
        <v>12.24</v>
      </c>
      <c r="E237" s="77">
        <v>11.96</v>
      </c>
      <c r="F237" s="76">
        <v>86.5</v>
      </c>
      <c r="G237" s="76">
        <v>40.5</v>
      </c>
      <c r="H237" s="77">
        <v>24.72</v>
      </c>
      <c r="I237" s="77">
        <v>22.38</v>
      </c>
      <c r="J237" s="76">
        <v>89</v>
      </c>
      <c r="K237" s="76">
        <v>40.8</v>
      </c>
      <c r="L237" s="77">
        <v>14.57</v>
      </c>
      <c r="M237" s="77">
        <v>14.37</v>
      </c>
      <c r="N237" s="77"/>
      <c r="O237" s="76">
        <v>95.1</v>
      </c>
      <c r="P237" s="76">
        <v>39.7</v>
      </c>
      <c r="Q237" s="77">
        <v>10.92</v>
      </c>
      <c r="R237" s="77">
        <v>10.77</v>
      </c>
      <c r="S237" s="76">
        <v>96.3</v>
      </c>
      <c r="T237" s="76">
        <v>41.2</v>
      </c>
      <c r="U237" s="77">
        <v>10.63</v>
      </c>
      <c r="V237" s="77">
        <v>10.51</v>
      </c>
      <c r="W237" s="76">
        <v>100</v>
      </c>
      <c r="X237" s="76">
        <v>42.4</v>
      </c>
      <c r="Y237" s="77">
        <v>9.57</v>
      </c>
      <c r="Z237" s="78">
        <v>9.43</v>
      </c>
      <c r="AA237" s="79"/>
      <c r="AB237" s="80" t="s">
        <v>41</v>
      </c>
    </row>
    <row r="238" spans="1:28" ht="9">
      <c r="A238" s="74" t="s">
        <v>47</v>
      </c>
      <c r="B238" s="75">
        <v>6.2</v>
      </c>
      <c r="C238" s="76">
        <v>39.7</v>
      </c>
      <c r="D238" s="77">
        <v>11.64</v>
      </c>
      <c r="E238" s="77">
        <v>11.48</v>
      </c>
      <c r="F238" s="76">
        <v>13.5</v>
      </c>
      <c r="G238" s="76">
        <v>39.6</v>
      </c>
      <c r="H238" s="77">
        <v>19.5</v>
      </c>
      <c r="I238" s="77">
        <v>19.19</v>
      </c>
      <c r="J238" s="76">
        <v>11</v>
      </c>
      <c r="K238" s="76">
        <v>40.5</v>
      </c>
      <c r="L238" s="77">
        <v>13.02</v>
      </c>
      <c r="M238" s="77">
        <v>12.86</v>
      </c>
      <c r="N238" s="77"/>
      <c r="O238" s="76">
        <v>4.9</v>
      </c>
      <c r="P238" s="76">
        <v>39.4</v>
      </c>
      <c r="Q238" s="77">
        <v>8.97</v>
      </c>
      <c r="R238" s="77">
        <v>8.85</v>
      </c>
      <c r="S238" s="76">
        <v>3.7</v>
      </c>
      <c r="T238" s="76">
        <v>38.7</v>
      </c>
      <c r="U238" s="77">
        <v>9.38</v>
      </c>
      <c r="V238" s="77">
        <v>9.26</v>
      </c>
      <c r="W238" s="81" t="s">
        <v>57</v>
      </c>
      <c r="X238" s="81" t="s">
        <v>57</v>
      </c>
      <c r="Y238" s="81" t="s">
        <v>57</v>
      </c>
      <c r="Z238" s="82" t="s">
        <v>57</v>
      </c>
      <c r="AA238" s="83"/>
      <c r="AB238" s="80" t="s">
        <v>47</v>
      </c>
    </row>
    <row r="239" spans="1:28" ht="138" customHeight="1">
      <c r="A239" s="55"/>
      <c r="B239" s="104"/>
      <c r="C239" s="76"/>
      <c r="D239" s="77"/>
      <c r="E239" s="77"/>
      <c r="F239" s="76"/>
      <c r="G239" s="76"/>
      <c r="H239" s="77"/>
      <c r="I239" s="77"/>
      <c r="J239" s="76"/>
      <c r="K239" s="76"/>
      <c r="L239" s="77"/>
      <c r="M239" s="77"/>
      <c r="N239" s="77"/>
      <c r="O239" s="76"/>
      <c r="P239" s="76"/>
      <c r="Q239" s="77"/>
      <c r="R239" s="77"/>
      <c r="S239" s="76"/>
      <c r="T239" s="76"/>
      <c r="U239" s="77"/>
      <c r="V239" s="77"/>
      <c r="W239" s="81"/>
      <c r="X239" s="81"/>
      <c r="Y239" s="81"/>
      <c r="Z239" s="82"/>
      <c r="AA239" s="83"/>
      <c r="AB239" s="57"/>
    </row>
    <row r="240" spans="1:28" ht="408.75" customHeight="1">
      <c r="A240" s="103" t="s">
        <v>207</v>
      </c>
      <c r="B240" s="104"/>
      <c r="C240" s="76"/>
      <c r="D240" s="77"/>
      <c r="E240" s="77"/>
      <c r="F240" s="76"/>
      <c r="G240" s="76"/>
      <c r="H240" s="77"/>
      <c r="I240" s="77"/>
      <c r="J240" s="76"/>
      <c r="K240" s="76"/>
      <c r="L240" s="77"/>
      <c r="M240" s="77"/>
      <c r="N240" s="77"/>
      <c r="O240" s="106"/>
      <c r="P240" s="106"/>
      <c r="Q240" s="108"/>
      <c r="R240" s="108"/>
      <c r="S240" s="106"/>
      <c r="T240" s="106"/>
      <c r="U240" s="108"/>
      <c r="V240" s="108"/>
      <c r="W240" s="107"/>
      <c r="X240" s="107"/>
      <c r="Y240" s="107"/>
      <c r="Z240" s="82"/>
      <c r="AA240" s="83"/>
      <c r="AB240" s="56"/>
    </row>
    <row r="241" spans="1:28" ht="9" customHeight="1">
      <c r="A241" s="219" t="s">
        <v>159</v>
      </c>
      <c r="B241" s="220"/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  <c r="M241" s="221"/>
      <c r="N241" s="105"/>
      <c r="O241" s="106"/>
      <c r="P241" s="106"/>
      <c r="Q241" s="108"/>
      <c r="R241" s="108"/>
      <c r="S241" s="106"/>
      <c r="T241" s="106"/>
      <c r="U241" s="108"/>
      <c r="V241" s="108"/>
      <c r="W241" s="107"/>
      <c r="X241" s="107"/>
      <c r="Y241" s="107"/>
      <c r="Z241" s="82"/>
      <c r="AA241" s="83"/>
      <c r="AB241" s="56"/>
    </row>
    <row r="242" spans="1:28" ht="9">
      <c r="A242" s="167" t="s">
        <v>294</v>
      </c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52"/>
      <c r="O242" s="218" t="s">
        <v>295</v>
      </c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182"/>
    </row>
    <row r="243" spans="1:28" ht="9">
      <c r="A243" s="185" t="s">
        <v>210</v>
      </c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58"/>
      <c r="O243" s="168" t="s">
        <v>128</v>
      </c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</row>
    <row r="244" spans="1:28" ht="9">
      <c r="A244" s="185" t="s">
        <v>178</v>
      </c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58"/>
      <c r="O244" s="168" t="s">
        <v>130</v>
      </c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</row>
    <row r="245" spans="1:28" ht="9">
      <c r="A245" s="119" t="s">
        <v>131</v>
      </c>
      <c r="B245" s="186" t="s">
        <v>14</v>
      </c>
      <c r="C245" s="186"/>
      <c r="D245" s="186"/>
      <c r="E245" s="186"/>
      <c r="F245" s="186" t="s">
        <v>132</v>
      </c>
      <c r="G245" s="186"/>
      <c r="H245" s="186"/>
      <c r="I245" s="186"/>
      <c r="J245" s="187" t="s">
        <v>133</v>
      </c>
      <c r="K245" s="187"/>
      <c r="L245" s="187"/>
      <c r="M245" s="187"/>
      <c r="N245" s="61"/>
      <c r="O245" s="188" t="s">
        <v>134</v>
      </c>
      <c r="P245" s="188"/>
      <c r="Q245" s="188"/>
      <c r="R245" s="188"/>
      <c r="S245" s="186" t="s">
        <v>135</v>
      </c>
      <c r="T245" s="186"/>
      <c r="U245" s="186"/>
      <c r="V245" s="186"/>
      <c r="W245" s="186" t="s">
        <v>136</v>
      </c>
      <c r="X245" s="186"/>
      <c r="Y245" s="186"/>
      <c r="Z245" s="189"/>
      <c r="AA245" s="64"/>
      <c r="AB245" s="176" t="s">
        <v>137</v>
      </c>
    </row>
    <row r="246" spans="1:28" ht="9">
      <c r="A246" s="120"/>
      <c r="B246" s="179" t="s">
        <v>48</v>
      </c>
      <c r="C246" s="179" t="s">
        <v>5</v>
      </c>
      <c r="D246" s="192" t="s">
        <v>138</v>
      </c>
      <c r="E246" s="193"/>
      <c r="F246" s="179" t="s">
        <v>48</v>
      </c>
      <c r="G246" s="179" t="s">
        <v>5</v>
      </c>
      <c r="H246" s="192" t="s">
        <v>138</v>
      </c>
      <c r="I246" s="193"/>
      <c r="J246" s="179" t="s">
        <v>48</v>
      </c>
      <c r="K246" s="179" t="s">
        <v>5</v>
      </c>
      <c r="L246" s="192" t="s">
        <v>138</v>
      </c>
      <c r="M246" s="198"/>
      <c r="N246" s="64"/>
      <c r="O246" s="119" t="s">
        <v>48</v>
      </c>
      <c r="P246" s="179" t="s">
        <v>5</v>
      </c>
      <c r="Q246" s="192" t="s">
        <v>138</v>
      </c>
      <c r="R246" s="193"/>
      <c r="S246" s="179" t="s">
        <v>48</v>
      </c>
      <c r="T246" s="179" t="s">
        <v>5</v>
      </c>
      <c r="U246" s="192" t="s">
        <v>138</v>
      </c>
      <c r="V246" s="193"/>
      <c r="W246" s="179" t="s">
        <v>48</v>
      </c>
      <c r="X246" s="179" t="s">
        <v>5</v>
      </c>
      <c r="Y246" s="192" t="s">
        <v>138</v>
      </c>
      <c r="Z246" s="209"/>
      <c r="AA246" s="65"/>
      <c r="AB246" s="177"/>
    </row>
    <row r="247" spans="1:28" ht="18" customHeight="1">
      <c r="A247" s="120"/>
      <c r="B247" s="180"/>
      <c r="C247" s="180"/>
      <c r="D247" s="194"/>
      <c r="E247" s="195"/>
      <c r="F247" s="180"/>
      <c r="G247" s="180"/>
      <c r="H247" s="194"/>
      <c r="I247" s="195"/>
      <c r="J247" s="180"/>
      <c r="K247" s="180"/>
      <c r="L247" s="194"/>
      <c r="M247" s="199"/>
      <c r="N247" s="66"/>
      <c r="O247" s="120"/>
      <c r="P247" s="180"/>
      <c r="Q247" s="194"/>
      <c r="R247" s="195"/>
      <c r="S247" s="180"/>
      <c r="T247" s="180"/>
      <c r="U247" s="194"/>
      <c r="V247" s="195"/>
      <c r="W247" s="180"/>
      <c r="X247" s="180"/>
      <c r="Y247" s="194"/>
      <c r="Z247" s="210"/>
      <c r="AA247" s="66"/>
      <c r="AB247" s="177"/>
    </row>
    <row r="248" spans="1:28" ht="9">
      <c r="A248" s="120"/>
      <c r="B248" s="180"/>
      <c r="C248" s="180"/>
      <c r="D248" s="196"/>
      <c r="E248" s="197"/>
      <c r="F248" s="180"/>
      <c r="G248" s="180"/>
      <c r="H248" s="196"/>
      <c r="I248" s="197"/>
      <c r="J248" s="180"/>
      <c r="K248" s="180"/>
      <c r="L248" s="196"/>
      <c r="M248" s="200"/>
      <c r="N248" s="66"/>
      <c r="O248" s="120"/>
      <c r="P248" s="180"/>
      <c r="Q248" s="196"/>
      <c r="R248" s="197"/>
      <c r="S248" s="180"/>
      <c r="T248" s="180"/>
      <c r="U248" s="196"/>
      <c r="V248" s="197"/>
      <c r="W248" s="180"/>
      <c r="X248" s="180"/>
      <c r="Y248" s="196"/>
      <c r="Z248" s="211"/>
      <c r="AA248" s="66"/>
      <c r="AB248" s="177"/>
    </row>
    <row r="249" spans="1:28" ht="9">
      <c r="A249" s="120"/>
      <c r="B249" s="180"/>
      <c r="C249" s="180"/>
      <c r="D249" s="179" t="s">
        <v>139</v>
      </c>
      <c r="E249" s="179" t="s">
        <v>9</v>
      </c>
      <c r="F249" s="180"/>
      <c r="G249" s="180"/>
      <c r="H249" s="179" t="s">
        <v>139</v>
      </c>
      <c r="I249" s="179" t="s">
        <v>9</v>
      </c>
      <c r="J249" s="180"/>
      <c r="K249" s="180"/>
      <c r="L249" s="179" t="s">
        <v>139</v>
      </c>
      <c r="M249" s="176" t="s">
        <v>9</v>
      </c>
      <c r="N249" s="66"/>
      <c r="O249" s="120"/>
      <c r="P249" s="180"/>
      <c r="Q249" s="179" t="s">
        <v>139</v>
      </c>
      <c r="R249" s="179" t="s">
        <v>9</v>
      </c>
      <c r="S249" s="180"/>
      <c r="T249" s="180"/>
      <c r="U249" s="179" t="s">
        <v>139</v>
      </c>
      <c r="V249" s="179" t="s">
        <v>9</v>
      </c>
      <c r="W249" s="180"/>
      <c r="X249" s="180"/>
      <c r="Y249" s="179" t="s">
        <v>139</v>
      </c>
      <c r="Z249" s="192" t="s">
        <v>9</v>
      </c>
      <c r="AA249" s="65"/>
      <c r="AB249" s="177"/>
    </row>
    <row r="250" spans="1:28" ht="9">
      <c r="A250" s="12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77"/>
      <c r="N250" s="66"/>
      <c r="O250" s="12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94"/>
      <c r="AA250" s="66"/>
      <c r="AB250" s="177"/>
    </row>
    <row r="251" spans="1:28" ht="9">
      <c r="A251" s="12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77"/>
      <c r="N251" s="66"/>
      <c r="O251" s="12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94"/>
      <c r="AA251" s="66"/>
      <c r="AB251" s="177"/>
    </row>
    <row r="252" spans="1:28" ht="9">
      <c r="A252" s="120"/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78"/>
      <c r="N252" s="67"/>
      <c r="O252" s="12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96"/>
      <c r="AA252" s="66"/>
      <c r="AB252" s="177"/>
    </row>
    <row r="253" spans="1:28" ht="9">
      <c r="A253" s="121"/>
      <c r="B253" s="59" t="s">
        <v>10</v>
      </c>
      <c r="C253" s="59" t="s">
        <v>140</v>
      </c>
      <c r="D253" s="186" t="s">
        <v>12</v>
      </c>
      <c r="E253" s="186"/>
      <c r="F253" s="59" t="s">
        <v>10</v>
      </c>
      <c r="G253" s="59" t="s">
        <v>140</v>
      </c>
      <c r="H253" s="186" t="s">
        <v>12</v>
      </c>
      <c r="I253" s="186"/>
      <c r="J253" s="59" t="s">
        <v>10</v>
      </c>
      <c r="K253" s="59" t="s">
        <v>140</v>
      </c>
      <c r="L253" s="187" t="s">
        <v>12</v>
      </c>
      <c r="M253" s="187"/>
      <c r="N253" s="61"/>
      <c r="O253" s="62" t="s">
        <v>10</v>
      </c>
      <c r="P253" s="59" t="s">
        <v>140</v>
      </c>
      <c r="Q253" s="186" t="s">
        <v>12</v>
      </c>
      <c r="R253" s="186"/>
      <c r="S253" s="59" t="s">
        <v>10</v>
      </c>
      <c r="T253" s="59" t="s">
        <v>140</v>
      </c>
      <c r="U253" s="186" t="s">
        <v>12</v>
      </c>
      <c r="V253" s="186"/>
      <c r="W253" s="68" t="s">
        <v>10</v>
      </c>
      <c r="X253" s="68" t="s">
        <v>140</v>
      </c>
      <c r="Y253" s="190" t="s">
        <v>12</v>
      </c>
      <c r="Z253" s="191"/>
      <c r="AA253" s="69"/>
      <c r="AB253" s="178"/>
    </row>
    <row r="254" spans="1:28" ht="9">
      <c r="A254" s="70" t="s">
        <v>13</v>
      </c>
      <c r="B254" s="70" t="s">
        <v>13</v>
      </c>
      <c r="C254" s="70" t="s">
        <v>13</v>
      </c>
      <c r="D254" s="70" t="s">
        <v>13</v>
      </c>
      <c r="E254" s="70" t="s">
        <v>13</v>
      </c>
      <c r="F254" s="70" t="s">
        <v>13</v>
      </c>
      <c r="G254" s="70" t="s">
        <v>13</v>
      </c>
      <c r="H254" s="70" t="s">
        <v>13</v>
      </c>
      <c r="I254" s="70" t="s">
        <v>13</v>
      </c>
      <c r="J254" s="70" t="s">
        <v>13</v>
      </c>
      <c r="K254" s="70" t="s">
        <v>13</v>
      </c>
      <c r="L254" s="70" t="s">
        <v>13</v>
      </c>
      <c r="M254" s="70" t="s">
        <v>13</v>
      </c>
      <c r="N254" s="70"/>
      <c r="O254" s="70" t="s">
        <v>13</v>
      </c>
      <c r="P254" s="70" t="s">
        <v>13</v>
      </c>
      <c r="Q254" s="70" t="s">
        <v>13</v>
      </c>
      <c r="R254" s="70" t="s">
        <v>13</v>
      </c>
      <c r="S254" s="70" t="s">
        <v>13</v>
      </c>
      <c r="T254" s="70" t="s">
        <v>13</v>
      </c>
      <c r="U254" s="70" t="s">
        <v>13</v>
      </c>
      <c r="V254" s="70" t="s">
        <v>13</v>
      </c>
      <c r="W254" s="70" t="s">
        <v>13</v>
      </c>
      <c r="X254" s="70" t="s">
        <v>13</v>
      </c>
      <c r="Y254" s="70" t="s">
        <v>13</v>
      </c>
      <c r="Z254" s="70" t="s">
        <v>13</v>
      </c>
      <c r="AA254" s="70"/>
      <c r="AB254" s="70" t="s">
        <v>13</v>
      </c>
    </row>
    <row r="255" spans="1:28" ht="15" customHeight="1">
      <c r="A255" s="53" t="s">
        <v>13</v>
      </c>
      <c r="B255" s="201" t="s">
        <v>296</v>
      </c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  <c r="M255" s="203"/>
      <c r="N255" s="71"/>
      <c r="O255" s="204" t="s">
        <v>297</v>
      </c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7"/>
      <c r="AA255" s="101"/>
      <c r="AB255" s="53" t="s">
        <v>13</v>
      </c>
    </row>
    <row r="256" spans="1:28" ht="9" customHeight="1">
      <c r="A256" s="74" t="s">
        <v>14</v>
      </c>
      <c r="B256" s="75">
        <v>48.9</v>
      </c>
      <c r="C256" s="76">
        <v>39.6</v>
      </c>
      <c r="D256" s="77">
        <v>13.66</v>
      </c>
      <c r="E256" s="77">
        <v>13.33</v>
      </c>
      <c r="F256" s="76">
        <v>55.6</v>
      </c>
      <c r="G256" s="76">
        <v>39.9</v>
      </c>
      <c r="H256" s="77">
        <v>27.85</v>
      </c>
      <c r="I256" s="77">
        <v>26.89</v>
      </c>
      <c r="J256" s="76">
        <v>51.5</v>
      </c>
      <c r="K256" s="76">
        <v>39.6</v>
      </c>
      <c r="L256" s="77">
        <v>17.06</v>
      </c>
      <c r="M256" s="77">
        <v>16.62</v>
      </c>
      <c r="N256" s="77"/>
      <c r="O256" s="76">
        <v>47.5</v>
      </c>
      <c r="P256" s="76">
        <v>39.6</v>
      </c>
      <c r="Q256" s="77">
        <v>11.93</v>
      </c>
      <c r="R256" s="77">
        <v>11.67</v>
      </c>
      <c r="S256" s="76">
        <v>44.1</v>
      </c>
      <c r="T256" s="76">
        <v>39.7</v>
      </c>
      <c r="U256" s="77">
        <v>9.43</v>
      </c>
      <c r="V256" s="77">
        <v>9.28</v>
      </c>
      <c r="W256" s="76">
        <v>55.9</v>
      </c>
      <c r="X256" s="76">
        <v>39</v>
      </c>
      <c r="Y256" s="77">
        <v>7.91</v>
      </c>
      <c r="Z256" s="78">
        <v>7.82</v>
      </c>
      <c r="AA256" s="79"/>
      <c r="AB256" s="80" t="s">
        <v>14</v>
      </c>
    </row>
    <row r="257" spans="1:28" ht="9">
      <c r="A257" s="74" t="s">
        <v>41</v>
      </c>
      <c r="B257" s="75">
        <v>55.4</v>
      </c>
      <c r="C257" s="76">
        <v>39.8</v>
      </c>
      <c r="D257" s="77">
        <v>13.78</v>
      </c>
      <c r="E257" s="77">
        <v>13.46</v>
      </c>
      <c r="F257" s="76">
        <v>63.7</v>
      </c>
      <c r="G257" s="76">
        <v>40</v>
      </c>
      <c r="H257" s="77">
        <v>29.65</v>
      </c>
      <c r="I257" s="77">
        <v>28.47</v>
      </c>
      <c r="J257" s="76">
        <v>47.6</v>
      </c>
      <c r="K257" s="76">
        <v>39.7</v>
      </c>
      <c r="L257" s="77">
        <v>17.75</v>
      </c>
      <c r="M257" s="77">
        <v>17.37</v>
      </c>
      <c r="N257" s="77"/>
      <c r="O257" s="76">
        <v>53.4</v>
      </c>
      <c r="P257" s="76">
        <v>39.9</v>
      </c>
      <c r="Q257" s="77">
        <v>11.56</v>
      </c>
      <c r="R257" s="77">
        <v>11.35</v>
      </c>
      <c r="S257" s="76">
        <v>59</v>
      </c>
      <c r="T257" s="76">
        <v>40.2</v>
      </c>
      <c r="U257" s="77">
        <v>9.42</v>
      </c>
      <c r="V257" s="77">
        <v>9.27</v>
      </c>
      <c r="W257" s="76">
        <v>68.8</v>
      </c>
      <c r="X257" s="76">
        <v>38.8</v>
      </c>
      <c r="Y257" s="77">
        <v>8.02</v>
      </c>
      <c r="Z257" s="78">
        <v>7.94</v>
      </c>
      <c r="AA257" s="79"/>
      <c r="AB257" s="80" t="s">
        <v>41</v>
      </c>
    </row>
    <row r="258" spans="1:28" ht="9">
      <c r="A258" s="74" t="s">
        <v>47</v>
      </c>
      <c r="B258" s="75">
        <v>44.6</v>
      </c>
      <c r="C258" s="76">
        <v>39.4</v>
      </c>
      <c r="D258" s="77">
        <v>13.52</v>
      </c>
      <c r="E258" s="77">
        <v>13.18</v>
      </c>
      <c r="F258" s="76">
        <v>36.3</v>
      </c>
      <c r="G258" s="76">
        <v>39.9</v>
      </c>
      <c r="H258" s="77">
        <v>24.69</v>
      </c>
      <c r="I258" s="77">
        <v>24.12</v>
      </c>
      <c r="J258" s="76">
        <v>52.4</v>
      </c>
      <c r="K258" s="76">
        <v>39.6</v>
      </c>
      <c r="L258" s="77">
        <v>16.44</v>
      </c>
      <c r="M258" s="77">
        <v>15.94</v>
      </c>
      <c r="N258" s="77"/>
      <c r="O258" s="76">
        <v>46.6</v>
      </c>
      <c r="P258" s="76">
        <v>39.4</v>
      </c>
      <c r="Q258" s="77">
        <v>12.36</v>
      </c>
      <c r="R258" s="77">
        <v>12.05</v>
      </c>
      <c r="S258" s="76">
        <v>41</v>
      </c>
      <c r="T258" s="76">
        <v>39.1</v>
      </c>
      <c r="U258" s="77">
        <v>9.45</v>
      </c>
      <c r="V258" s="77">
        <v>9.29</v>
      </c>
      <c r="W258" s="76">
        <v>31.2</v>
      </c>
      <c r="X258" s="76">
        <v>39.3</v>
      </c>
      <c r="Y258" s="77">
        <v>7.68</v>
      </c>
      <c r="Z258" s="78">
        <v>7.56</v>
      </c>
      <c r="AA258" s="79"/>
      <c r="AB258" s="80" t="s">
        <v>47</v>
      </c>
    </row>
    <row r="259" spans="1:28" ht="15" customHeight="1">
      <c r="A259" s="53" t="s">
        <v>13</v>
      </c>
      <c r="B259" s="201" t="s">
        <v>298</v>
      </c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3"/>
      <c r="N259" s="71"/>
      <c r="O259" s="204" t="s">
        <v>299</v>
      </c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7"/>
      <c r="AA259" s="101"/>
      <c r="AB259" s="53" t="s">
        <v>13</v>
      </c>
    </row>
    <row r="260" spans="1:28" ht="9" customHeight="1">
      <c r="A260" s="74" t="s">
        <v>14</v>
      </c>
      <c r="B260" s="75">
        <v>8.8</v>
      </c>
      <c r="C260" s="76">
        <v>39.6</v>
      </c>
      <c r="D260" s="77">
        <v>12.29</v>
      </c>
      <c r="E260" s="77">
        <v>11.93</v>
      </c>
      <c r="F260" s="76">
        <v>7.1</v>
      </c>
      <c r="G260" s="76">
        <v>40.1</v>
      </c>
      <c r="H260" s="77">
        <v>25.84</v>
      </c>
      <c r="I260" s="77">
        <v>23.73</v>
      </c>
      <c r="J260" s="76">
        <v>9.6</v>
      </c>
      <c r="K260" s="76">
        <v>39.4</v>
      </c>
      <c r="L260" s="77">
        <v>14.37</v>
      </c>
      <c r="M260" s="77">
        <v>13.9</v>
      </c>
      <c r="N260" s="77"/>
      <c r="O260" s="76">
        <v>10.5</v>
      </c>
      <c r="P260" s="76">
        <v>39.4</v>
      </c>
      <c r="Q260" s="77">
        <v>10.77</v>
      </c>
      <c r="R260" s="77">
        <v>10.6</v>
      </c>
      <c r="S260" s="76">
        <v>6.3</v>
      </c>
      <c r="T260" s="76">
        <v>40.3</v>
      </c>
      <c r="U260" s="77">
        <v>9.49</v>
      </c>
      <c r="V260" s="77">
        <v>9.34</v>
      </c>
      <c r="W260" s="76">
        <v>3.7</v>
      </c>
      <c r="X260" s="76">
        <v>39.1</v>
      </c>
      <c r="Y260" s="77">
        <v>9.46</v>
      </c>
      <c r="Z260" s="78">
        <v>9.4</v>
      </c>
      <c r="AA260" s="79"/>
      <c r="AB260" s="80" t="s">
        <v>14</v>
      </c>
    </row>
    <row r="261" spans="1:28" ht="9">
      <c r="A261" s="74" t="s">
        <v>41</v>
      </c>
      <c r="B261" s="75">
        <v>63.8</v>
      </c>
      <c r="C261" s="76">
        <v>39.8</v>
      </c>
      <c r="D261" s="77">
        <v>12.86</v>
      </c>
      <c r="E261" s="77">
        <v>12.51</v>
      </c>
      <c r="F261" s="76">
        <v>70.5</v>
      </c>
      <c r="G261" s="76">
        <v>40.1</v>
      </c>
      <c r="H261" s="77">
        <v>28.04</v>
      </c>
      <c r="I261" s="77">
        <v>25.77</v>
      </c>
      <c r="J261" s="76">
        <v>60</v>
      </c>
      <c r="K261" s="76">
        <v>39.7</v>
      </c>
      <c r="L261" s="77">
        <v>15.08</v>
      </c>
      <c r="M261" s="77">
        <v>14.7</v>
      </c>
      <c r="N261" s="77"/>
      <c r="O261" s="76">
        <v>64.3</v>
      </c>
      <c r="P261" s="76">
        <v>39.5</v>
      </c>
      <c r="Q261" s="77">
        <v>11.08</v>
      </c>
      <c r="R261" s="77">
        <v>10.91</v>
      </c>
      <c r="S261" s="76">
        <v>65.6</v>
      </c>
      <c r="T261" s="76">
        <v>41</v>
      </c>
      <c r="U261" s="77">
        <v>9.72</v>
      </c>
      <c r="V261" s="77">
        <v>9.54</v>
      </c>
      <c r="W261" s="76">
        <v>58.1</v>
      </c>
      <c r="X261" s="76">
        <v>39.7</v>
      </c>
      <c r="Y261" s="77">
        <v>10.06</v>
      </c>
      <c r="Z261" s="78">
        <v>10</v>
      </c>
      <c r="AA261" s="79"/>
      <c r="AB261" s="80" t="s">
        <v>41</v>
      </c>
    </row>
    <row r="262" spans="1:28" ht="9">
      <c r="A262" s="74" t="s">
        <v>47</v>
      </c>
      <c r="B262" s="75">
        <v>36.2</v>
      </c>
      <c r="C262" s="76">
        <v>39.2</v>
      </c>
      <c r="D262" s="77">
        <v>11.26</v>
      </c>
      <c r="E262" s="77">
        <v>10.91</v>
      </c>
      <c r="F262" s="76">
        <v>29.5</v>
      </c>
      <c r="G262" s="76">
        <v>40</v>
      </c>
      <c r="H262" s="77">
        <v>20.57</v>
      </c>
      <c r="I262" s="77">
        <v>18.84</v>
      </c>
      <c r="J262" s="76">
        <v>40</v>
      </c>
      <c r="K262" s="76">
        <v>39.1</v>
      </c>
      <c r="L262" s="77">
        <v>13.29</v>
      </c>
      <c r="M262" s="77">
        <v>12.68</v>
      </c>
      <c r="N262" s="77"/>
      <c r="O262" s="76">
        <v>35.7</v>
      </c>
      <c r="P262" s="76">
        <v>39.3</v>
      </c>
      <c r="Q262" s="77">
        <v>10.21</v>
      </c>
      <c r="R262" s="77">
        <v>10.03</v>
      </c>
      <c r="S262" s="76">
        <v>34.4</v>
      </c>
      <c r="T262" s="76">
        <v>39.2</v>
      </c>
      <c r="U262" s="77">
        <v>9.04</v>
      </c>
      <c r="V262" s="77">
        <v>8.95</v>
      </c>
      <c r="W262" s="76">
        <v>41.9</v>
      </c>
      <c r="X262" s="76">
        <v>38.4</v>
      </c>
      <c r="Y262" s="77">
        <v>8.6</v>
      </c>
      <c r="Z262" s="78">
        <v>8.55</v>
      </c>
      <c r="AA262" s="79"/>
      <c r="AB262" s="80" t="s">
        <v>47</v>
      </c>
    </row>
    <row r="263" spans="1:28" ht="15" customHeight="1">
      <c r="A263" s="53" t="s">
        <v>13</v>
      </c>
      <c r="B263" s="201" t="s">
        <v>300</v>
      </c>
      <c r="C263" s="202"/>
      <c r="D263" s="202"/>
      <c r="E263" s="202"/>
      <c r="F263" s="202"/>
      <c r="G263" s="202"/>
      <c r="H263" s="202"/>
      <c r="I263" s="202"/>
      <c r="J263" s="202"/>
      <c r="K263" s="202"/>
      <c r="L263" s="202"/>
      <c r="M263" s="203"/>
      <c r="N263" s="71"/>
      <c r="O263" s="204" t="s">
        <v>301</v>
      </c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7"/>
      <c r="AA263" s="101"/>
      <c r="AB263" s="53" t="s">
        <v>13</v>
      </c>
    </row>
    <row r="264" spans="1:28" ht="9" customHeight="1">
      <c r="A264" s="74" t="s">
        <v>14</v>
      </c>
      <c r="B264" s="75">
        <v>2.6</v>
      </c>
      <c r="C264" s="76">
        <v>40</v>
      </c>
      <c r="D264" s="77">
        <v>12.08</v>
      </c>
      <c r="E264" s="77">
        <v>11.83</v>
      </c>
      <c r="F264" s="76">
        <v>1.8</v>
      </c>
      <c r="G264" s="76">
        <v>42.1</v>
      </c>
      <c r="H264" s="77">
        <v>24.88</v>
      </c>
      <c r="I264" s="77">
        <v>23.12</v>
      </c>
      <c r="J264" s="76">
        <v>2.7</v>
      </c>
      <c r="K264" s="76">
        <v>39.7</v>
      </c>
      <c r="L264" s="77">
        <v>13.46</v>
      </c>
      <c r="M264" s="77">
        <v>13.38</v>
      </c>
      <c r="N264" s="77"/>
      <c r="O264" s="76">
        <v>3.8</v>
      </c>
      <c r="P264" s="76">
        <v>39.8</v>
      </c>
      <c r="Q264" s="77">
        <v>10.82</v>
      </c>
      <c r="R264" s="77">
        <v>10.65</v>
      </c>
      <c r="S264" s="76">
        <v>0.9</v>
      </c>
      <c r="T264" s="76">
        <v>40</v>
      </c>
      <c r="U264" s="77">
        <v>10.23</v>
      </c>
      <c r="V264" s="77">
        <v>9.95</v>
      </c>
      <c r="W264" s="76">
        <v>0.4</v>
      </c>
      <c r="X264" s="76">
        <v>40.1</v>
      </c>
      <c r="Y264" s="77">
        <v>10.81</v>
      </c>
      <c r="Z264" s="78">
        <v>10.7</v>
      </c>
      <c r="AA264" s="79"/>
      <c r="AB264" s="80" t="s">
        <v>14</v>
      </c>
    </row>
    <row r="265" spans="1:28" ht="9">
      <c r="A265" s="74" t="s">
        <v>41</v>
      </c>
      <c r="B265" s="75">
        <v>79.3</v>
      </c>
      <c r="C265" s="76">
        <v>40</v>
      </c>
      <c r="D265" s="77">
        <v>12.49</v>
      </c>
      <c r="E265" s="77">
        <v>12.27</v>
      </c>
      <c r="F265" s="76">
        <v>81.1</v>
      </c>
      <c r="G265" s="76">
        <v>42.1</v>
      </c>
      <c r="H265" s="77">
        <v>25.38</v>
      </c>
      <c r="I265" s="77">
        <v>23.99</v>
      </c>
      <c r="J265" s="76">
        <v>81.8</v>
      </c>
      <c r="K265" s="76">
        <v>39.9</v>
      </c>
      <c r="L265" s="77">
        <v>13.64</v>
      </c>
      <c r="M265" s="77">
        <v>13.56</v>
      </c>
      <c r="N265" s="77"/>
      <c r="O265" s="76">
        <v>77.9</v>
      </c>
      <c r="P265" s="76">
        <v>39.9</v>
      </c>
      <c r="Q265" s="77">
        <v>11.28</v>
      </c>
      <c r="R265" s="77">
        <v>11.12</v>
      </c>
      <c r="S265" s="76">
        <v>84.2</v>
      </c>
      <c r="T265" s="76">
        <v>40.2</v>
      </c>
      <c r="U265" s="77">
        <v>10.3</v>
      </c>
      <c r="V265" s="77">
        <v>9.96</v>
      </c>
      <c r="W265" s="76">
        <v>91.8</v>
      </c>
      <c r="X265" s="76">
        <v>40.1</v>
      </c>
      <c r="Y265" s="77">
        <v>11.03</v>
      </c>
      <c r="Z265" s="78">
        <v>10.96</v>
      </c>
      <c r="AA265" s="79"/>
      <c r="AB265" s="80" t="s">
        <v>41</v>
      </c>
    </row>
    <row r="266" spans="1:28" ht="9">
      <c r="A266" s="74" t="s">
        <v>47</v>
      </c>
      <c r="B266" s="75">
        <v>20.7</v>
      </c>
      <c r="C266" s="76">
        <v>39.7</v>
      </c>
      <c r="D266" s="77">
        <v>10.47</v>
      </c>
      <c r="E266" s="77">
        <v>10.16</v>
      </c>
      <c r="F266" s="76">
        <v>18.9</v>
      </c>
      <c r="G266" s="58" t="s">
        <v>302</v>
      </c>
      <c r="H266" s="58" t="s">
        <v>303</v>
      </c>
      <c r="I266" s="58" t="s">
        <v>304</v>
      </c>
      <c r="J266" s="76">
        <v>18.2</v>
      </c>
      <c r="K266" s="76">
        <v>38.7</v>
      </c>
      <c r="L266" s="77">
        <v>12.62</v>
      </c>
      <c r="M266" s="77">
        <v>12.54</v>
      </c>
      <c r="N266" s="77"/>
      <c r="O266" s="76">
        <v>22.1</v>
      </c>
      <c r="P266" s="76">
        <v>39.8</v>
      </c>
      <c r="Q266" s="77">
        <v>9.17</v>
      </c>
      <c r="R266" s="77">
        <v>9</v>
      </c>
      <c r="S266" s="76">
        <v>15.8</v>
      </c>
      <c r="T266" s="76">
        <v>39.4</v>
      </c>
      <c r="U266" s="77">
        <v>9.87</v>
      </c>
      <c r="V266" s="77">
        <v>9.87</v>
      </c>
      <c r="W266" s="76">
        <v>8.2</v>
      </c>
      <c r="X266" s="58" t="s">
        <v>305</v>
      </c>
      <c r="Y266" s="58" t="s">
        <v>306</v>
      </c>
      <c r="Z266" s="109" t="s">
        <v>307</v>
      </c>
      <c r="AA266" s="73"/>
      <c r="AB266" s="80" t="s">
        <v>47</v>
      </c>
    </row>
    <row r="267" spans="1:28" ht="15" customHeight="1">
      <c r="A267" s="53" t="s">
        <v>13</v>
      </c>
      <c r="B267" s="201" t="s">
        <v>308</v>
      </c>
      <c r="C267" s="202"/>
      <c r="D267" s="202"/>
      <c r="E267" s="202"/>
      <c r="F267" s="202"/>
      <c r="G267" s="202"/>
      <c r="H267" s="202"/>
      <c r="I267" s="202"/>
      <c r="J267" s="202"/>
      <c r="K267" s="202"/>
      <c r="L267" s="202"/>
      <c r="M267" s="203"/>
      <c r="N267" s="71"/>
      <c r="O267" s="204" t="s">
        <v>309</v>
      </c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7"/>
      <c r="AA267" s="101"/>
      <c r="AB267" s="53" t="s">
        <v>13</v>
      </c>
    </row>
    <row r="268" spans="1:28" ht="9" customHeight="1">
      <c r="A268" s="74" t="s">
        <v>14</v>
      </c>
      <c r="B268" s="75">
        <v>2.7</v>
      </c>
      <c r="C268" s="76">
        <v>39.9</v>
      </c>
      <c r="D268" s="77">
        <v>12.68</v>
      </c>
      <c r="E268" s="77">
        <v>12.39</v>
      </c>
      <c r="F268" s="76">
        <v>2</v>
      </c>
      <c r="G268" s="76">
        <v>39.5</v>
      </c>
      <c r="H268" s="77">
        <v>27.46</v>
      </c>
      <c r="I268" s="77">
        <v>26.34</v>
      </c>
      <c r="J268" s="76">
        <v>3.4</v>
      </c>
      <c r="K268" s="76">
        <v>39.4</v>
      </c>
      <c r="L268" s="77">
        <v>15.23</v>
      </c>
      <c r="M268" s="77">
        <v>14.68</v>
      </c>
      <c r="N268" s="77"/>
      <c r="O268" s="76">
        <v>2.1</v>
      </c>
      <c r="P268" s="76">
        <v>39.7</v>
      </c>
      <c r="Q268" s="77">
        <v>11.52</v>
      </c>
      <c r="R268" s="77">
        <v>11.37</v>
      </c>
      <c r="S268" s="76">
        <v>3.9</v>
      </c>
      <c r="T268" s="76">
        <v>41</v>
      </c>
      <c r="U268" s="77">
        <v>9.48</v>
      </c>
      <c r="V268" s="77">
        <v>9.34</v>
      </c>
      <c r="W268" s="76">
        <v>2.2</v>
      </c>
      <c r="X268" s="76">
        <v>38.8</v>
      </c>
      <c r="Y268" s="77">
        <v>9.59</v>
      </c>
      <c r="Z268" s="78">
        <v>9.55</v>
      </c>
      <c r="AA268" s="79"/>
      <c r="AB268" s="80" t="s">
        <v>14</v>
      </c>
    </row>
    <row r="269" spans="1:28" ht="9">
      <c r="A269" s="74" t="s">
        <v>41</v>
      </c>
      <c r="B269" s="75">
        <v>70.7</v>
      </c>
      <c r="C269" s="76">
        <v>40.2</v>
      </c>
      <c r="D269" s="77">
        <v>13.26</v>
      </c>
      <c r="E269" s="77">
        <v>12.98</v>
      </c>
      <c r="F269" s="76">
        <v>75.6</v>
      </c>
      <c r="G269" s="76">
        <v>39</v>
      </c>
      <c r="H269" s="77">
        <v>30.31</v>
      </c>
      <c r="I269" s="77">
        <v>29.06</v>
      </c>
      <c r="J269" s="76">
        <v>70.8</v>
      </c>
      <c r="K269" s="76">
        <v>39.7</v>
      </c>
      <c r="L269" s="77">
        <v>16.32</v>
      </c>
      <c r="M269" s="77">
        <v>15.93</v>
      </c>
      <c r="N269" s="77"/>
      <c r="O269" s="76">
        <v>67.7</v>
      </c>
      <c r="P269" s="76">
        <v>39.8</v>
      </c>
      <c r="Q269" s="77">
        <v>11.6</v>
      </c>
      <c r="R269" s="77">
        <v>11.43</v>
      </c>
      <c r="S269" s="76">
        <v>77.3</v>
      </c>
      <c r="T269" s="76">
        <v>41.5</v>
      </c>
      <c r="U269" s="77">
        <v>9.64</v>
      </c>
      <c r="V269" s="77">
        <v>9.5</v>
      </c>
      <c r="W269" s="76">
        <v>55.7</v>
      </c>
      <c r="X269" s="76">
        <v>39.7</v>
      </c>
      <c r="Y269" s="77">
        <v>10.61</v>
      </c>
      <c r="Z269" s="78">
        <v>10.57</v>
      </c>
      <c r="AA269" s="79"/>
      <c r="AB269" s="80" t="s">
        <v>41</v>
      </c>
    </row>
    <row r="270" spans="1:28" ht="9">
      <c r="A270" s="74" t="s">
        <v>47</v>
      </c>
      <c r="B270" s="75">
        <v>29.3</v>
      </c>
      <c r="C270" s="76">
        <v>39.2</v>
      </c>
      <c r="D270" s="77">
        <v>11.25</v>
      </c>
      <c r="E270" s="77">
        <v>10.93</v>
      </c>
      <c r="F270" s="76">
        <v>24.4</v>
      </c>
      <c r="G270" s="58" t="s">
        <v>241</v>
      </c>
      <c r="H270" s="58" t="s">
        <v>310</v>
      </c>
      <c r="I270" s="58" t="s">
        <v>311</v>
      </c>
      <c r="J270" s="76">
        <v>29.2</v>
      </c>
      <c r="K270" s="76">
        <v>38.8</v>
      </c>
      <c r="L270" s="77">
        <v>12.53</v>
      </c>
      <c r="M270" s="77">
        <v>11.61</v>
      </c>
      <c r="N270" s="77"/>
      <c r="O270" s="76">
        <v>32.3</v>
      </c>
      <c r="P270" s="76">
        <v>39.4</v>
      </c>
      <c r="Q270" s="77">
        <v>11.34</v>
      </c>
      <c r="R270" s="77">
        <v>11.24</v>
      </c>
      <c r="S270" s="76">
        <v>22.7</v>
      </c>
      <c r="T270" s="76">
        <v>39.6</v>
      </c>
      <c r="U270" s="77">
        <v>8.88</v>
      </c>
      <c r="V270" s="77">
        <v>8.79</v>
      </c>
      <c r="W270" s="76">
        <v>44.3</v>
      </c>
      <c r="X270" s="76">
        <v>37.7</v>
      </c>
      <c r="Y270" s="77">
        <v>8.25</v>
      </c>
      <c r="Z270" s="78">
        <v>8.2</v>
      </c>
      <c r="AA270" s="79"/>
      <c r="AB270" s="80" t="s">
        <v>47</v>
      </c>
    </row>
    <row r="271" spans="1:28" ht="15" customHeight="1">
      <c r="A271" s="53" t="s">
        <v>13</v>
      </c>
      <c r="B271" s="201" t="s">
        <v>312</v>
      </c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3"/>
      <c r="N271" s="71"/>
      <c r="O271" s="204" t="s">
        <v>313</v>
      </c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7"/>
      <c r="AA271" s="101"/>
      <c r="AB271" s="53" t="s">
        <v>13</v>
      </c>
    </row>
    <row r="272" spans="1:28" ht="9" customHeight="1">
      <c r="A272" s="74" t="s">
        <v>14</v>
      </c>
      <c r="B272" s="75">
        <v>3.5</v>
      </c>
      <c r="C272" s="76">
        <v>39.1</v>
      </c>
      <c r="D272" s="77">
        <v>12.15</v>
      </c>
      <c r="E272" s="77">
        <v>11.66</v>
      </c>
      <c r="F272" s="76">
        <v>3.4</v>
      </c>
      <c r="G272" s="76">
        <v>39.4</v>
      </c>
      <c r="H272" s="77">
        <v>25.42</v>
      </c>
      <c r="I272" s="77">
        <v>22.54</v>
      </c>
      <c r="J272" s="76">
        <v>3.5</v>
      </c>
      <c r="K272" s="76">
        <v>39.3</v>
      </c>
      <c r="L272" s="77">
        <v>14.24</v>
      </c>
      <c r="M272" s="77">
        <v>13.53</v>
      </c>
      <c r="N272" s="77"/>
      <c r="O272" s="76">
        <v>4.6</v>
      </c>
      <c r="P272" s="76">
        <v>39</v>
      </c>
      <c r="Q272" s="77">
        <v>10.38</v>
      </c>
      <c r="R272" s="77">
        <v>10.19</v>
      </c>
      <c r="S272" s="76">
        <v>1.5</v>
      </c>
      <c r="T272" s="76">
        <v>38.7</v>
      </c>
      <c r="U272" s="77">
        <v>9.08</v>
      </c>
      <c r="V272" s="77">
        <v>8.95</v>
      </c>
      <c r="W272" s="76">
        <v>1.2</v>
      </c>
      <c r="X272" s="76">
        <v>39.4</v>
      </c>
      <c r="Y272" s="77">
        <v>8.8</v>
      </c>
      <c r="Z272" s="78">
        <v>8.74</v>
      </c>
      <c r="AA272" s="79"/>
      <c r="AB272" s="80" t="s">
        <v>14</v>
      </c>
    </row>
    <row r="273" spans="1:28" ht="9">
      <c r="A273" s="74" t="s">
        <v>41</v>
      </c>
      <c r="B273" s="75">
        <v>46.9</v>
      </c>
      <c r="C273" s="76">
        <v>39</v>
      </c>
      <c r="D273" s="77">
        <v>12.89</v>
      </c>
      <c r="E273" s="77">
        <v>12.26</v>
      </c>
      <c r="F273" s="76">
        <v>61.9</v>
      </c>
      <c r="G273" s="76">
        <v>39.7</v>
      </c>
      <c r="H273" s="77">
        <v>28.37</v>
      </c>
      <c r="I273" s="77">
        <v>24.76</v>
      </c>
      <c r="J273" s="76">
        <v>32.8</v>
      </c>
      <c r="K273" s="76">
        <v>39.4</v>
      </c>
      <c r="L273" s="77">
        <v>15.25</v>
      </c>
      <c r="M273" s="77">
        <v>14.31</v>
      </c>
      <c r="N273" s="77"/>
      <c r="O273" s="76">
        <v>51.7</v>
      </c>
      <c r="P273" s="76">
        <v>38.8</v>
      </c>
      <c r="Q273" s="77">
        <v>10.49</v>
      </c>
      <c r="R273" s="77">
        <v>10.32</v>
      </c>
      <c r="S273" s="76">
        <v>24.1</v>
      </c>
      <c r="T273" s="76">
        <v>38.6</v>
      </c>
      <c r="U273" s="77">
        <v>9.11</v>
      </c>
      <c r="V273" s="77">
        <v>8.95</v>
      </c>
      <c r="W273" s="76">
        <v>52.3</v>
      </c>
      <c r="X273" s="76">
        <v>39.4</v>
      </c>
      <c r="Y273" s="77">
        <v>8.44</v>
      </c>
      <c r="Z273" s="78">
        <v>8.36</v>
      </c>
      <c r="AA273" s="79"/>
      <c r="AB273" s="80" t="s">
        <v>41</v>
      </c>
    </row>
    <row r="274" spans="1:28" ht="9">
      <c r="A274" s="74" t="s">
        <v>47</v>
      </c>
      <c r="B274" s="75">
        <v>53.1</v>
      </c>
      <c r="C274" s="76">
        <v>39.1</v>
      </c>
      <c r="D274" s="77">
        <v>11.5</v>
      </c>
      <c r="E274" s="77">
        <v>11.13</v>
      </c>
      <c r="F274" s="76">
        <v>38.1</v>
      </c>
      <c r="G274" s="76">
        <v>39</v>
      </c>
      <c r="H274" s="77">
        <v>20.54</v>
      </c>
      <c r="I274" s="77">
        <v>18.87</v>
      </c>
      <c r="J274" s="76">
        <v>67.2</v>
      </c>
      <c r="K274" s="76">
        <v>39.3</v>
      </c>
      <c r="L274" s="77">
        <v>13.75</v>
      </c>
      <c r="M274" s="77">
        <v>13.15</v>
      </c>
      <c r="N274" s="77"/>
      <c r="O274" s="76">
        <v>48.3</v>
      </c>
      <c r="P274" s="76">
        <v>39.1</v>
      </c>
      <c r="Q274" s="77">
        <v>10.25</v>
      </c>
      <c r="R274" s="77">
        <v>10.05</v>
      </c>
      <c r="S274" s="76">
        <v>75.9</v>
      </c>
      <c r="T274" s="76">
        <v>38.8</v>
      </c>
      <c r="U274" s="77">
        <v>9.07</v>
      </c>
      <c r="V274" s="77">
        <v>8.95</v>
      </c>
      <c r="W274" s="76">
        <v>47.7</v>
      </c>
      <c r="X274" s="76">
        <v>39.5</v>
      </c>
      <c r="Y274" s="77">
        <v>9.21</v>
      </c>
      <c r="Z274" s="78">
        <v>9.15</v>
      </c>
      <c r="AA274" s="79"/>
      <c r="AB274" s="80" t="s">
        <v>47</v>
      </c>
    </row>
    <row r="275" spans="1:28" ht="15" customHeight="1">
      <c r="A275" s="53" t="s">
        <v>13</v>
      </c>
      <c r="B275" s="201" t="s">
        <v>314</v>
      </c>
      <c r="C275" s="202"/>
      <c r="D275" s="202"/>
      <c r="E275" s="202"/>
      <c r="F275" s="202"/>
      <c r="G275" s="202"/>
      <c r="H275" s="202"/>
      <c r="I275" s="202"/>
      <c r="J275" s="202"/>
      <c r="K275" s="202"/>
      <c r="L275" s="202"/>
      <c r="M275" s="203"/>
      <c r="N275" s="71"/>
      <c r="O275" s="204" t="s">
        <v>315</v>
      </c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7"/>
      <c r="AA275" s="101"/>
      <c r="AB275" s="53" t="s">
        <v>13</v>
      </c>
    </row>
    <row r="276" spans="1:28" ht="9" customHeight="1">
      <c r="A276" s="74" t="s">
        <v>14</v>
      </c>
      <c r="B276" s="75">
        <v>1.8</v>
      </c>
      <c r="C276" s="76">
        <v>39.5</v>
      </c>
      <c r="D276" s="77">
        <v>8.25</v>
      </c>
      <c r="E276" s="77">
        <v>8.15</v>
      </c>
      <c r="F276" s="76">
        <v>1.1</v>
      </c>
      <c r="G276" s="76">
        <v>39.4</v>
      </c>
      <c r="H276" s="77">
        <v>20.91</v>
      </c>
      <c r="I276" s="77">
        <v>20.53</v>
      </c>
      <c r="J276" s="76">
        <v>1.1</v>
      </c>
      <c r="K276" s="76">
        <v>39.9</v>
      </c>
      <c r="L276" s="77">
        <v>10.51</v>
      </c>
      <c r="M276" s="77">
        <v>10.31</v>
      </c>
      <c r="N276" s="77"/>
      <c r="O276" s="76">
        <v>2.2</v>
      </c>
      <c r="P276" s="76">
        <v>39.7</v>
      </c>
      <c r="Q276" s="77">
        <v>7.51</v>
      </c>
      <c r="R276" s="77">
        <v>7.46</v>
      </c>
      <c r="S276" s="76">
        <v>1.3</v>
      </c>
      <c r="T276" s="76">
        <v>40.6</v>
      </c>
      <c r="U276" s="77">
        <v>6.49</v>
      </c>
      <c r="V276" s="77">
        <v>6.34</v>
      </c>
      <c r="W276" s="76">
        <v>3</v>
      </c>
      <c r="X276" s="76">
        <v>37.1</v>
      </c>
      <c r="Y276" s="77">
        <v>6.47</v>
      </c>
      <c r="Z276" s="78">
        <v>6.4</v>
      </c>
      <c r="AA276" s="79"/>
      <c r="AB276" s="80" t="s">
        <v>14</v>
      </c>
    </row>
    <row r="277" spans="1:28" ht="9">
      <c r="A277" s="74" t="s">
        <v>41</v>
      </c>
      <c r="B277" s="75">
        <v>37.5</v>
      </c>
      <c r="C277" s="76">
        <v>39.5</v>
      </c>
      <c r="D277" s="77">
        <v>9.24</v>
      </c>
      <c r="E277" s="77">
        <v>9.17</v>
      </c>
      <c r="F277" s="76">
        <v>70.9</v>
      </c>
      <c r="G277" s="76">
        <v>39.8</v>
      </c>
      <c r="H277" s="77">
        <v>22.19</v>
      </c>
      <c r="I277" s="77">
        <v>21.7</v>
      </c>
      <c r="J277" s="76">
        <v>35.8</v>
      </c>
      <c r="K277" s="76">
        <v>39.8</v>
      </c>
      <c r="L277" s="77">
        <v>10.57</v>
      </c>
      <c r="M277" s="77">
        <v>10.54</v>
      </c>
      <c r="N277" s="77"/>
      <c r="O277" s="76">
        <v>40.9</v>
      </c>
      <c r="P277" s="76">
        <v>39.8</v>
      </c>
      <c r="Q277" s="77">
        <v>7.76</v>
      </c>
      <c r="R277" s="77">
        <v>7.74</v>
      </c>
      <c r="S277" s="76">
        <v>18.9</v>
      </c>
      <c r="T277" s="76">
        <v>37.3</v>
      </c>
      <c r="U277" s="77">
        <v>7.36</v>
      </c>
      <c r="V277" s="77">
        <v>7.31</v>
      </c>
      <c r="W277" s="76">
        <v>28.2</v>
      </c>
      <c r="X277" s="76">
        <v>38.9</v>
      </c>
      <c r="Y277" s="77">
        <v>6.05</v>
      </c>
      <c r="Z277" s="78">
        <v>6.04</v>
      </c>
      <c r="AA277" s="79"/>
      <c r="AB277" s="80" t="s">
        <v>41</v>
      </c>
    </row>
    <row r="278" spans="1:28" ht="9">
      <c r="A278" s="74" t="s">
        <v>47</v>
      </c>
      <c r="B278" s="75">
        <v>62.5</v>
      </c>
      <c r="C278" s="76">
        <v>39.5</v>
      </c>
      <c r="D278" s="77">
        <v>7.66</v>
      </c>
      <c r="E278" s="77">
        <v>7.54</v>
      </c>
      <c r="F278" s="76">
        <v>29.1</v>
      </c>
      <c r="G278" s="76">
        <v>38.2</v>
      </c>
      <c r="H278" s="77">
        <v>17.64</v>
      </c>
      <c r="I278" s="77">
        <v>17.55</v>
      </c>
      <c r="J278" s="76">
        <v>64.2</v>
      </c>
      <c r="K278" s="76">
        <v>40</v>
      </c>
      <c r="L278" s="77">
        <v>10.48</v>
      </c>
      <c r="M278" s="77">
        <v>10.18</v>
      </c>
      <c r="N278" s="77"/>
      <c r="O278" s="76">
        <v>59.1</v>
      </c>
      <c r="P278" s="76">
        <v>39.6</v>
      </c>
      <c r="Q278" s="77">
        <v>7.34</v>
      </c>
      <c r="R278" s="77">
        <v>7.26</v>
      </c>
      <c r="S278" s="76">
        <v>81.1</v>
      </c>
      <c r="T278" s="76">
        <v>41.4</v>
      </c>
      <c r="U278" s="77">
        <v>6.31</v>
      </c>
      <c r="V278" s="77">
        <v>6.14</v>
      </c>
      <c r="W278" s="76">
        <v>71.8</v>
      </c>
      <c r="X278" s="76">
        <v>36.5</v>
      </c>
      <c r="Y278" s="77">
        <v>6.65</v>
      </c>
      <c r="Z278" s="78">
        <v>6.55</v>
      </c>
      <c r="AA278" s="79"/>
      <c r="AB278" s="80" t="s">
        <v>47</v>
      </c>
    </row>
    <row r="279" spans="1:28" ht="15" customHeight="1">
      <c r="A279" s="53" t="s">
        <v>13</v>
      </c>
      <c r="B279" s="201" t="s">
        <v>316</v>
      </c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3"/>
      <c r="N279" s="71"/>
      <c r="O279" s="204" t="s">
        <v>317</v>
      </c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7"/>
      <c r="AA279" s="101"/>
      <c r="AB279" s="53" t="s">
        <v>13</v>
      </c>
    </row>
    <row r="280" spans="1:28" ht="9" customHeight="1">
      <c r="A280" s="74" t="s">
        <v>14</v>
      </c>
      <c r="B280" s="75">
        <v>6.3</v>
      </c>
      <c r="C280" s="76">
        <v>40.5</v>
      </c>
      <c r="D280" s="77">
        <v>12.66</v>
      </c>
      <c r="E280" s="77">
        <v>12.3</v>
      </c>
      <c r="F280" s="76">
        <v>3.2</v>
      </c>
      <c r="G280" s="76">
        <v>40</v>
      </c>
      <c r="H280" s="77">
        <v>20.26</v>
      </c>
      <c r="I280" s="77">
        <v>19.59</v>
      </c>
      <c r="J280" s="76">
        <v>3.1</v>
      </c>
      <c r="K280" s="76">
        <v>39.5</v>
      </c>
      <c r="L280" s="77">
        <v>16.5</v>
      </c>
      <c r="M280" s="77">
        <v>16.16</v>
      </c>
      <c r="N280" s="77"/>
      <c r="O280" s="76">
        <v>8</v>
      </c>
      <c r="P280" s="76">
        <v>40.5</v>
      </c>
      <c r="Q280" s="77">
        <v>12.5</v>
      </c>
      <c r="R280" s="77">
        <v>12.09</v>
      </c>
      <c r="S280" s="76">
        <v>7.9</v>
      </c>
      <c r="T280" s="76">
        <v>40.6</v>
      </c>
      <c r="U280" s="77">
        <v>10.67</v>
      </c>
      <c r="V280" s="77">
        <v>10.44</v>
      </c>
      <c r="W280" s="76">
        <v>3.2</v>
      </c>
      <c r="X280" s="76">
        <v>43.4</v>
      </c>
      <c r="Y280" s="77">
        <v>10.09</v>
      </c>
      <c r="Z280" s="78">
        <v>9.93</v>
      </c>
      <c r="AA280" s="79"/>
      <c r="AB280" s="80" t="s">
        <v>14</v>
      </c>
    </row>
    <row r="281" spans="1:28" ht="9">
      <c r="A281" s="74" t="s">
        <v>41</v>
      </c>
      <c r="B281" s="75">
        <v>77.1</v>
      </c>
      <c r="C281" s="76">
        <v>40.9</v>
      </c>
      <c r="D281" s="77">
        <v>12.44</v>
      </c>
      <c r="E281" s="77">
        <v>12.13</v>
      </c>
      <c r="F281" s="76">
        <v>83.9</v>
      </c>
      <c r="G281" s="76">
        <v>40.1</v>
      </c>
      <c r="H281" s="77">
        <v>20.35</v>
      </c>
      <c r="I281" s="77">
        <v>19.64</v>
      </c>
      <c r="J281" s="76">
        <v>76.6</v>
      </c>
      <c r="K281" s="76">
        <v>39.6</v>
      </c>
      <c r="L281" s="77">
        <v>16.78</v>
      </c>
      <c r="M281" s="77">
        <v>16.48</v>
      </c>
      <c r="N281" s="77"/>
      <c r="O281" s="76">
        <v>76.8</v>
      </c>
      <c r="P281" s="76">
        <v>40.9</v>
      </c>
      <c r="Q281" s="77">
        <v>12.12</v>
      </c>
      <c r="R281" s="77">
        <v>11.78</v>
      </c>
      <c r="S281" s="76">
        <v>76</v>
      </c>
      <c r="T281" s="76">
        <v>41.1</v>
      </c>
      <c r="U281" s="77">
        <v>10.49</v>
      </c>
      <c r="V281" s="77">
        <v>10.29</v>
      </c>
      <c r="W281" s="76">
        <v>83.5</v>
      </c>
      <c r="X281" s="76">
        <v>44.4</v>
      </c>
      <c r="Y281" s="77">
        <v>10.07</v>
      </c>
      <c r="Z281" s="78">
        <v>9.97</v>
      </c>
      <c r="AA281" s="79"/>
      <c r="AB281" s="80" t="s">
        <v>41</v>
      </c>
    </row>
    <row r="282" spans="1:28" ht="9">
      <c r="A282" s="74" t="s">
        <v>47</v>
      </c>
      <c r="B282" s="75">
        <v>22.9</v>
      </c>
      <c r="C282" s="76">
        <v>39.2</v>
      </c>
      <c r="D282" s="77">
        <v>13.44</v>
      </c>
      <c r="E282" s="77">
        <v>12.9</v>
      </c>
      <c r="F282" s="76">
        <v>16.1</v>
      </c>
      <c r="G282" s="76">
        <v>39.7</v>
      </c>
      <c r="H282" s="77">
        <v>19.78</v>
      </c>
      <c r="I282" s="77">
        <v>19.33</v>
      </c>
      <c r="J282" s="76">
        <v>23.4</v>
      </c>
      <c r="K282" s="76">
        <v>39.4</v>
      </c>
      <c r="L282" s="77">
        <v>15.6</v>
      </c>
      <c r="M282" s="77">
        <v>15.12</v>
      </c>
      <c r="N282" s="77"/>
      <c r="O282" s="76">
        <v>23.2</v>
      </c>
      <c r="P282" s="76">
        <v>39.2</v>
      </c>
      <c r="Q282" s="77">
        <v>13.79</v>
      </c>
      <c r="R282" s="77">
        <v>13.14</v>
      </c>
      <c r="S282" s="76">
        <v>24</v>
      </c>
      <c r="T282" s="76">
        <v>39.1</v>
      </c>
      <c r="U282" s="77">
        <v>11.24</v>
      </c>
      <c r="V282" s="77">
        <v>10.95</v>
      </c>
      <c r="W282" s="76">
        <v>16.5</v>
      </c>
      <c r="X282" s="76">
        <v>38.5</v>
      </c>
      <c r="Y282" s="77">
        <v>10.21</v>
      </c>
      <c r="Z282" s="78">
        <v>9.72</v>
      </c>
      <c r="AA282" s="79"/>
      <c r="AB282" s="80" t="s">
        <v>47</v>
      </c>
    </row>
    <row r="283" spans="1:28" ht="15" customHeight="1">
      <c r="A283" s="53" t="s">
        <v>13</v>
      </c>
      <c r="B283" s="201" t="s">
        <v>318</v>
      </c>
      <c r="C283" s="202"/>
      <c r="D283" s="202"/>
      <c r="E283" s="202"/>
      <c r="F283" s="202"/>
      <c r="G283" s="202"/>
      <c r="H283" s="202"/>
      <c r="I283" s="202"/>
      <c r="J283" s="202"/>
      <c r="K283" s="202"/>
      <c r="L283" s="202"/>
      <c r="M283" s="203"/>
      <c r="N283" s="71"/>
      <c r="O283" s="204" t="s">
        <v>319</v>
      </c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7"/>
      <c r="AA283" s="101"/>
      <c r="AB283" s="53" t="s">
        <v>13</v>
      </c>
    </row>
    <row r="284" spans="1:28" ht="9" customHeight="1">
      <c r="A284" s="74" t="s">
        <v>14</v>
      </c>
      <c r="B284" s="75">
        <v>3.2</v>
      </c>
      <c r="C284" s="76">
        <v>40.1</v>
      </c>
      <c r="D284" s="77">
        <v>12.46</v>
      </c>
      <c r="E284" s="77">
        <v>12.11</v>
      </c>
      <c r="F284" s="76">
        <v>1.3</v>
      </c>
      <c r="G284" s="76">
        <v>40</v>
      </c>
      <c r="H284" s="77">
        <v>26.18</v>
      </c>
      <c r="I284" s="77">
        <v>25.78</v>
      </c>
      <c r="J284" s="76">
        <v>1.5</v>
      </c>
      <c r="K284" s="76">
        <v>39</v>
      </c>
      <c r="L284" s="77">
        <v>14.72</v>
      </c>
      <c r="M284" s="77">
        <v>14.56</v>
      </c>
      <c r="N284" s="77"/>
      <c r="O284" s="76">
        <v>3.9</v>
      </c>
      <c r="P284" s="76">
        <v>40.3</v>
      </c>
      <c r="Q284" s="77">
        <v>12.02</v>
      </c>
      <c r="R284" s="77">
        <v>11.64</v>
      </c>
      <c r="S284" s="76">
        <v>4.7</v>
      </c>
      <c r="T284" s="76">
        <v>40.1</v>
      </c>
      <c r="U284" s="77">
        <v>11.22</v>
      </c>
      <c r="V284" s="77">
        <v>10.9</v>
      </c>
      <c r="W284" s="76">
        <v>0.9</v>
      </c>
      <c r="X284" s="76">
        <v>38.9</v>
      </c>
      <c r="Y284" s="77">
        <v>10.52</v>
      </c>
      <c r="Z284" s="78">
        <v>9.96</v>
      </c>
      <c r="AA284" s="79"/>
      <c r="AB284" s="80" t="s">
        <v>14</v>
      </c>
    </row>
    <row r="285" spans="1:28" ht="9">
      <c r="A285" s="74" t="s">
        <v>41</v>
      </c>
      <c r="B285" s="75">
        <v>83.7</v>
      </c>
      <c r="C285" s="76">
        <v>40.3</v>
      </c>
      <c r="D285" s="77">
        <v>12.52</v>
      </c>
      <c r="E285" s="77">
        <v>12.19</v>
      </c>
      <c r="F285" s="76">
        <v>77.2</v>
      </c>
      <c r="G285" s="76">
        <v>40.1</v>
      </c>
      <c r="H285" s="77">
        <v>28.34</v>
      </c>
      <c r="I285" s="77">
        <v>27.91</v>
      </c>
      <c r="J285" s="76">
        <v>86.1</v>
      </c>
      <c r="K285" s="76">
        <v>39</v>
      </c>
      <c r="L285" s="77">
        <v>14.77</v>
      </c>
      <c r="M285" s="77">
        <v>14.64</v>
      </c>
      <c r="N285" s="77"/>
      <c r="O285" s="76">
        <v>86.6</v>
      </c>
      <c r="P285" s="76">
        <v>40.4</v>
      </c>
      <c r="Q285" s="77">
        <v>12.1</v>
      </c>
      <c r="R285" s="77">
        <v>11.73</v>
      </c>
      <c r="S285" s="76">
        <v>79.1</v>
      </c>
      <c r="T285" s="76">
        <v>40.3</v>
      </c>
      <c r="U285" s="77">
        <v>11.03</v>
      </c>
      <c r="V285" s="77">
        <v>10.75</v>
      </c>
      <c r="W285" s="76">
        <v>59.2</v>
      </c>
      <c r="X285" s="76">
        <v>39.2</v>
      </c>
      <c r="Y285" s="77">
        <v>10.51</v>
      </c>
      <c r="Z285" s="78">
        <v>10.01</v>
      </c>
      <c r="AA285" s="79"/>
      <c r="AB285" s="80" t="s">
        <v>41</v>
      </c>
    </row>
    <row r="286" spans="1:28" ht="9">
      <c r="A286" s="74" t="s">
        <v>47</v>
      </c>
      <c r="B286" s="75">
        <v>16.3</v>
      </c>
      <c r="C286" s="76">
        <v>39.4</v>
      </c>
      <c r="D286" s="77">
        <v>12.13</v>
      </c>
      <c r="E286" s="77">
        <v>11.7</v>
      </c>
      <c r="F286" s="76">
        <v>22.8</v>
      </c>
      <c r="G286" s="76">
        <v>39.7</v>
      </c>
      <c r="H286" s="77">
        <v>18.8</v>
      </c>
      <c r="I286" s="77">
        <v>18.49</v>
      </c>
      <c r="J286" s="76">
        <v>13.9</v>
      </c>
      <c r="K286" s="76">
        <v>39.2</v>
      </c>
      <c r="L286" s="77">
        <v>14.36</v>
      </c>
      <c r="M286" s="77">
        <v>14.04</v>
      </c>
      <c r="N286" s="77"/>
      <c r="O286" s="76">
        <v>13.4</v>
      </c>
      <c r="P286" s="76">
        <v>39.7</v>
      </c>
      <c r="Q286" s="77">
        <v>11.45</v>
      </c>
      <c r="R286" s="77">
        <v>11.06</v>
      </c>
      <c r="S286" s="76">
        <v>20.9</v>
      </c>
      <c r="T286" s="76">
        <v>39</v>
      </c>
      <c r="U286" s="77">
        <v>11.99</v>
      </c>
      <c r="V286" s="77">
        <v>11.49</v>
      </c>
      <c r="W286" s="76">
        <v>40.8</v>
      </c>
      <c r="X286" s="76">
        <v>38.5</v>
      </c>
      <c r="Y286" s="77">
        <v>10.54</v>
      </c>
      <c r="Z286" s="78">
        <v>9.89</v>
      </c>
      <c r="AA286" s="79"/>
      <c r="AB286" s="80" t="s">
        <v>47</v>
      </c>
    </row>
    <row r="287" spans="1:28" ht="15" customHeight="1">
      <c r="A287" s="53" t="s">
        <v>13</v>
      </c>
      <c r="B287" s="201" t="s">
        <v>320</v>
      </c>
      <c r="C287" s="202"/>
      <c r="D287" s="202"/>
      <c r="E287" s="202"/>
      <c r="F287" s="202"/>
      <c r="G287" s="202"/>
      <c r="H287" s="202"/>
      <c r="I287" s="202"/>
      <c r="J287" s="202"/>
      <c r="K287" s="202"/>
      <c r="L287" s="202"/>
      <c r="M287" s="203"/>
      <c r="N287" s="71"/>
      <c r="O287" s="204" t="s">
        <v>321</v>
      </c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7"/>
      <c r="AA287" s="101"/>
      <c r="AB287" s="53" t="s">
        <v>13</v>
      </c>
    </row>
    <row r="288" spans="1:28" ht="9" customHeight="1">
      <c r="A288" s="74" t="s">
        <v>14</v>
      </c>
      <c r="B288" s="102" t="s">
        <v>57</v>
      </c>
      <c r="C288" s="81" t="s">
        <v>57</v>
      </c>
      <c r="D288" s="81" t="s">
        <v>57</v>
      </c>
      <c r="E288" s="81" t="s">
        <v>57</v>
      </c>
      <c r="F288" s="81" t="s">
        <v>57</v>
      </c>
      <c r="G288" s="81" t="s">
        <v>57</v>
      </c>
      <c r="H288" s="81" t="s">
        <v>57</v>
      </c>
      <c r="I288" s="81" t="s">
        <v>57</v>
      </c>
      <c r="J288" s="81" t="s">
        <v>57</v>
      </c>
      <c r="K288" s="81" t="s">
        <v>57</v>
      </c>
      <c r="L288" s="81" t="s">
        <v>57</v>
      </c>
      <c r="M288" s="81" t="s">
        <v>57</v>
      </c>
      <c r="N288" s="81"/>
      <c r="O288" s="81" t="s">
        <v>57</v>
      </c>
      <c r="P288" s="81" t="s">
        <v>57</v>
      </c>
      <c r="Q288" s="81" t="s">
        <v>57</v>
      </c>
      <c r="R288" s="81" t="s">
        <v>57</v>
      </c>
      <c r="S288" s="81" t="s">
        <v>57</v>
      </c>
      <c r="T288" s="81" t="s">
        <v>57</v>
      </c>
      <c r="U288" s="81" t="s">
        <v>57</v>
      </c>
      <c r="V288" s="81" t="s">
        <v>57</v>
      </c>
      <c r="W288" s="81" t="s">
        <v>57</v>
      </c>
      <c r="X288" s="81" t="s">
        <v>57</v>
      </c>
      <c r="Y288" s="81" t="s">
        <v>57</v>
      </c>
      <c r="Z288" s="82" t="s">
        <v>57</v>
      </c>
      <c r="AA288" s="83"/>
      <c r="AB288" s="80" t="s">
        <v>14</v>
      </c>
    </row>
    <row r="289" spans="1:28" ht="9">
      <c r="A289" s="74" t="s">
        <v>41</v>
      </c>
      <c r="B289" s="102" t="s">
        <v>57</v>
      </c>
      <c r="C289" s="81" t="s">
        <v>57</v>
      </c>
      <c r="D289" s="81" t="s">
        <v>57</v>
      </c>
      <c r="E289" s="81" t="s">
        <v>57</v>
      </c>
      <c r="F289" s="81" t="s">
        <v>57</v>
      </c>
      <c r="G289" s="81" t="s">
        <v>57</v>
      </c>
      <c r="H289" s="81" t="s">
        <v>57</v>
      </c>
      <c r="I289" s="81" t="s">
        <v>57</v>
      </c>
      <c r="J289" s="81" t="s">
        <v>57</v>
      </c>
      <c r="K289" s="81" t="s">
        <v>57</v>
      </c>
      <c r="L289" s="81" t="s">
        <v>57</v>
      </c>
      <c r="M289" s="81" t="s">
        <v>57</v>
      </c>
      <c r="N289" s="81"/>
      <c r="O289" s="81" t="s">
        <v>57</v>
      </c>
      <c r="P289" s="81" t="s">
        <v>57</v>
      </c>
      <c r="Q289" s="81" t="s">
        <v>57</v>
      </c>
      <c r="R289" s="81" t="s">
        <v>57</v>
      </c>
      <c r="S289" s="81" t="s">
        <v>57</v>
      </c>
      <c r="T289" s="81" t="s">
        <v>57</v>
      </c>
      <c r="U289" s="81" t="s">
        <v>57</v>
      </c>
      <c r="V289" s="81" t="s">
        <v>57</v>
      </c>
      <c r="W289" s="81" t="s">
        <v>57</v>
      </c>
      <c r="X289" s="81" t="s">
        <v>57</v>
      </c>
      <c r="Y289" s="81" t="s">
        <v>57</v>
      </c>
      <c r="Z289" s="82" t="s">
        <v>57</v>
      </c>
      <c r="AA289" s="83"/>
      <c r="AB289" s="80" t="s">
        <v>41</v>
      </c>
    </row>
    <row r="290" spans="1:28" ht="9">
      <c r="A290" s="74" t="s">
        <v>47</v>
      </c>
      <c r="B290" s="102" t="s">
        <v>57</v>
      </c>
      <c r="C290" s="81" t="s">
        <v>57</v>
      </c>
      <c r="D290" s="81" t="s">
        <v>57</v>
      </c>
      <c r="E290" s="81" t="s">
        <v>57</v>
      </c>
      <c r="F290" s="81" t="s">
        <v>57</v>
      </c>
      <c r="G290" s="81" t="s">
        <v>57</v>
      </c>
      <c r="H290" s="81" t="s">
        <v>57</v>
      </c>
      <c r="I290" s="81" t="s">
        <v>57</v>
      </c>
      <c r="J290" s="81" t="s">
        <v>57</v>
      </c>
      <c r="K290" s="81" t="s">
        <v>57</v>
      </c>
      <c r="L290" s="81" t="s">
        <v>57</v>
      </c>
      <c r="M290" s="81" t="s">
        <v>57</v>
      </c>
      <c r="N290" s="81"/>
      <c r="O290" s="81" t="s">
        <v>57</v>
      </c>
      <c r="P290" s="81" t="s">
        <v>57</v>
      </c>
      <c r="Q290" s="81" t="s">
        <v>57</v>
      </c>
      <c r="R290" s="81" t="s">
        <v>57</v>
      </c>
      <c r="S290" s="81" t="s">
        <v>57</v>
      </c>
      <c r="T290" s="81" t="s">
        <v>57</v>
      </c>
      <c r="U290" s="81" t="s">
        <v>57</v>
      </c>
      <c r="V290" s="81" t="s">
        <v>57</v>
      </c>
      <c r="W290" s="81" t="s">
        <v>57</v>
      </c>
      <c r="X290" s="81" t="s">
        <v>57</v>
      </c>
      <c r="Y290" s="81" t="s">
        <v>57</v>
      </c>
      <c r="Z290" s="82" t="s">
        <v>57</v>
      </c>
      <c r="AA290" s="83"/>
      <c r="AB290" s="80" t="s">
        <v>47</v>
      </c>
    </row>
    <row r="291" spans="1:28" ht="15" customHeight="1">
      <c r="A291" s="53" t="s">
        <v>13</v>
      </c>
      <c r="B291" s="201" t="s">
        <v>322</v>
      </c>
      <c r="C291" s="202"/>
      <c r="D291" s="202"/>
      <c r="E291" s="202"/>
      <c r="F291" s="202"/>
      <c r="G291" s="202"/>
      <c r="H291" s="202"/>
      <c r="I291" s="202"/>
      <c r="J291" s="202"/>
      <c r="K291" s="202"/>
      <c r="L291" s="202"/>
      <c r="M291" s="203"/>
      <c r="N291" s="71"/>
      <c r="O291" s="204" t="s">
        <v>323</v>
      </c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7"/>
      <c r="AA291" s="101"/>
      <c r="AB291" s="53" t="s">
        <v>13</v>
      </c>
    </row>
    <row r="292" spans="1:28" ht="9" customHeight="1">
      <c r="A292" s="74" t="s">
        <v>14</v>
      </c>
      <c r="B292" s="102" t="s">
        <v>57</v>
      </c>
      <c r="C292" s="81" t="s">
        <v>57</v>
      </c>
      <c r="D292" s="81" t="s">
        <v>57</v>
      </c>
      <c r="E292" s="81" t="s">
        <v>57</v>
      </c>
      <c r="F292" s="81" t="s">
        <v>57</v>
      </c>
      <c r="G292" s="81" t="s">
        <v>57</v>
      </c>
      <c r="H292" s="81" t="s">
        <v>57</v>
      </c>
      <c r="I292" s="81" t="s">
        <v>57</v>
      </c>
      <c r="J292" s="81" t="s">
        <v>57</v>
      </c>
      <c r="K292" s="81" t="s">
        <v>57</v>
      </c>
      <c r="L292" s="81" t="s">
        <v>57</v>
      </c>
      <c r="M292" s="81" t="s">
        <v>57</v>
      </c>
      <c r="N292" s="81"/>
      <c r="O292" s="81" t="s">
        <v>57</v>
      </c>
      <c r="P292" s="81" t="s">
        <v>57</v>
      </c>
      <c r="Q292" s="81" t="s">
        <v>57</v>
      </c>
      <c r="R292" s="81" t="s">
        <v>57</v>
      </c>
      <c r="S292" s="81" t="s">
        <v>57</v>
      </c>
      <c r="T292" s="81" t="s">
        <v>57</v>
      </c>
      <c r="U292" s="81" t="s">
        <v>57</v>
      </c>
      <c r="V292" s="81" t="s">
        <v>57</v>
      </c>
      <c r="W292" s="81" t="s">
        <v>57</v>
      </c>
      <c r="X292" s="81" t="s">
        <v>57</v>
      </c>
      <c r="Y292" s="81" t="s">
        <v>57</v>
      </c>
      <c r="Z292" s="82" t="s">
        <v>57</v>
      </c>
      <c r="AA292" s="83"/>
      <c r="AB292" s="80" t="s">
        <v>14</v>
      </c>
    </row>
    <row r="293" spans="1:28" ht="9">
      <c r="A293" s="74" t="s">
        <v>41</v>
      </c>
      <c r="B293" s="102" t="s">
        <v>57</v>
      </c>
      <c r="C293" s="81" t="s">
        <v>57</v>
      </c>
      <c r="D293" s="81" t="s">
        <v>57</v>
      </c>
      <c r="E293" s="81" t="s">
        <v>57</v>
      </c>
      <c r="F293" s="81" t="s">
        <v>57</v>
      </c>
      <c r="G293" s="81" t="s">
        <v>57</v>
      </c>
      <c r="H293" s="81" t="s">
        <v>57</v>
      </c>
      <c r="I293" s="81" t="s">
        <v>57</v>
      </c>
      <c r="J293" s="81" t="s">
        <v>57</v>
      </c>
      <c r="K293" s="81" t="s">
        <v>57</v>
      </c>
      <c r="L293" s="81" t="s">
        <v>57</v>
      </c>
      <c r="M293" s="81" t="s">
        <v>57</v>
      </c>
      <c r="N293" s="81"/>
      <c r="O293" s="81" t="s">
        <v>57</v>
      </c>
      <c r="P293" s="81" t="s">
        <v>57</v>
      </c>
      <c r="Q293" s="81" t="s">
        <v>57</v>
      </c>
      <c r="R293" s="81" t="s">
        <v>57</v>
      </c>
      <c r="S293" s="81" t="s">
        <v>57</v>
      </c>
      <c r="T293" s="81" t="s">
        <v>57</v>
      </c>
      <c r="U293" s="81" t="s">
        <v>57</v>
      </c>
      <c r="V293" s="81" t="s">
        <v>57</v>
      </c>
      <c r="W293" s="81" t="s">
        <v>57</v>
      </c>
      <c r="X293" s="81" t="s">
        <v>57</v>
      </c>
      <c r="Y293" s="81" t="s">
        <v>57</v>
      </c>
      <c r="Z293" s="82" t="s">
        <v>57</v>
      </c>
      <c r="AA293" s="83"/>
      <c r="AB293" s="80" t="s">
        <v>41</v>
      </c>
    </row>
    <row r="294" spans="1:28" ht="9">
      <c r="A294" s="74" t="s">
        <v>47</v>
      </c>
      <c r="B294" s="102" t="s">
        <v>57</v>
      </c>
      <c r="C294" s="81" t="s">
        <v>57</v>
      </c>
      <c r="D294" s="81" t="s">
        <v>57</v>
      </c>
      <c r="E294" s="81" t="s">
        <v>57</v>
      </c>
      <c r="F294" s="81" t="s">
        <v>57</v>
      </c>
      <c r="G294" s="81" t="s">
        <v>57</v>
      </c>
      <c r="H294" s="81" t="s">
        <v>57</v>
      </c>
      <c r="I294" s="81" t="s">
        <v>57</v>
      </c>
      <c r="J294" s="81" t="s">
        <v>57</v>
      </c>
      <c r="K294" s="81" t="s">
        <v>57</v>
      </c>
      <c r="L294" s="81" t="s">
        <v>57</v>
      </c>
      <c r="M294" s="81" t="s">
        <v>57</v>
      </c>
      <c r="N294" s="81"/>
      <c r="O294" s="81" t="s">
        <v>57</v>
      </c>
      <c r="P294" s="81" t="s">
        <v>57</v>
      </c>
      <c r="Q294" s="81" t="s">
        <v>57</v>
      </c>
      <c r="R294" s="81" t="s">
        <v>57</v>
      </c>
      <c r="S294" s="81" t="s">
        <v>57</v>
      </c>
      <c r="T294" s="81" t="s">
        <v>57</v>
      </c>
      <c r="U294" s="81" t="s">
        <v>57</v>
      </c>
      <c r="V294" s="81" t="s">
        <v>57</v>
      </c>
      <c r="W294" s="81" t="s">
        <v>57</v>
      </c>
      <c r="X294" s="81" t="s">
        <v>57</v>
      </c>
      <c r="Y294" s="81" t="s">
        <v>57</v>
      </c>
      <c r="Z294" s="82" t="s">
        <v>57</v>
      </c>
      <c r="AA294" s="83"/>
      <c r="AB294" s="80" t="s">
        <v>47</v>
      </c>
    </row>
    <row r="295" spans="1:28" ht="15" customHeight="1">
      <c r="A295" s="53" t="s">
        <v>13</v>
      </c>
      <c r="B295" s="201" t="s">
        <v>324</v>
      </c>
      <c r="C295" s="202"/>
      <c r="D295" s="202"/>
      <c r="E295" s="202"/>
      <c r="F295" s="202"/>
      <c r="G295" s="202"/>
      <c r="H295" s="202"/>
      <c r="I295" s="202"/>
      <c r="J295" s="202"/>
      <c r="K295" s="202"/>
      <c r="L295" s="202"/>
      <c r="M295" s="203"/>
      <c r="N295" s="71"/>
      <c r="O295" s="204" t="s">
        <v>325</v>
      </c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7"/>
      <c r="AA295" s="101"/>
      <c r="AB295" s="53" t="s">
        <v>13</v>
      </c>
    </row>
    <row r="296" spans="1:28" ht="9" customHeight="1">
      <c r="A296" s="74" t="s">
        <v>14</v>
      </c>
      <c r="B296" s="75">
        <v>2</v>
      </c>
      <c r="C296" s="76">
        <v>42.3</v>
      </c>
      <c r="D296" s="77">
        <v>10.84</v>
      </c>
      <c r="E296" s="77">
        <v>10.66</v>
      </c>
      <c r="F296" s="76">
        <v>1.7</v>
      </c>
      <c r="G296" s="76">
        <v>40.3</v>
      </c>
      <c r="H296" s="77">
        <v>14.66</v>
      </c>
      <c r="I296" s="77">
        <v>13.86</v>
      </c>
      <c r="J296" s="76">
        <v>0.7</v>
      </c>
      <c r="K296" s="76">
        <v>41.3</v>
      </c>
      <c r="L296" s="77">
        <v>13.96</v>
      </c>
      <c r="M296" s="77">
        <v>13.64</v>
      </c>
      <c r="N296" s="77"/>
      <c r="O296" s="76">
        <v>2.4</v>
      </c>
      <c r="P296" s="76">
        <v>42.2</v>
      </c>
      <c r="Q296" s="77">
        <v>10.61</v>
      </c>
      <c r="R296" s="77">
        <v>10.45</v>
      </c>
      <c r="S296" s="76">
        <v>2.1</v>
      </c>
      <c r="T296" s="76">
        <v>42.5</v>
      </c>
      <c r="U296" s="77">
        <v>9.64</v>
      </c>
      <c r="V296" s="77">
        <v>9.57</v>
      </c>
      <c r="W296" s="76">
        <v>2.2</v>
      </c>
      <c r="X296" s="76">
        <v>45.3</v>
      </c>
      <c r="Y296" s="77">
        <v>9.9</v>
      </c>
      <c r="Z296" s="78">
        <v>9.89</v>
      </c>
      <c r="AA296" s="79"/>
      <c r="AB296" s="80" t="s">
        <v>14</v>
      </c>
    </row>
    <row r="297" spans="1:28" ht="9">
      <c r="A297" s="74" t="s">
        <v>41</v>
      </c>
      <c r="B297" s="75">
        <v>83.7</v>
      </c>
      <c r="C297" s="76">
        <v>42.8</v>
      </c>
      <c r="D297" s="77">
        <v>10.81</v>
      </c>
      <c r="E297" s="77">
        <v>10.64</v>
      </c>
      <c r="F297" s="76">
        <v>91.5</v>
      </c>
      <c r="G297" s="76">
        <v>40.3</v>
      </c>
      <c r="H297" s="77">
        <v>14.24</v>
      </c>
      <c r="I297" s="77">
        <v>13.37</v>
      </c>
      <c r="J297" s="76">
        <v>65.2</v>
      </c>
      <c r="K297" s="76">
        <v>41.8</v>
      </c>
      <c r="L297" s="77">
        <v>15.59</v>
      </c>
      <c r="M297" s="77">
        <v>15.3</v>
      </c>
      <c r="N297" s="77"/>
      <c r="O297" s="76">
        <v>82</v>
      </c>
      <c r="P297" s="76">
        <v>42.7</v>
      </c>
      <c r="Q297" s="77">
        <v>10.57</v>
      </c>
      <c r="R297" s="77">
        <v>10.43</v>
      </c>
      <c r="S297" s="76">
        <v>88.3</v>
      </c>
      <c r="T297" s="76">
        <v>43</v>
      </c>
      <c r="U297" s="77">
        <v>9.55</v>
      </c>
      <c r="V297" s="77">
        <v>9.48</v>
      </c>
      <c r="W297" s="76">
        <v>93.5</v>
      </c>
      <c r="X297" s="76">
        <v>45.8</v>
      </c>
      <c r="Y297" s="77">
        <v>9.93</v>
      </c>
      <c r="Z297" s="78">
        <v>9.93</v>
      </c>
      <c r="AA297" s="79"/>
      <c r="AB297" s="80" t="s">
        <v>41</v>
      </c>
    </row>
    <row r="298" spans="1:28" ht="9">
      <c r="A298" s="74" t="s">
        <v>47</v>
      </c>
      <c r="B298" s="75">
        <v>16.3</v>
      </c>
      <c r="C298" s="76">
        <v>39.8</v>
      </c>
      <c r="D298" s="77">
        <v>10.98</v>
      </c>
      <c r="E298" s="77">
        <v>10.77</v>
      </c>
      <c r="F298" s="76">
        <v>8.5</v>
      </c>
      <c r="G298" s="76">
        <v>40.2</v>
      </c>
      <c r="H298" s="77">
        <v>19.24</v>
      </c>
      <c r="I298" s="77">
        <v>19.15</v>
      </c>
      <c r="J298" s="76">
        <v>34.8</v>
      </c>
      <c r="K298" s="76">
        <v>40.4</v>
      </c>
      <c r="L298" s="77">
        <v>10.79</v>
      </c>
      <c r="M298" s="77">
        <v>10.4</v>
      </c>
      <c r="N298" s="77"/>
      <c r="O298" s="76">
        <v>18</v>
      </c>
      <c r="P298" s="76">
        <v>39.8</v>
      </c>
      <c r="Q298" s="77">
        <v>10.77</v>
      </c>
      <c r="R298" s="77">
        <v>10.56</v>
      </c>
      <c r="S298" s="76">
        <v>11.7</v>
      </c>
      <c r="T298" s="76">
        <v>39.4</v>
      </c>
      <c r="U298" s="77">
        <v>10.38</v>
      </c>
      <c r="V298" s="77">
        <v>10.28</v>
      </c>
      <c r="W298" s="76">
        <v>6.5</v>
      </c>
      <c r="X298" s="76">
        <v>38.7</v>
      </c>
      <c r="Y298" s="77">
        <v>9.33</v>
      </c>
      <c r="Z298" s="78">
        <v>9.29</v>
      </c>
      <c r="AA298" s="79"/>
      <c r="AB298" s="80" t="s">
        <v>47</v>
      </c>
    </row>
    <row r="299" spans="1:28" ht="15" customHeight="1">
      <c r="A299" s="53" t="s">
        <v>13</v>
      </c>
      <c r="B299" s="201" t="s">
        <v>326</v>
      </c>
      <c r="C299" s="202"/>
      <c r="D299" s="202"/>
      <c r="E299" s="202"/>
      <c r="F299" s="202"/>
      <c r="G299" s="202"/>
      <c r="H299" s="202"/>
      <c r="I299" s="202"/>
      <c r="J299" s="202"/>
      <c r="K299" s="202"/>
      <c r="L299" s="202"/>
      <c r="M299" s="203"/>
      <c r="N299" s="71"/>
      <c r="O299" s="204" t="s">
        <v>327</v>
      </c>
      <c r="P299" s="216"/>
      <c r="Q299" s="216"/>
      <c r="R299" s="216"/>
      <c r="S299" s="216"/>
      <c r="T299" s="216"/>
      <c r="U299" s="216"/>
      <c r="V299" s="216"/>
      <c r="W299" s="216"/>
      <c r="X299" s="216"/>
      <c r="Y299" s="216"/>
      <c r="Z299" s="217"/>
      <c r="AA299" s="101"/>
      <c r="AB299" s="53" t="s">
        <v>13</v>
      </c>
    </row>
    <row r="300" spans="1:28" ht="9" customHeight="1">
      <c r="A300" s="74" t="s">
        <v>14</v>
      </c>
      <c r="B300" s="75">
        <v>1.2</v>
      </c>
      <c r="C300" s="76">
        <v>38.7</v>
      </c>
      <c r="D300" s="77">
        <v>16.53</v>
      </c>
      <c r="E300" s="77">
        <v>15.8</v>
      </c>
      <c r="F300" s="76">
        <v>0.3</v>
      </c>
      <c r="G300" s="76">
        <v>38.8</v>
      </c>
      <c r="H300" s="77">
        <v>28.33</v>
      </c>
      <c r="I300" s="77">
        <v>27.22</v>
      </c>
      <c r="J300" s="76">
        <v>0.9</v>
      </c>
      <c r="K300" s="76">
        <v>39.1</v>
      </c>
      <c r="L300" s="77">
        <v>21.37</v>
      </c>
      <c r="M300" s="77">
        <v>20.71</v>
      </c>
      <c r="N300" s="77"/>
      <c r="O300" s="76">
        <v>1.6</v>
      </c>
      <c r="P300" s="76">
        <v>38.4</v>
      </c>
      <c r="Q300" s="77">
        <v>16.77</v>
      </c>
      <c r="R300" s="77">
        <v>15.85</v>
      </c>
      <c r="S300" s="76">
        <v>1.1</v>
      </c>
      <c r="T300" s="76">
        <v>39.4</v>
      </c>
      <c r="U300" s="77">
        <v>10.33</v>
      </c>
      <c r="V300" s="77">
        <v>10.25</v>
      </c>
      <c r="W300" s="76">
        <v>0</v>
      </c>
      <c r="X300" s="58" t="s">
        <v>328</v>
      </c>
      <c r="Y300" s="58" t="s">
        <v>329</v>
      </c>
      <c r="Z300" s="109" t="s">
        <v>330</v>
      </c>
      <c r="AA300" s="73"/>
      <c r="AB300" s="80" t="s">
        <v>14</v>
      </c>
    </row>
    <row r="301" spans="1:28" ht="9">
      <c r="A301" s="74" t="s">
        <v>41</v>
      </c>
      <c r="B301" s="75">
        <v>48.7</v>
      </c>
      <c r="C301" s="76">
        <v>38.6</v>
      </c>
      <c r="D301" s="77">
        <v>17.2</v>
      </c>
      <c r="E301" s="77">
        <v>16.54</v>
      </c>
      <c r="F301" s="76">
        <v>67.5</v>
      </c>
      <c r="G301" s="76">
        <v>38.6</v>
      </c>
      <c r="H301" s="77">
        <v>30.39</v>
      </c>
      <c r="I301" s="77">
        <v>29.49</v>
      </c>
      <c r="J301" s="76">
        <v>69.9</v>
      </c>
      <c r="K301" s="76">
        <v>39.3</v>
      </c>
      <c r="L301" s="77">
        <v>21.6</v>
      </c>
      <c r="M301" s="77">
        <v>20.96</v>
      </c>
      <c r="N301" s="77"/>
      <c r="O301" s="76">
        <v>45.7</v>
      </c>
      <c r="P301" s="76">
        <v>38.2</v>
      </c>
      <c r="Q301" s="77">
        <v>16.81</v>
      </c>
      <c r="R301" s="77">
        <v>16.04</v>
      </c>
      <c r="S301" s="76">
        <v>39.4</v>
      </c>
      <c r="T301" s="76">
        <v>39.7</v>
      </c>
      <c r="U301" s="77">
        <v>10.14</v>
      </c>
      <c r="V301" s="77">
        <v>10.01</v>
      </c>
      <c r="W301" s="76">
        <v>100</v>
      </c>
      <c r="X301" s="58" t="s">
        <v>328</v>
      </c>
      <c r="Y301" s="58" t="s">
        <v>329</v>
      </c>
      <c r="Z301" s="109" t="s">
        <v>330</v>
      </c>
      <c r="AA301" s="73"/>
      <c r="AB301" s="80" t="s">
        <v>41</v>
      </c>
    </row>
    <row r="302" spans="1:28" ht="9">
      <c r="A302" s="74" t="s">
        <v>47</v>
      </c>
      <c r="B302" s="75">
        <v>51.3</v>
      </c>
      <c r="C302" s="76">
        <v>38.7</v>
      </c>
      <c r="D302" s="77">
        <v>15.91</v>
      </c>
      <c r="E302" s="77">
        <v>15.09</v>
      </c>
      <c r="F302" s="76">
        <v>32.5</v>
      </c>
      <c r="G302" s="58" t="s">
        <v>331</v>
      </c>
      <c r="H302" s="58" t="s">
        <v>332</v>
      </c>
      <c r="I302" s="58" t="s">
        <v>333</v>
      </c>
      <c r="J302" s="76">
        <v>30.1</v>
      </c>
      <c r="K302" s="76">
        <v>38.8</v>
      </c>
      <c r="L302" s="77">
        <v>20.83</v>
      </c>
      <c r="M302" s="77">
        <v>20.13</v>
      </c>
      <c r="N302" s="77"/>
      <c r="O302" s="76">
        <v>54.3</v>
      </c>
      <c r="P302" s="76">
        <v>38.5</v>
      </c>
      <c r="Q302" s="77">
        <v>16.73</v>
      </c>
      <c r="R302" s="77">
        <v>15.7</v>
      </c>
      <c r="S302" s="76">
        <v>60.6</v>
      </c>
      <c r="T302" s="76">
        <v>39.2</v>
      </c>
      <c r="U302" s="77">
        <v>10.45</v>
      </c>
      <c r="V302" s="77">
        <v>10.4</v>
      </c>
      <c r="W302" s="81" t="s">
        <v>57</v>
      </c>
      <c r="X302" s="81" t="s">
        <v>57</v>
      </c>
      <c r="Y302" s="81" t="s">
        <v>57</v>
      </c>
      <c r="Z302" s="82" t="s">
        <v>57</v>
      </c>
      <c r="AA302" s="83"/>
      <c r="AB302" s="80" t="s">
        <v>47</v>
      </c>
    </row>
    <row r="303" spans="1:28" ht="15" customHeight="1">
      <c r="A303" s="53" t="s">
        <v>13</v>
      </c>
      <c r="B303" s="201" t="s">
        <v>334</v>
      </c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3"/>
      <c r="N303" s="71"/>
      <c r="O303" s="204" t="s">
        <v>335</v>
      </c>
      <c r="P303" s="216"/>
      <c r="Q303" s="216"/>
      <c r="R303" s="216"/>
      <c r="S303" s="216"/>
      <c r="T303" s="216"/>
      <c r="U303" s="216"/>
      <c r="V303" s="216"/>
      <c r="W303" s="216"/>
      <c r="X303" s="216"/>
      <c r="Y303" s="216"/>
      <c r="Z303" s="217"/>
      <c r="AA303" s="101"/>
      <c r="AB303" s="53" t="s">
        <v>13</v>
      </c>
    </row>
    <row r="304" spans="1:28" ht="9" customHeight="1">
      <c r="A304" s="74" t="s">
        <v>14</v>
      </c>
      <c r="B304" s="75">
        <v>2.8</v>
      </c>
      <c r="C304" s="76">
        <v>39.2</v>
      </c>
      <c r="D304" s="77">
        <v>17.98</v>
      </c>
      <c r="E304" s="77">
        <v>17.39</v>
      </c>
      <c r="F304" s="76">
        <v>1.7</v>
      </c>
      <c r="G304" s="76">
        <v>39.3</v>
      </c>
      <c r="H304" s="77">
        <v>35.16</v>
      </c>
      <c r="I304" s="77">
        <v>32.96</v>
      </c>
      <c r="J304" s="76">
        <v>4.9</v>
      </c>
      <c r="K304" s="76">
        <v>39.1</v>
      </c>
      <c r="L304" s="77">
        <v>20.72</v>
      </c>
      <c r="M304" s="77">
        <v>20.11</v>
      </c>
      <c r="N304" s="77"/>
      <c r="O304" s="76">
        <v>3</v>
      </c>
      <c r="P304" s="76">
        <v>39.3</v>
      </c>
      <c r="Q304" s="77">
        <v>15.49</v>
      </c>
      <c r="R304" s="77">
        <v>15.04</v>
      </c>
      <c r="S304" s="76">
        <v>1</v>
      </c>
      <c r="T304" s="76">
        <v>39.3</v>
      </c>
      <c r="U304" s="77">
        <v>11.88</v>
      </c>
      <c r="V304" s="77">
        <v>11.64</v>
      </c>
      <c r="W304" s="76">
        <v>1.1</v>
      </c>
      <c r="X304" s="76">
        <v>37.9</v>
      </c>
      <c r="Y304" s="77">
        <v>17.15</v>
      </c>
      <c r="Z304" s="78">
        <v>16.25</v>
      </c>
      <c r="AA304" s="79"/>
      <c r="AB304" s="80" t="s">
        <v>14</v>
      </c>
    </row>
    <row r="305" spans="1:28" ht="9">
      <c r="A305" s="74" t="s">
        <v>41</v>
      </c>
      <c r="B305" s="75">
        <v>38.2</v>
      </c>
      <c r="C305" s="76">
        <v>39.4</v>
      </c>
      <c r="D305" s="77">
        <v>19.79</v>
      </c>
      <c r="E305" s="77">
        <v>19.13</v>
      </c>
      <c r="F305" s="76">
        <v>77.2</v>
      </c>
      <c r="G305" s="76">
        <v>39.2</v>
      </c>
      <c r="H305" s="77">
        <v>37.06</v>
      </c>
      <c r="I305" s="77">
        <v>34.42</v>
      </c>
      <c r="J305" s="76">
        <v>50.5</v>
      </c>
      <c r="K305" s="76">
        <v>39.3</v>
      </c>
      <c r="L305" s="77">
        <v>20.72</v>
      </c>
      <c r="M305" s="77">
        <v>20.22</v>
      </c>
      <c r="N305" s="77"/>
      <c r="O305" s="76">
        <v>26</v>
      </c>
      <c r="P305" s="76">
        <v>39.8</v>
      </c>
      <c r="Q305" s="77">
        <v>15.13</v>
      </c>
      <c r="R305" s="77">
        <v>14.83</v>
      </c>
      <c r="S305" s="76">
        <v>34.1</v>
      </c>
      <c r="T305" s="76">
        <v>39.3</v>
      </c>
      <c r="U305" s="77">
        <v>12.58</v>
      </c>
      <c r="V305" s="77">
        <v>12.32</v>
      </c>
      <c r="W305" s="76">
        <v>63.5</v>
      </c>
      <c r="X305" s="76">
        <v>37.6</v>
      </c>
      <c r="Y305" s="77">
        <v>19.4</v>
      </c>
      <c r="Z305" s="78">
        <v>18.3</v>
      </c>
      <c r="AA305" s="79"/>
      <c r="AB305" s="80" t="s">
        <v>41</v>
      </c>
    </row>
    <row r="306" spans="1:28" ht="9">
      <c r="A306" s="74" t="s">
        <v>47</v>
      </c>
      <c r="B306" s="75">
        <v>61.8</v>
      </c>
      <c r="C306" s="76">
        <v>39</v>
      </c>
      <c r="D306" s="77">
        <v>16.86</v>
      </c>
      <c r="E306" s="77">
        <v>16.31</v>
      </c>
      <c r="F306" s="76">
        <v>22.8</v>
      </c>
      <c r="G306" s="76">
        <v>39.3</v>
      </c>
      <c r="H306" s="77">
        <v>28.73</v>
      </c>
      <c r="I306" s="77">
        <v>28.01</v>
      </c>
      <c r="J306" s="76">
        <v>49.5</v>
      </c>
      <c r="K306" s="76">
        <v>38.9</v>
      </c>
      <c r="L306" s="77">
        <v>20.72</v>
      </c>
      <c r="M306" s="77">
        <v>19.99</v>
      </c>
      <c r="N306" s="77"/>
      <c r="O306" s="76">
        <v>74</v>
      </c>
      <c r="P306" s="76">
        <v>39.1</v>
      </c>
      <c r="Q306" s="77">
        <v>15.62</v>
      </c>
      <c r="R306" s="77">
        <v>15.12</v>
      </c>
      <c r="S306" s="76">
        <v>65.9</v>
      </c>
      <c r="T306" s="76">
        <v>39.3</v>
      </c>
      <c r="U306" s="77">
        <v>11.52</v>
      </c>
      <c r="V306" s="77">
        <v>11.29</v>
      </c>
      <c r="W306" s="76">
        <v>36.5</v>
      </c>
      <c r="X306" s="76">
        <v>38.6</v>
      </c>
      <c r="Y306" s="77">
        <v>13.35</v>
      </c>
      <c r="Z306" s="78">
        <v>12.77</v>
      </c>
      <c r="AA306" s="79"/>
      <c r="AB306" s="80" t="s">
        <v>47</v>
      </c>
    </row>
    <row r="307" spans="1:28" ht="15" customHeight="1">
      <c r="A307" s="53" t="s">
        <v>13</v>
      </c>
      <c r="B307" s="201" t="s">
        <v>336</v>
      </c>
      <c r="C307" s="202"/>
      <c r="D307" s="202"/>
      <c r="E307" s="202"/>
      <c r="F307" s="202"/>
      <c r="G307" s="202"/>
      <c r="H307" s="202"/>
      <c r="I307" s="202"/>
      <c r="J307" s="202"/>
      <c r="K307" s="202"/>
      <c r="L307" s="202"/>
      <c r="M307" s="203"/>
      <c r="N307" s="71"/>
      <c r="O307" s="204" t="s">
        <v>337</v>
      </c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7"/>
      <c r="AA307" s="101"/>
      <c r="AB307" s="53" t="s">
        <v>13</v>
      </c>
    </row>
    <row r="308" spans="1:28" ht="9" customHeight="1">
      <c r="A308" s="74" t="s">
        <v>14</v>
      </c>
      <c r="B308" s="75">
        <v>2.5</v>
      </c>
      <c r="C308" s="76">
        <v>39.3</v>
      </c>
      <c r="D308" s="77">
        <v>17.88</v>
      </c>
      <c r="E308" s="77">
        <v>17.28</v>
      </c>
      <c r="F308" s="76">
        <v>1.5</v>
      </c>
      <c r="G308" s="76">
        <v>39.3</v>
      </c>
      <c r="H308" s="77">
        <v>35.68</v>
      </c>
      <c r="I308" s="77">
        <v>33.35</v>
      </c>
      <c r="J308" s="76">
        <v>4.3</v>
      </c>
      <c r="K308" s="76">
        <v>39.3</v>
      </c>
      <c r="L308" s="77">
        <v>20.85</v>
      </c>
      <c r="M308" s="77">
        <v>20.2</v>
      </c>
      <c r="N308" s="77"/>
      <c r="O308" s="76">
        <v>2.8</v>
      </c>
      <c r="P308" s="76">
        <v>39.4</v>
      </c>
      <c r="Q308" s="77">
        <v>15.42</v>
      </c>
      <c r="R308" s="77">
        <v>14.95</v>
      </c>
      <c r="S308" s="76">
        <v>1</v>
      </c>
      <c r="T308" s="76">
        <v>39.3</v>
      </c>
      <c r="U308" s="77">
        <v>11.79</v>
      </c>
      <c r="V308" s="77">
        <v>11.55</v>
      </c>
      <c r="W308" s="76">
        <v>0.4</v>
      </c>
      <c r="X308" s="76">
        <v>39</v>
      </c>
      <c r="Y308" s="77">
        <v>12.72</v>
      </c>
      <c r="Z308" s="78">
        <v>12.38</v>
      </c>
      <c r="AA308" s="79"/>
      <c r="AB308" s="80" t="s">
        <v>14</v>
      </c>
    </row>
    <row r="309" spans="1:28" ht="9">
      <c r="A309" s="74" t="s">
        <v>41</v>
      </c>
      <c r="B309" s="75">
        <v>35.3</v>
      </c>
      <c r="C309" s="76">
        <v>39.7</v>
      </c>
      <c r="D309" s="77">
        <v>19.76</v>
      </c>
      <c r="E309" s="77">
        <v>19.09</v>
      </c>
      <c r="F309" s="76">
        <v>78.1</v>
      </c>
      <c r="G309" s="76">
        <v>39.3</v>
      </c>
      <c r="H309" s="77">
        <v>37.45</v>
      </c>
      <c r="I309" s="77">
        <v>34.68</v>
      </c>
      <c r="J309" s="76">
        <v>48.4</v>
      </c>
      <c r="K309" s="76">
        <v>39.6</v>
      </c>
      <c r="L309" s="77">
        <v>20.7</v>
      </c>
      <c r="M309" s="77">
        <v>20.19</v>
      </c>
      <c r="N309" s="77"/>
      <c r="O309" s="76">
        <v>24.3</v>
      </c>
      <c r="P309" s="76">
        <v>40.1</v>
      </c>
      <c r="Q309" s="77">
        <v>14.93</v>
      </c>
      <c r="R309" s="77">
        <v>14.62</v>
      </c>
      <c r="S309" s="76">
        <v>33.1</v>
      </c>
      <c r="T309" s="76">
        <v>39.4</v>
      </c>
      <c r="U309" s="77">
        <v>12.48</v>
      </c>
      <c r="V309" s="77">
        <v>12.21</v>
      </c>
      <c r="W309" s="76">
        <v>22.3</v>
      </c>
      <c r="X309" s="58" t="s">
        <v>71</v>
      </c>
      <c r="Y309" s="58" t="s">
        <v>71</v>
      </c>
      <c r="Z309" s="109" t="s">
        <v>71</v>
      </c>
      <c r="AA309" s="73"/>
      <c r="AB309" s="80" t="s">
        <v>41</v>
      </c>
    </row>
    <row r="310" spans="1:28" ht="9">
      <c r="A310" s="74" t="s">
        <v>47</v>
      </c>
      <c r="B310" s="75">
        <v>64.7</v>
      </c>
      <c r="C310" s="76">
        <v>39.1</v>
      </c>
      <c r="D310" s="77">
        <v>16.84</v>
      </c>
      <c r="E310" s="77">
        <v>16.27</v>
      </c>
      <c r="F310" s="76">
        <v>21.9</v>
      </c>
      <c r="G310" s="76">
        <v>39.4</v>
      </c>
      <c r="H310" s="77">
        <v>29.42</v>
      </c>
      <c r="I310" s="77">
        <v>28.62</v>
      </c>
      <c r="J310" s="76">
        <v>51.6</v>
      </c>
      <c r="K310" s="76">
        <v>39</v>
      </c>
      <c r="L310" s="77">
        <v>20.99</v>
      </c>
      <c r="M310" s="77">
        <v>20.2</v>
      </c>
      <c r="N310" s="77"/>
      <c r="O310" s="76">
        <v>75.7</v>
      </c>
      <c r="P310" s="76">
        <v>39.1</v>
      </c>
      <c r="Q310" s="77">
        <v>15.57</v>
      </c>
      <c r="R310" s="77">
        <v>15.06</v>
      </c>
      <c r="S310" s="76">
        <v>66.9</v>
      </c>
      <c r="T310" s="76">
        <v>39.3</v>
      </c>
      <c r="U310" s="77">
        <v>11.45</v>
      </c>
      <c r="V310" s="77">
        <v>11.23</v>
      </c>
      <c r="W310" s="76">
        <v>77.7</v>
      </c>
      <c r="X310" s="76">
        <v>38.9</v>
      </c>
      <c r="Y310" s="77">
        <v>13.07</v>
      </c>
      <c r="Z310" s="78">
        <v>12.63</v>
      </c>
      <c r="AA310" s="79"/>
      <c r="AB310" s="80" t="s">
        <v>47</v>
      </c>
    </row>
    <row r="311" spans="1:28" ht="89.25" customHeight="1">
      <c r="A311" s="103" t="s">
        <v>207</v>
      </c>
      <c r="B311" s="104"/>
      <c r="C311" s="76"/>
      <c r="D311" s="77"/>
      <c r="E311" s="77"/>
      <c r="F311" s="76"/>
      <c r="G311" s="76"/>
      <c r="H311" s="77"/>
      <c r="I311" s="77"/>
      <c r="J311" s="76"/>
      <c r="K311" s="76"/>
      <c r="L311" s="77"/>
      <c r="M311" s="77"/>
      <c r="N311" s="77"/>
      <c r="O311" s="76"/>
      <c r="P311" s="76"/>
      <c r="Q311" s="77"/>
      <c r="R311" s="77"/>
      <c r="S311" s="76"/>
      <c r="T311" s="76"/>
      <c r="U311" s="77"/>
      <c r="V311" s="77"/>
      <c r="W311" s="76"/>
      <c r="X311" s="76"/>
      <c r="Y311" s="77"/>
      <c r="Z311" s="78"/>
      <c r="AA311" s="79"/>
      <c r="AB311" s="57"/>
    </row>
    <row r="312" spans="1:28" ht="9" customHeight="1">
      <c r="A312" s="219" t="s">
        <v>159</v>
      </c>
      <c r="B312" s="220"/>
      <c r="C312" s="220"/>
      <c r="D312" s="220"/>
      <c r="E312" s="220"/>
      <c r="F312" s="220"/>
      <c r="G312" s="220"/>
      <c r="H312" s="220"/>
      <c r="I312" s="220"/>
      <c r="J312" s="220"/>
      <c r="K312" s="220"/>
      <c r="L312" s="220"/>
      <c r="M312" s="221"/>
      <c r="N312" s="105"/>
      <c r="O312" s="106"/>
      <c r="P312" s="106"/>
      <c r="Q312" s="108"/>
      <c r="R312" s="108"/>
      <c r="S312" s="106"/>
      <c r="T312" s="106"/>
      <c r="U312" s="108"/>
      <c r="V312" s="108"/>
      <c r="W312" s="106"/>
      <c r="X312" s="106"/>
      <c r="Y312" s="108"/>
      <c r="Z312" s="78"/>
      <c r="AA312" s="79"/>
      <c r="AB312" s="56"/>
    </row>
    <row r="313" spans="1:28" ht="9">
      <c r="A313" s="167" t="s">
        <v>338</v>
      </c>
      <c r="B313" s="167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52"/>
      <c r="O313" s="218" t="s">
        <v>339</v>
      </c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  <c r="Z313" s="218"/>
      <c r="AA313" s="218"/>
      <c r="AB313" s="182"/>
    </row>
    <row r="314" spans="1:28" ht="9">
      <c r="A314" s="185" t="s">
        <v>210</v>
      </c>
      <c r="B314" s="185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58"/>
      <c r="O314" s="222" t="s">
        <v>128</v>
      </c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152"/>
    </row>
    <row r="315" spans="1:28" ht="9">
      <c r="A315" s="185" t="s">
        <v>178</v>
      </c>
      <c r="B315" s="185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58"/>
      <c r="O315" s="168" t="s">
        <v>130</v>
      </c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  <c r="AA315" s="168"/>
      <c r="AB315" s="168"/>
    </row>
    <row r="316" spans="1:28" ht="9">
      <c r="A316" s="119" t="s">
        <v>131</v>
      </c>
      <c r="B316" s="186" t="s">
        <v>14</v>
      </c>
      <c r="C316" s="186"/>
      <c r="D316" s="186"/>
      <c r="E316" s="186"/>
      <c r="F316" s="186" t="s">
        <v>132</v>
      </c>
      <c r="G316" s="186"/>
      <c r="H316" s="186"/>
      <c r="I316" s="186"/>
      <c r="J316" s="187" t="s">
        <v>133</v>
      </c>
      <c r="K316" s="187"/>
      <c r="L316" s="187"/>
      <c r="M316" s="187"/>
      <c r="N316" s="61"/>
      <c r="O316" s="188" t="s">
        <v>134</v>
      </c>
      <c r="P316" s="188"/>
      <c r="Q316" s="188"/>
      <c r="R316" s="188"/>
      <c r="S316" s="186" t="s">
        <v>135</v>
      </c>
      <c r="T316" s="186"/>
      <c r="U316" s="186"/>
      <c r="V316" s="186"/>
      <c r="W316" s="186" t="s">
        <v>136</v>
      </c>
      <c r="X316" s="186"/>
      <c r="Y316" s="186"/>
      <c r="Z316" s="189"/>
      <c r="AA316" s="64"/>
      <c r="AB316" s="176" t="s">
        <v>137</v>
      </c>
    </row>
    <row r="317" spans="1:28" ht="9">
      <c r="A317" s="120"/>
      <c r="B317" s="179" t="s">
        <v>48</v>
      </c>
      <c r="C317" s="179" t="s">
        <v>5</v>
      </c>
      <c r="D317" s="192" t="s">
        <v>138</v>
      </c>
      <c r="E317" s="193"/>
      <c r="F317" s="179" t="s">
        <v>48</v>
      </c>
      <c r="G317" s="179" t="s">
        <v>5</v>
      </c>
      <c r="H317" s="192" t="s">
        <v>138</v>
      </c>
      <c r="I317" s="193"/>
      <c r="J317" s="179" t="s">
        <v>48</v>
      </c>
      <c r="K317" s="179" t="s">
        <v>5</v>
      </c>
      <c r="L317" s="192" t="s">
        <v>138</v>
      </c>
      <c r="M317" s="198"/>
      <c r="N317" s="64"/>
      <c r="O317" s="119" t="s">
        <v>48</v>
      </c>
      <c r="P317" s="179" t="s">
        <v>5</v>
      </c>
      <c r="Q317" s="192" t="s">
        <v>138</v>
      </c>
      <c r="R317" s="193"/>
      <c r="S317" s="179" t="s">
        <v>48</v>
      </c>
      <c r="T317" s="179" t="s">
        <v>5</v>
      </c>
      <c r="U317" s="192" t="s">
        <v>138</v>
      </c>
      <c r="V317" s="193"/>
      <c r="W317" s="179" t="s">
        <v>48</v>
      </c>
      <c r="X317" s="179" t="s">
        <v>5</v>
      </c>
      <c r="Y317" s="192" t="s">
        <v>138</v>
      </c>
      <c r="Z317" s="209"/>
      <c r="AA317" s="65"/>
      <c r="AB317" s="177"/>
    </row>
    <row r="318" spans="1:28" ht="18" customHeight="1">
      <c r="A318" s="120"/>
      <c r="B318" s="180"/>
      <c r="C318" s="180"/>
      <c r="D318" s="194"/>
      <c r="E318" s="195"/>
      <c r="F318" s="180"/>
      <c r="G318" s="180"/>
      <c r="H318" s="194"/>
      <c r="I318" s="195"/>
      <c r="J318" s="180"/>
      <c r="K318" s="180"/>
      <c r="L318" s="194"/>
      <c r="M318" s="199"/>
      <c r="N318" s="66"/>
      <c r="O318" s="120"/>
      <c r="P318" s="180"/>
      <c r="Q318" s="194"/>
      <c r="R318" s="195"/>
      <c r="S318" s="180"/>
      <c r="T318" s="180"/>
      <c r="U318" s="194"/>
      <c r="V318" s="195"/>
      <c r="W318" s="180"/>
      <c r="X318" s="180"/>
      <c r="Y318" s="194"/>
      <c r="Z318" s="210"/>
      <c r="AA318" s="66"/>
      <c r="AB318" s="177"/>
    </row>
    <row r="319" spans="1:28" ht="9">
      <c r="A319" s="120"/>
      <c r="B319" s="180"/>
      <c r="C319" s="180"/>
      <c r="D319" s="196"/>
      <c r="E319" s="197"/>
      <c r="F319" s="180"/>
      <c r="G319" s="180"/>
      <c r="H319" s="196"/>
      <c r="I319" s="197"/>
      <c r="J319" s="180"/>
      <c r="K319" s="180"/>
      <c r="L319" s="196"/>
      <c r="M319" s="200"/>
      <c r="N319" s="66"/>
      <c r="O319" s="120"/>
      <c r="P319" s="180"/>
      <c r="Q319" s="196"/>
      <c r="R319" s="197"/>
      <c r="S319" s="180"/>
      <c r="T319" s="180"/>
      <c r="U319" s="196"/>
      <c r="V319" s="197"/>
      <c r="W319" s="180"/>
      <c r="X319" s="180"/>
      <c r="Y319" s="196"/>
      <c r="Z319" s="211"/>
      <c r="AA319" s="66"/>
      <c r="AB319" s="177"/>
    </row>
    <row r="320" spans="1:28" ht="9">
      <c r="A320" s="120"/>
      <c r="B320" s="180"/>
      <c r="C320" s="180"/>
      <c r="D320" s="179" t="s">
        <v>139</v>
      </c>
      <c r="E320" s="179" t="s">
        <v>9</v>
      </c>
      <c r="F320" s="180"/>
      <c r="G320" s="180"/>
      <c r="H320" s="179" t="s">
        <v>139</v>
      </c>
      <c r="I320" s="179" t="s">
        <v>9</v>
      </c>
      <c r="J320" s="180"/>
      <c r="K320" s="180"/>
      <c r="L320" s="179" t="s">
        <v>139</v>
      </c>
      <c r="M320" s="176" t="s">
        <v>9</v>
      </c>
      <c r="N320" s="66"/>
      <c r="O320" s="120"/>
      <c r="P320" s="180"/>
      <c r="Q320" s="179" t="s">
        <v>139</v>
      </c>
      <c r="R320" s="179" t="s">
        <v>9</v>
      </c>
      <c r="S320" s="180"/>
      <c r="T320" s="180"/>
      <c r="U320" s="179" t="s">
        <v>139</v>
      </c>
      <c r="V320" s="179" t="s">
        <v>9</v>
      </c>
      <c r="W320" s="180"/>
      <c r="X320" s="180"/>
      <c r="Y320" s="179" t="s">
        <v>139</v>
      </c>
      <c r="Z320" s="192" t="s">
        <v>9</v>
      </c>
      <c r="AA320" s="65"/>
      <c r="AB320" s="177"/>
    </row>
    <row r="321" spans="1:28" ht="9">
      <c r="A321" s="12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77"/>
      <c r="N321" s="66"/>
      <c r="O321" s="12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94"/>
      <c r="AA321" s="66"/>
      <c r="AB321" s="177"/>
    </row>
    <row r="322" spans="1:28" ht="9">
      <c r="A322" s="12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77"/>
      <c r="N322" s="66"/>
      <c r="O322" s="12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94"/>
      <c r="AA322" s="66"/>
      <c r="AB322" s="177"/>
    </row>
    <row r="323" spans="1:28" ht="9">
      <c r="A323" s="120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78"/>
      <c r="N323" s="67"/>
      <c r="O323" s="121"/>
      <c r="P323" s="181"/>
      <c r="Q323" s="181"/>
      <c r="R323" s="181"/>
      <c r="S323" s="181"/>
      <c r="T323" s="181"/>
      <c r="U323" s="181"/>
      <c r="V323" s="181"/>
      <c r="W323" s="181"/>
      <c r="X323" s="181"/>
      <c r="Y323" s="181"/>
      <c r="Z323" s="196"/>
      <c r="AA323" s="66"/>
      <c r="AB323" s="177"/>
    </row>
    <row r="324" spans="1:28" ht="9">
      <c r="A324" s="121"/>
      <c r="B324" s="59" t="s">
        <v>10</v>
      </c>
      <c r="C324" s="59" t="s">
        <v>140</v>
      </c>
      <c r="D324" s="186" t="s">
        <v>12</v>
      </c>
      <c r="E324" s="186"/>
      <c r="F324" s="59" t="s">
        <v>10</v>
      </c>
      <c r="G324" s="59" t="s">
        <v>140</v>
      </c>
      <c r="H324" s="186" t="s">
        <v>12</v>
      </c>
      <c r="I324" s="186"/>
      <c r="J324" s="59" t="s">
        <v>10</v>
      </c>
      <c r="K324" s="59" t="s">
        <v>140</v>
      </c>
      <c r="L324" s="187" t="s">
        <v>12</v>
      </c>
      <c r="M324" s="187"/>
      <c r="N324" s="61"/>
      <c r="O324" s="62" t="s">
        <v>10</v>
      </c>
      <c r="P324" s="59" t="s">
        <v>140</v>
      </c>
      <c r="Q324" s="186" t="s">
        <v>12</v>
      </c>
      <c r="R324" s="186"/>
      <c r="S324" s="59" t="s">
        <v>10</v>
      </c>
      <c r="T324" s="59" t="s">
        <v>140</v>
      </c>
      <c r="U324" s="186" t="s">
        <v>12</v>
      </c>
      <c r="V324" s="186"/>
      <c r="W324" s="68" t="s">
        <v>10</v>
      </c>
      <c r="X324" s="68" t="s">
        <v>140</v>
      </c>
      <c r="Y324" s="190" t="s">
        <v>12</v>
      </c>
      <c r="Z324" s="191"/>
      <c r="AA324" s="69"/>
      <c r="AB324" s="178"/>
    </row>
    <row r="325" spans="1:28" ht="9">
      <c r="A325" s="70" t="s">
        <v>13</v>
      </c>
      <c r="B325" s="70" t="s">
        <v>13</v>
      </c>
      <c r="C325" s="70" t="s">
        <v>13</v>
      </c>
      <c r="D325" s="70" t="s">
        <v>13</v>
      </c>
      <c r="E325" s="70" t="s">
        <v>13</v>
      </c>
      <c r="F325" s="70" t="s">
        <v>13</v>
      </c>
      <c r="G325" s="70" t="s">
        <v>13</v>
      </c>
      <c r="H325" s="70" t="s">
        <v>13</v>
      </c>
      <c r="I325" s="70" t="s">
        <v>13</v>
      </c>
      <c r="J325" s="70" t="s">
        <v>13</v>
      </c>
      <c r="K325" s="70" t="s">
        <v>13</v>
      </c>
      <c r="L325" s="70" t="s">
        <v>13</v>
      </c>
      <c r="M325" s="70" t="s">
        <v>13</v>
      </c>
      <c r="N325" s="70"/>
      <c r="O325" s="70" t="s">
        <v>13</v>
      </c>
      <c r="P325" s="70" t="s">
        <v>13</v>
      </c>
      <c r="Q325" s="70" t="s">
        <v>13</v>
      </c>
      <c r="R325" s="70" t="s">
        <v>13</v>
      </c>
      <c r="S325" s="70" t="s">
        <v>13</v>
      </c>
      <c r="T325" s="70" t="s">
        <v>13</v>
      </c>
      <c r="U325" s="70" t="s">
        <v>13</v>
      </c>
      <c r="V325" s="70" t="s">
        <v>13</v>
      </c>
      <c r="W325" s="70" t="s">
        <v>13</v>
      </c>
      <c r="X325" s="70" t="s">
        <v>13</v>
      </c>
      <c r="Y325" s="70" t="s">
        <v>13</v>
      </c>
      <c r="Z325" s="70" t="s">
        <v>13</v>
      </c>
      <c r="AA325" s="70"/>
      <c r="AB325" s="70" t="s">
        <v>13</v>
      </c>
    </row>
    <row r="326" spans="1:28" ht="15" customHeight="1">
      <c r="A326" s="53" t="s">
        <v>13</v>
      </c>
      <c r="B326" s="201" t="s">
        <v>340</v>
      </c>
      <c r="C326" s="202"/>
      <c r="D326" s="202"/>
      <c r="E326" s="202"/>
      <c r="F326" s="202"/>
      <c r="G326" s="202"/>
      <c r="H326" s="202"/>
      <c r="I326" s="202"/>
      <c r="J326" s="202"/>
      <c r="K326" s="202"/>
      <c r="L326" s="202"/>
      <c r="M326" s="203"/>
      <c r="N326" s="71"/>
      <c r="O326" s="204" t="s">
        <v>341</v>
      </c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17"/>
      <c r="AA326" s="101"/>
      <c r="AB326" s="53" t="s">
        <v>13</v>
      </c>
    </row>
    <row r="327" spans="1:28" ht="9" customHeight="1">
      <c r="A327" s="74" t="s">
        <v>14</v>
      </c>
      <c r="B327" s="75">
        <v>0.3</v>
      </c>
      <c r="C327" s="76">
        <v>37.5</v>
      </c>
      <c r="D327" s="77">
        <v>19.19</v>
      </c>
      <c r="E327" s="77">
        <v>18.68</v>
      </c>
      <c r="F327" s="76">
        <v>0.1</v>
      </c>
      <c r="G327" s="76">
        <v>37.6</v>
      </c>
      <c r="H327" s="77">
        <v>38.09</v>
      </c>
      <c r="I327" s="77">
        <v>36.55</v>
      </c>
      <c r="J327" s="76">
        <v>0.6</v>
      </c>
      <c r="K327" s="76">
        <v>37.4</v>
      </c>
      <c r="L327" s="77">
        <v>19.71</v>
      </c>
      <c r="M327" s="77">
        <v>19.37</v>
      </c>
      <c r="N327" s="77"/>
      <c r="O327" s="76">
        <v>0.2</v>
      </c>
      <c r="P327" s="76">
        <v>37.7</v>
      </c>
      <c r="Q327" s="77">
        <v>17.23</v>
      </c>
      <c r="R327" s="77">
        <v>16.98</v>
      </c>
      <c r="S327" s="76">
        <v>0</v>
      </c>
      <c r="T327" s="76">
        <v>37.5</v>
      </c>
      <c r="U327" s="77">
        <v>15.7</v>
      </c>
      <c r="V327" s="77">
        <v>15.5</v>
      </c>
      <c r="W327" s="76">
        <v>0.7</v>
      </c>
      <c r="X327" s="76">
        <v>37.3</v>
      </c>
      <c r="Y327" s="77">
        <v>19.9</v>
      </c>
      <c r="Z327" s="78">
        <v>18.65</v>
      </c>
      <c r="AA327" s="79"/>
      <c r="AB327" s="80" t="s">
        <v>14</v>
      </c>
    </row>
    <row r="328" spans="1:28" ht="9">
      <c r="A328" s="74" t="s">
        <v>41</v>
      </c>
      <c r="B328" s="75">
        <v>65.5</v>
      </c>
      <c r="C328" s="76">
        <v>37.5</v>
      </c>
      <c r="D328" s="77">
        <v>19.66</v>
      </c>
      <c r="E328" s="77">
        <v>19.05</v>
      </c>
      <c r="F328" s="76">
        <v>59.8</v>
      </c>
      <c r="G328" s="76">
        <v>37.5</v>
      </c>
      <c r="H328" s="77">
        <v>45.94</v>
      </c>
      <c r="I328" s="77">
        <v>43.46</v>
      </c>
      <c r="J328" s="76">
        <v>63.7</v>
      </c>
      <c r="K328" s="76">
        <v>37.4</v>
      </c>
      <c r="L328" s="77">
        <v>20.28</v>
      </c>
      <c r="M328" s="77">
        <v>19.9</v>
      </c>
      <c r="N328" s="77"/>
      <c r="O328" s="76">
        <v>55</v>
      </c>
      <c r="P328" s="76">
        <v>37.8</v>
      </c>
      <c r="Q328" s="77">
        <v>16.59</v>
      </c>
      <c r="R328" s="77">
        <v>16.35</v>
      </c>
      <c r="S328" s="76">
        <v>63.8</v>
      </c>
      <c r="T328" s="76">
        <v>37.4</v>
      </c>
      <c r="U328" s="77">
        <v>15.17</v>
      </c>
      <c r="V328" s="77">
        <v>15.02</v>
      </c>
      <c r="W328" s="76">
        <v>86.8</v>
      </c>
      <c r="X328" s="76">
        <v>37.3</v>
      </c>
      <c r="Y328" s="77">
        <v>20.56</v>
      </c>
      <c r="Z328" s="78">
        <v>19.29</v>
      </c>
      <c r="AA328" s="79"/>
      <c r="AB328" s="80" t="s">
        <v>41</v>
      </c>
    </row>
    <row r="329" spans="1:28" ht="9">
      <c r="A329" s="74" t="s">
        <v>47</v>
      </c>
      <c r="B329" s="75">
        <v>34.5</v>
      </c>
      <c r="C329" s="76">
        <v>37.4</v>
      </c>
      <c r="D329" s="77">
        <v>18.29</v>
      </c>
      <c r="E329" s="77">
        <v>17.96</v>
      </c>
      <c r="F329" s="76">
        <v>40.2</v>
      </c>
      <c r="G329" s="76">
        <v>37.6</v>
      </c>
      <c r="H329" s="77">
        <v>26.45</v>
      </c>
      <c r="I329" s="77">
        <v>26.32</v>
      </c>
      <c r="J329" s="76">
        <v>36.3</v>
      </c>
      <c r="K329" s="76">
        <v>37.3</v>
      </c>
      <c r="L329" s="77">
        <v>18.73</v>
      </c>
      <c r="M329" s="77">
        <v>18.44</v>
      </c>
      <c r="N329" s="77"/>
      <c r="O329" s="76">
        <v>45</v>
      </c>
      <c r="P329" s="76">
        <v>37.5</v>
      </c>
      <c r="Q329" s="77">
        <v>18</v>
      </c>
      <c r="R329" s="77">
        <v>17.77</v>
      </c>
      <c r="S329" s="76">
        <v>36.2</v>
      </c>
      <c r="T329" s="76">
        <v>37.6</v>
      </c>
      <c r="U329" s="77">
        <v>16.63</v>
      </c>
      <c r="V329" s="77">
        <v>16.35</v>
      </c>
      <c r="W329" s="76">
        <v>13.2</v>
      </c>
      <c r="X329" s="76">
        <v>37.4</v>
      </c>
      <c r="Y329" s="77">
        <v>15.53</v>
      </c>
      <c r="Z329" s="78">
        <v>14.41</v>
      </c>
      <c r="AA329" s="79"/>
      <c r="AB329" s="80" t="s">
        <v>47</v>
      </c>
    </row>
    <row r="330" spans="1:28" ht="15" customHeight="1">
      <c r="A330" s="53" t="s">
        <v>13</v>
      </c>
      <c r="B330" s="201" t="s">
        <v>342</v>
      </c>
      <c r="C330" s="202"/>
      <c r="D330" s="202"/>
      <c r="E330" s="202"/>
      <c r="F330" s="202"/>
      <c r="G330" s="202"/>
      <c r="H330" s="202"/>
      <c r="I330" s="202"/>
      <c r="J330" s="202"/>
      <c r="K330" s="202"/>
      <c r="L330" s="202"/>
      <c r="M330" s="203"/>
      <c r="N330" s="71"/>
      <c r="O330" s="204" t="s">
        <v>343</v>
      </c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7"/>
      <c r="AA330" s="101"/>
      <c r="AB330" s="53" t="s">
        <v>13</v>
      </c>
    </row>
    <row r="331" spans="1:28" ht="9" customHeight="1">
      <c r="A331" s="74" t="s">
        <v>14</v>
      </c>
      <c r="B331" s="75">
        <v>0</v>
      </c>
      <c r="C331" s="76">
        <v>38.6</v>
      </c>
      <c r="D331" s="77">
        <v>16.83</v>
      </c>
      <c r="E331" s="77">
        <v>16.54</v>
      </c>
      <c r="F331" s="76">
        <v>0.1</v>
      </c>
      <c r="G331" s="76">
        <v>39.7</v>
      </c>
      <c r="H331" s="77">
        <v>21.84</v>
      </c>
      <c r="I331" s="77">
        <v>21.84</v>
      </c>
      <c r="J331" s="76">
        <v>0.1</v>
      </c>
      <c r="K331" s="58" t="s">
        <v>344</v>
      </c>
      <c r="L331" s="58" t="s">
        <v>345</v>
      </c>
      <c r="M331" s="58" t="s">
        <v>346</v>
      </c>
      <c r="N331" s="58"/>
      <c r="O331" s="76">
        <v>0</v>
      </c>
      <c r="P331" s="76">
        <v>38.2</v>
      </c>
      <c r="Q331" s="77">
        <v>12.41</v>
      </c>
      <c r="R331" s="77">
        <v>12.18</v>
      </c>
      <c r="S331" s="76">
        <v>0</v>
      </c>
      <c r="T331" s="58" t="s">
        <v>347</v>
      </c>
      <c r="U331" s="58" t="s">
        <v>348</v>
      </c>
      <c r="V331" s="58" t="s">
        <v>348</v>
      </c>
      <c r="W331" s="76">
        <v>0</v>
      </c>
      <c r="X331" s="81" t="s">
        <v>27</v>
      </c>
      <c r="Y331" s="81" t="s">
        <v>27</v>
      </c>
      <c r="Z331" s="82" t="s">
        <v>27</v>
      </c>
      <c r="AA331" s="83"/>
      <c r="AB331" s="80" t="s">
        <v>14</v>
      </c>
    </row>
    <row r="332" spans="1:28" ht="9">
      <c r="A332" s="74" t="s">
        <v>41</v>
      </c>
      <c r="B332" s="75">
        <v>43</v>
      </c>
      <c r="C332" s="76">
        <v>38.4</v>
      </c>
      <c r="D332" s="77">
        <v>22.95</v>
      </c>
      <c r="E332" s="77">
        <v>22.33</v>
      </c>
      <c r="F332" s="76">
        <v>72.7</v>
      </c>
      <c r="G332" s="58" t="s">
        <v>349</v>
      </c>
      <c r="H332" s="58" t="s">
        <v>350</v>
      </c>
      <c r="I332" s="58" t="s">
        <v>350</v>
      </c>
      <c r="J332" s="76">
        <v>67.7</v>
      </c>
      <c r="K332" s="58" t="s">
        <v>351</v>
      </c>
      <c r="L332" s="58" t="s">
        <v>352</v>
      </c>
      <c r="M332" s="58" t="s">
        <v>353</v>
      </c>
      <c r="N332" s="58"/>
      <c r="O332" s="76">
        <v>12</v>
      </c>
      <c r="P332" s="76">
        <v>38.1</v>
      </c>
      <c r="Q332" s="77">
        <v>15.7</v>
      </c>
      <c r="R332" s="77">
        <v>14.27</v>
      </c>
      <c r="S332" s="76">
        <v>37.5</v>
      </c>
      <c r="T332" s="81" t="s">
        <v>27</v>
      </c>
      <c r="U332" s="81" t="s">
        <v>27</v>
      </c>
      <c r="V332" s="81" t="s">
        <v>27</v>
      </c>
      <c r="W332" s="81" t="s">
        <v>57</v>
      </c>
      <c r="X332" s="81" t="s">
        <v>57</v>
      </c>
      <c r="Y332" s="81" t="s">
        <v>57</v>
      </c>
      <c r="Z332" s="82" t="s">
        <v>57</v>
      </c>
      <c r="AA332" s="83"/>
      <c r="AB332" s="80" t="s">
        <v>41</v>
      </c>
    </row>
    <row r="333" spans="1:28" ht="9">
      <c r="A333" s="74" t="s">
        <v>47</v>
      </c>
      <c r="B333" s="75">
        <v>57</v>
      </c>
      <c r="C333" s="76">
        <v>38.6</v>
      </c>
      <c r="D333" s="77">
        <v>12.23</v>
      </c>
      <c r="E333" s="77">
        <v>12.19</v>
      </c>
      <c r="F333" s="76">
        <v>27.3</v>
      </c>
      <c r="G333" s="76">
        <v>38.9</v>
      </c>
      <c r="H333" s="77">
        <v>19.45</v>
      </c>
      <c r="I333" s="77">
        <v>19.45</v>
      </c>
      <c r="J333" s="76">
        <v>32.3</v>
      </c>
      <c r="K333" s="76">
        <v>40</v>
      </c>
      <c r="L333" s="77">
        <v>12.55</v>
      </c>
      <c r="M333" s="77">
        <v>12.55</v>
      </c>
      <c r="N333" s="77"/>
      <c r="O333" s="76">
        <v>88</v>
      </c>
      <c r="P333" s="76">
        <v>38.3</v>
      </c>
      <c r="Q333" s="77">
        <v>11.96</v>
      </c>
      <c r="R333" s="77">
        <v>11.9</v>
      </c>
      <c r="S333" s="76">
        <v>62.5</v>
      </c>
      <c r="T333" s="58" t="s">
        <v>354</v>
      </c>
      <c r="U333" s="58" t="s">
        <v>355</v>
      </c>
      <c r="V333" s="58" t="s">
        <v>355</v>
      </c>
      <c r="W333" s="76">
        <v>100</v>
      </c>
      <c r="X333" s="81" t="s">
        <v>27</v>
      </c>
      <c r="Y333" s="81" t="s">
        <v>27</v>
      </c>
      <c r="Z333" s="82" t="s">
        <v>27</v>
      </c>
      <c r="AA333" s="83"/>
      <c r="AB333" s="80" t="s">
        <v>47</v>
      </c>
    </row>
    <row r="334" spans="1:28" ht="15" customHeight="1">
      <c r="A334" s="53" t="s">
        <v>13</v>
      </c>
      <c r="B334" s="201" t="s">
        <v>356</v>
      </c>
      <c r="C334" s="202"/>
      <c r="D334" s="202"/>
      <c r="E334" s="202"/>
      <c r="F334" s="202"/>
      <c r="G334" s="202"/>
      <c r="H334" s="202"/>
      <c r="I334" s="202"/>
      <c r="J334" s="202"/>
      <c r="K334" s="202"/>
      <c r="L334" s="202"/>
      <c r="M334" s="203"/>
      <c r="N334" s="71"/>
      <c r="O334" s="204" t="s">
        <v>357</v>
      </c>
      <c r="P334" s="216"/>
      <c r="Q334" s="216"/>
      <c r="R334" s="216"/>
      <c r="S334" s="216"/>
      <c r="T334" s="216"/>
      <c r="U334" s="216"/>
      <c r="V334" s="216"/>
      <c r="W334" s="216"/>
      <c r="X334" s="216"/>
      <c r="Y334" s="216"/>
      <c r="Z334" s="217"/>
      <c r="AA334" s="101"/>
      <c r="AB334" s="53" t="s">
        <v>13</v>
      </c>
    </row>
    <row r="335" spans="1:28" ht="9" customHeight="1">
      <c r="A335" s="74" t="s">
        <v>14</v>
      </c>
      <c r="B335" s="75">
        <v>13.2</v>
      </c>
      <c r="C335" s="76">
        <v>39.1</v>
      </c>
      <c r="D335" s="77">
        <v>11.79</v>
      </c>
      <c r="E335" s="77">
        <v>11.41</v>
      </c>
      <c r="F335" s="76">
        <v>10.9</v>
      </c>
      <c r="G335" s="76">
        <v>39.2</v>
      </c>
      <c r="H335" s="77">
        <v>26.83</v>
      </c>
      <c r="I335" s="77">
        <v>25.23</v>
      </c>
      <c r="J335" s="76">
        <v>10</v>
      </c>
      <c r="K335" s="76">
        <v>39.5</v>
      </c>
      <c r="L335" s="77">
        <v>18.66</v>
      </c>
      <c r="M335" s="77">
        <v>17.9</v>
      </c>
      <c r="N335" s="77"/>
      <c r="O335" s="76">
        <v>9</v>
      </c>
      <c r="P335" s="76">
        <v>39</v>
      </c>
      <c r="Q335" s="77">
        <v>11.24</v>
      </c>
      <c r="R335" s="77">
        <v>10.89</v>
      </c>
      <c r="S335" s="76">
        <v>18.1</v>
      </c>
      <c r="T335" s="76">
        <v>39.3</v>
      </c>
      <c r="U335" s="77">
        <v>8.53</v>
      </c>
      <c r="V335" s="77">
        <v>8.4</v>
      </c>
      <c r="W335" s="76">
        <v>38.9</v>
      </c>
      <c r="X335" s="76">
        <v>38.6</v>
      </c>
      <c r="Y335" s="77">
        <v>7.25</v>
      </c>
      <c r="Z335" s="78">
        <v>7.18</v>
      </c>
      <c r="AA335" s="79"/>
      <c r="AB335" s="80" t="s">
        <v>14</v>
      </c>
    </row>
    <row r="336" spans="1:28" ht="9">
      <c r="A336" s="74" t="s">
        <v>41</v>
      </c>
      <c r="B336" s="75">
        <v>67.8</v>
      </c>
      <c r="C336" s="76">
        <v>39.1</v>
      </c>
      <c r="D336" s="77">
        <v>11.71</v>
      </c>
      <c r="E336" s="77">
        <v>11.4</v>
      </c>
      <c r="F336" s="76">
        <v>70.4</v>
      </c>
      <c r="G336" s="76">
        <v>39.3</v>
      </c>
      <c r="H336" s="77">
        <v>28.47</v>
      </c>
      <c r="I336" s="77">
        <v>26.66</v>
      </c>
      <c r="J336" s="76">
        <v>65.7</v>
      </c>
      <c r="K336" s="76">
        <v>39.7</v>
      </c>
      <c r="L336" s="77">
        <v>19.46</v>
      </c>
      <c r="M336" s="77">
        <v>18.89</v>
      </c>
      <c r="N336" s="77"/>
      <c r="O336" s="76">
        <v>65.5</v>
      </c>
      <c r="P336" s="76">
        <v>39</v>
      </c>
      <c r="Q336" s="77">
        <v>10.68</v>
      </c>
      <c r="R336" s="77">
        <v>10.47</v>
      </c>
      <c r="S336" s="76">
        <v>62.2</v>
      </c>
      <c r="T336" s="76">
        <v>39.8</v>
      </c>
      <c r="U336" s="77">
        <v>8.08</v>
      </c>
      <c r="V336" s="77">
        <v>7.96</v>
      </c>
      <c r="W336" s="76">
        <v>78</v>
      </c>
      <c r="X336" s="76">
        <v>38.3</v>
      </c>
      <c r="Y336" s="77">
        <v>7.38</v>
      </c>
      <c r="Z336" s="78">
        <v>7.33</v>
      </c>
      <c r="AA336" s="79"/>
      <c r="AB336" s="80" t="s">
        <v>41</v>
      </c>
    </row>
    <row r="337" spans="1:28" ht="9">
      <c r="A337" s="74" t="s">
        <v>47</v>
      </c>
      <c r="B337" s="75">
        <v>32.2</v>
      </c>
      <c r="C337" s="76">
        <v>39</v>
      </c>
      <c r="D337" s="77">
        <v>11.95</v>
      </c>
      <c r="E337" s="77">
        <v>11.45</v>
      </c>
      <c r="F337" s="76">
        <v>29.6</v>
      </c>
      <c r="G337" s="76">
        <v>38.9</v>
      </c>
      <c r="H337" s="77">
        <v>22.87</v>
      </c>
      <c r="I337" s="77">
        <v>21.8</v>
      </c>
      <c r="J337" s="76">
        <v>34.3</v>
      </c>
      <c r="K337" s="76">
        <v>39</v>
      </c>
      <c r="L337" s="77">
        <v>17.09</v>
      </c>
      <c r="M337" s="77">
        <v>15.97</v>
      </c>
      <c r="N337" s="77"/>
      <c r="O337" s="76">
        <v>34.5</v>
      </c>
      <c r="P337" s="76">
        <v>38.9</v>
      </c>
      <c r="Q337" s="77">
        <v>12.3</v>
      </c>
      <c r="R337" s="77">
        <v>11.69</v>
      </c>
      <c r="S337" s="76">
        <v>37.8</v>
      </c>
      <c r="T337" s="76">
        <v>38.6</v>
      </c>
      <c r="U337" s="77">
        <v>9.3</v>
      </c>
      <c r="V337" s="77">
        <v>9.15</v>
      </c>
      <c r="W337" s="76">
        <v>22</v>
      </c>
      <c r="X337" s="76">
        <v>39.9</v>
      </c>
      <c r="Y337" s="77">
        <v>6.78</v>
      </c>
      <c r="Z337" s="78">
        <v>6.67</v>
      </c>
      <c r="AA337" s="79"/>
      <c r="AB337" s="80" t="s">
        <v>47</v>
      </c>
    </row>
    <row r="338" spans="1:28" ht="15" customHeight="1">
      <c r="A338" s="53" t="s">
        <v>13</v>
      </c>
      <c r="B338" s="201" t="s">
        <v>358</v>
      </c>
      <c r="C338" s="202"/>
      <c r="D338" s="202"/>
      <c r="E338" s="202"/>
      <c r="F338" s="202"/>
      <c r="G338" s="202"/>
      <c r="H338" s="202"/>
      <c r="I338" s="202"/>
      <c r="J338" s="202"/>
      <c r="K338" s="202"/>
      <c r="L338" s="202"/>
      <c r="M338" s="203"/>
      <c r="N338" s="71"/>
      <c r="O338" s="204" t="s">
        <v>359</v>
      </c>
      <c r="P338" s="216"/>
      <c r="Q338" s="216"/>
      <c r="R338" s="216"/>
      <c r="S338" s="216"/>
      <c r="T338" s="216"/>
      <c r="U338" s="216"/>
      <c r="V338" s="216"/>
      <c r="W338" s="216"/>
      <c r="X338" s="216"/>
      <c r="Y338" s="216"/>
      <c r="Z338" s="217"/>
      <c r="AA338" s="101"/>
      <c r="AB338" s="53" t="s">
        <v>13</v>
      </c>
    </row>
    <row r="339" spans="1:28" ht="9" customHeight="1">
      <c r="A339" s="74" t="s">
        <v>14</v>
      </c>
      <c r="B339" s="75">
        <v>0.9</v>
      </c>
      <c r="C339" s="76">
        <v>38.2</v>
      </c>
      <c r="D339" s="77">
        <v>18.02</v>
      </c>
      <c r="E339" s="77">
        <v>16.3</v>
      </c>
      <c r="F339" s="76">
        <v>1.1</v>
      </c>
      <c r="G339" s="76">
        <v>37.7</v>
      </c>
      <c r="H339" s="77">
        <v>31.14</v>
      </c>
      <c r="I339" s="77">
        <v>26.23</v>
      </c>
      <c r="J339" s="76">
        <v>1.3</v>
      </c>
      <c r="K339" s="76">
        <v>38.3</v>
      </c>
      <c r="L339" s="77">
        <v>20.34</v>
      </c>
      <c r="M339" s="77">
        <v>18.52</v>
      </c>
      <c r="N339" s="77"/>
      <c r="O339" s="76">
        <v>0.9</v>
      </c>
      <c r="P339" s="76">
        <v>38.2</v>
      </c>
      <c r="Q339" s="77">
        <v>14.88</v>
      </c>
      <c r="R339" s="77">
        <v>13.8</v>
      </c>
      <c r="S339" s="76">
        <v>0.3</v>
      </c>
      <c r="T339" s="76">
        <v>38.2</v>
      </c>
      <c r="U339" s="77">
        <v>12.49</v>
      </c>
      <c r="V339" s="77">
        <v>11.02</v>
      </c>
      <c r="W339" s="76">
        <v>0.1</v>
      </c>
      <c r="X339" s="76">
        <v>37.6</v>
      </c>
      <c r="Y339" s="77">
        <v>12.54</v>
      </c>
      <c r="Z339" s="78">
        <v>11.54</v>
      </c>
      <c r="AA339" s="79"/>
      <c r="AB339" s="80" t="s">
        <v>14</v>
      </c>
    </row>
    <row r="340" spans="1:28" ht="9">
      <c r="A340" s="74" t="s">
        <v>41</v>
      </c>
      <c r="B340" s="75">
        <v>59.1</v>
      </c>
      <c r="C340" s="76">
        <v>38.4</v>
      </c>
      <c r="D340" s="77">
        <v>17.4</v>
      </c>
      <c r="E340" s="77">
        <v>16.22</v>
      </c>
      <c r="F340" s="76">
        <v>50.3</v>
      </c>
      <c r="G340" s="76">
        <v>37.6</v>
      </c>
      <c r="H340" s="77">
        <v>34.7</v>
      </c>
      <c r="I340" s="77">
        <v>29.53</v>
      </c>
      <c r="J340" s="76">
        <v>54.6</v>
      </c>
      <c r="K340" s="76">
        <v>39.2</v>
      </c>
      <c r="L340" s="77">
        <v>20.5</v>
      </c>
      <c r="M340" s="77">
        <v>19.59</v>
      </c>
      <c r="N340" s="77"/>
      <c r="O340" s="76">
        <v>60.2</v>
      </c>
      <c r="P340" s="76">
        <v>38.2</v>
      </c>
      <c r="Q340" s="77">
        <v>13.87</v>
      </c>
      <c r="R340" s="77">
        <v>13.27</v>
      </c>
      <c r="S340" s="76">
        <v>86</v>
      </c>
      <c r="T340" s="76">
        <v>38.3</v>
      </c>
      <c r="U340" s="77">
        <v>12.48</v>
      </c>
      <c r="V340" s="77">
        <v>11.02</v>
      </c>
      <c r="W340" s="76">
        <v>63.3</v>
      </c>
      <c r="X340" s="76">
        <v>37.7</v>
      </c>
      <c r="Y340" s="77">
        <v>11.74</v>
      </c>
      <c r="Z340" s="78">
        <v>11.14</v>
      </c>
      <c r="AA340" s="79"/>
      <c r="AB340" s="80" t="s">
        <v>41</v>
      </c>
    </row>
    <row r="341" spans="1:28" ht="9">
      <c r="A341" s="74" t="s">
        <v>47</v>
      </c>
      <c r="B341" s="75">
        <v>40.9</v>
      </c>
      <c r="C341" s="76">
        <v>37.9</v>
      </c>
      <c r="D341" s="77">
        <v>18.94</v>
      </c>
      <c r="E341" s="77">
        <v>16.4</v>
      </c>
      <c r="F341" s="76">
        <v>49.7</v>
      </c>
      <c r="G341" s="76">
        <v>37.9</v>
      </c>
      <c r="H341" s="77">
        <v>27.55</v>
      </c>
      <c r="I341" s="77">
        <v>22.9</v>
      </c>
      <c r="J341" s="76">
        <v>45.4</v>
      </c>
      <c r="K341" s="76">
        <v>37.3</v>
      </c>
      <c r="L341" s="77">
        <v>20.14</v>
      </c>
      <c r="M341" s="77">
        <v>17.17</v>
      </c>
      <c r="N341" s="77"/>
      <c r="O341" s="76">
        <v>39.8</v>
      </c>
      <c r="P341" s="76">
        <v>38.2</v>
      </c>
      <c r="Q341" s="77">
        <v>16.42</v>
      </c>
      <c r="R341" s="77">
        <v>14.61</v>
      </c>
      <c r="S341" s="76">
        <v>14</v>
      </c>
      <c r="T341" s="76">
        <v>38.1</v>
      </c>
      <c r="U341" s="77">
        <v>12.56</v>
      </c>
      <c r="V341" s="77">
        <v>10.96</v>
      </c>
      <c r="W341" s="76">
        <v>36.7</v>
      </c>
      <c r="X341" s="76">
        <v>37.2</v>
      </c>
      <c r="Y341" s="77">
        <v>13.93</v>
      </c>
      <c r="Z341" s="78">
        <v>12.23</v>
      </c>
      <c r="AA341" s="79"/>
      <c r="AB341" s="80" t="s">
        <v>47</v>
      </c>
    </row>
    <row r="342" spans="1:28" ht="15" customHeight="1">
      <c r="A342" s="53" t="s">
        <v>13</v>
      </c>
      <c r="B342" s="201" t="s">
        <v>360</v>
      </c>
      <c r="C342" s="202"/>
      <c r="D342" s="202"/>
      <c r="E342" s="202"/>
      <c r="F342" s="202"/>
      <c r="G342" s="202"/>
      <c r="H342" s="202"/>
      <c r="I342" s="202"/>
      <c r="J342" s="202"/>
      <c r="K342" s="202"/>
      <c r="L342" s="202"/>
      <c r="M342" s="203"/>
      <c r="N342" s="71"/>
      <c r="O342" s="204" t="s">
        <v>361</v>
      </c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7"/>
      <c r="AA342" s="101"/>
      <c r="AB342" s="53" t="s">
        <v>13</v>
      </c>
    </row>
    <row r="343" spans="1:28" ht="9" customHeight="1">
      <c r="A343" s="74" t="s">
        <v>14</v>
      </c>
      <c r="B343" s="75">
        <v>0.2</v>
      </c>
      <c r="C343" s="76">
        <v>44.1</v>
      </c>
      <c r="D343" s="77">
        <v>11.99</v>
      </c>
      <c r="E343" s="77">
        <v>11.88</v>
      </c>
      <c r="F343" s="76">
        <v>0.1</v>
      </c>
      <c r="G343" s="76">
        <v>42.1</v>
      </c>
      <c r="H343" s="77">
        <v>25.95</v>
      </c>
      <c r="I343" s="77">
        <v>25.74</v>
      </c>
      <c r="J343" s="76">
        <v>0.1</v>
      </c>
      <c r="K343" s="76">
        <v>42</v>
      </c>
      <c r="L343" s="77">
        <v>16.7</v>
      </c>
      <c r="M343" s="77">
        <v>16.52</v>
      </c>
      <c r="N343" s="77"/>
      <c r="O343" s="76">
        <v>0.2</v>
      </c>
      <c r="P343" s="76">
        <v>44.3</v>
      </c>
      <c r="Q343" s="77">
        <v>11.59</v>
      </c>
      <c r="R343" s="77">
        <v>11.48</v>
      </c>
      <c r="S343" s="76">
        <v>0.2</v>
      </c>
      <c r="T343" s="76">
        <v>46.5</v>
      </c>
      <c r="U343" s="77">
        <v>9.16</v>
      </c>
      <c r="V343" s="77">
        <v>9.08</v>
      </c>
      <c r="W343" s="76">
        <v>0.2</v>
      </c>
      <c r="X343" s="76">
        <v>40.9</v>
      </c>
      <c r="Y343" s="77">
        <v>8.83</v>
      </c>
      <c r="Z343" s="78">
        <v>8.79</v>
      </c>
      <c r="AA343" s="79"/>
      <c r="AB343" s="80" t="s">
        <v>14</v>
      </c>
    </row>
    <row r="344" spans="1:28" ht="9">
      <c r="A344" s="74" t="s">
        <v>41</v>
      </c>
      <c r="B344" s="75">
        <v>83.6</v>
      </c>
      <c r="C344" s="76">
        <v>44.9</v>
      </c>
      <c r="D344" s="77">
        <v>12.29</v>
      </c>
      <c r="E344" s="77">
        <v>12.18</v>
      </c>
      <c r="F344" s="76">
        <v>92.9</v>
      </c>
      <c r="G344" s="76">
        <v>42.2</v>
      </c>
      <c r="H344" s="77">
        <v>24.59</v>
      </c>
      <c r="I344" s="77">
        <v>24.37</v>
      </c>
      <c r="J344" s="76">
        <v>98.1</v>
      </c>
      <c r="K344" s="76">
        <v>42.1</v>
      </c>
      <c r="L344" s="77">
        <v>16.75</v>
      </c>
      <c r="M344" s="77">
        <v>16.56</v>
      </c>
      <c r="N344" s="77"/>
      <c r="O344" s="76">
        <v>86.3</v>
      </c>
      <c r="P344" s="76">
        <v>45</v>
      </c>
      <c r="Q344" s="77">
        <v>11.77</v>
      </c>
      <c r="R344" s="77">
        <v>11.66</v>
      </c>
      <c r="S344" s="76">
        <v>98.2</v>
      </c>
      <c r="T344" s="76">
        <v>46.7</v>
      </c>
      <c r="U344" s="77">
        <v>9.13</v>
      </c>
      <c r="V344" s="77">
        <v>9.05</v>
      </c>
      <c r="W344" s="76">
        <v>21.5</v>
      </c>
      <c r="X344" s="76">
        <v>44.3</v>
      </c>
      <c r="Y344" s="77">
        <v>10</v>
      </c>
      <c r="Z344" s="78">
        <v>10</v>
      </c>
      <c r="AA344" s="79"/>
      <c r="AB344" s="80" t="s">
        <v>41</v>
      </c>
    </row>
    <row r="345" spans="1:28" ht="9">
      <c r="A345" s="74" t="s">
        <v>47</v>
      </c>
      <c r="B345" s="75">
        <v>16.4</v>
      </c>
      <c r="C345" s="76">
        <v>39.9</v>
      </c>
      <c r="D345" s="77">
        <v>10.23</v>
      </c>
      <c r="E345" s="77">
        <v>10.15</v>
      </c>
      <c r="F345" s="76">
        <v>7.1</v>
      </c>
      <c r="G345" s="81" t="s">
        <v>27</v>
      </c>
      <c r="H345" s="81" t="s">
        <v>27</v>
      </c>
      <c r="I345" s="81" t="s">
        <v>27</v>
      </c>
      <c r="J345" s="76">
        <v>1.9</v>
      </c>
      <c r="K345" s="81" t="s">
        <v>27</v>
      </c>
      <c r="L345" s="81" t="s">
        <v>27</v>
      </c>
      <c r="M345" s="81" t="s">
        <v>27</v>
      </c>
      <c r="N345" s="81"/>
      <c r="O345" s="76">
        <v>13.7</v>
      </c>
      <c r="P345" s="76">
        <v>40</v>
      </c>
      <c r="Q345" s="77">
        <v>10.31</v>
      </c>
      <c r="R345" s="77">
        <v>10.2</v>
      </c>
      <c r="S345" s="76">
        <v>1.8</v>
      </c>
      <c r="T345" s="81" t="s">
        <v>27</v>
      </c>
      <c r="U345" s="81" t="s">
        <v>27</v>
      </c>
      <c r="V345" s="81" t="s">
        <v>27</v>
      </c>
      <c r="W345" s="76">
        <v>78.5</v>
      </c>
      <c r="X345" s="81" t="s">
        <v>27</v>
      </c>
      <c r="Y345" s="81" t="s">
        <v>27</v>
      </c>
      <c r="Z345" s="82" t="s">
        <v>27</v>
      </c>
      <c r="AA345" s="83"/>
      <c r="AB345" s="80" t="s">
        <v>47</v>
      </c>
    </row>
    <row r="346" spans="1:28" ht="15" customHeight="1">
      <c r="A346" s="53" t="s">
        <v>13</v>
      </c>
      <c r="B346" s="201" t="s">
        <v>362</v>
      </c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3"/>
      <c r="N346" s="71"/>
      <c r="O346" s="204" t="s">
        <v>363</v>
      </c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7"/>
      <c r="AA346" s="101"/>
      <c r="AB346" s="53" t="s">
        <v>13</v>
      </c>
    </row>
    <row r="347" spans="1:28" ht="9" customHeight="1">
      <c r="A347" s="74" t="s">
        <v>14</v>
      </c>
      <c r="B347" s="75">
        <v>0.8</v>
      </c>
      <c r="C347" s="76">
        <v>39.8</v>
      </c>
      <c r="D347" s="77">
        <v>17.54</v>
      </c>
      <c r="E347" s="77">
        <v>16.47</v>
      </c>
      <c r="F347" s="76">
        <v>1.6</v>
      </c>
      <c r="G347" s="76">
        <v>39.2</v>
      </c>
      <c r="H347" s="77">
        <v>26.9</v>
      </c>
      <c r="I347" s="77">
        <v>23.91</v>
      </c>
      <c r="J347" s="76">
        <v>1.6</v>
      </c>
      <c r="K347" s="76">
        <v>40</v>
      </c>
      <c r="L347" s="77">
        <v>18.59</v>
      </c>
      <c r="M347" s="77">
        <v>18.13</v>
      </c>
      <c r="N347" s="77"/>
      <c r="O347" s="76">
        <v>0.7</v>
      </c>
      <c r="P347" s="76">
        <v>39.7</v>
      </c>
      <c r="Q347" s="77">
        <v>15.11</v>
      </c>
      <c r="R347" s="77">
        <v>14.04</v>
      </c>
      <c r="S347" s="76">
        <v>0.3</v>
      </c>
      <c r="T347" s="76">
        <v>39.7</v>
      </c>
      <c r="U347" s="77">
        <v>9.38</v>
      </c>
      <c r="V347" s="77">
        <v>9.3</v>
      </c>
      <c r="W347" s="76">
        <v>0.4</v>
      </c>
      <c r="X347" s="81" t="s">
        <v>27</v>
      </c>
      <c r="Y347" s="81" t="s">
        <v>27</v>
      </c>
      <c r="Z347" s="82" t="s">
        <v>27</v>
      </c>
      <c r="AA347" s="83"/>
      <c r="AB347" s="80" t="s">
        <v>14</v>
      </c>
    </row>
    <row r="348" spans="1:28" ht="9">
      <c r="A348" s="74" t="s">
        <v>41</v>
      </c>
      <c r="B348" s="75">
        <v>69.6</v>
      </c>
      <c r="C348" s="76">
        <v>39.8</v>
      </c>
      <c r="D348" s="77">
        <v>19.18</v>
      </c>
      <c r="E348" s="77">
        <v>18.02</v>
      </c>
      <c r="F348" s="76">
        <v>80.6</v>
      </c>
      <c r="G348" s="76">
        <v>39.1</v>
      </c>
      <c r="H348" s="77">
        <v>28.53</v>
      </c>
      <c r="I348" s="77">
        <v>24.97</v>
      </c>
      <c r="J348" s="76">
        <v>83.3</v>
      </c>
      <c r="K348" s="76">
        <v>40</v>
      </c>
      <c r="L348" s="77">
        <v>19.13</v>
      </c>
      <c r="M348" s="77">
        <v>18.65</v>
      </c>
      <c r="N348" s="77"/>
      <c r="O348" s="76">
        <v>61.2</v>
      </c>
      <c r="P348" s="76">
        <v>39.9</v>
      </c>
      <c r="Q348" s="77">
        <v>16.13</v>
      </c>
      <c r="R348" s="77">
        <v>15.23</v>
      </c>
      <c r="S348" s="76">
        <v>64.9</v>
      </c>
      <c r="T348" s="76">
        <v>39.8</v>
      </c>
      <c r="U348" s="77">
        <v>9.48</v>
      </c>
      <c r="V348" s="77">
        <v>9.4</v>
      </c>
      <c r="W348" s="76">
        <v>4.5</v>
      </c>
      <c r="X348" s="81" t="s">
        <v>27</v>
      </c>
      <c r="Y348" s="81" t="s">
        <v>27</v>
      </c>
      <c r="Z348" s="82" t="s">
        <v>27</v>
      </c>
      <c r="AA348" s="83"/>
      <c r="AB348" s="80" t="s">
        <v>41</v>
      </c>
    </row>
    <row r="349" spans="1:28" ht="9">
      <c r="A349" s="74" t="s">
        <v>47</v>
      </c>
      <c r="B349" s="75">
        <v>30.4</v>
      </c>
      <c r="C349" s="76">
        <v>39.8</v>
      </c>
      <c r="D349" s="77">
        <v>13.77</v>
      </c>
      <c r="E349" s="77">
        <v>12.91</v>
      </c>
      <c r="F349" s="76">
        <v>19.4</v>
      </c>
      <c r="G349" s="76">
        <v>39.6</v>
      </c>
      <c r="H349" s="77">
        <v>20.19</v>
      </c>
      <c r="I349" s="77">
        <v>19.55</v>
      </c>
      <c r="J349" s="76">
        <v>16.7</v>
      </c>
      <c r="K349" s="76">
        <v>39.6</v>
      </c>
      <c r="L349" s="77">
        <v>15.87</v>
      </c>
      <c r="M349" s="77">
        <v>15.53</v>
      </c>
      <c r="N349" s="77"/>
      <c r="O349" s="76">
        <v>38.8</v>
      </c>
      <c r="P349" s="76">
        <v>39.5</v>
      </c>
      <c r="Q349" s="77">
        <v>13.5</v>
      </c>
      <c r="R349" s="77">
        <v>12.12</v>
      </c>
      <c r="S349" s="76">
        <v>35.1</v>
      </c>
      <c r="T349" s="76">
        <v>39.4</v>
      </c>
      <c r="U349" s="77">
        <v>9.2</v>
      </c>
      <c r="V349" s="77">
        <v>9.12</v>
      </c>
      <c r="W349" s="76">
        <v>95.5</v>
      </c>
      <c r="X349" s="81" t="s">
        <v>27</v>
      </c>
      <c r="Y349" s="81" t="s">
        <v>27</v>
      </c>
      <c r="Z349" s="82" t="s">
        <v>27</v>
      </c>
      <c r="AA349" s="83"/>
      <c r="AB349" s="80" t="s">
        <v>47</v>
      </c>
    </row>
    <row r="350" spans="1:28" ht="15" customHeight="1">
      <c r="A350" s="53" t="s">
        <v>13</v>
      </c>
      <c r="B350" s="201" t="s">
        <v>364</v>
      </c>
      <c r="C350" s="202"/>
      <c r="D350" s="202"/>
      <c r="E350" s="202"/>
      <c r="F350" s="202"/>
      <c r="G350" s="202"/>
      <c r="H350" s="202"/>
      <c r="I350" s="202"/>
      <c r="J350" s="202"/>
      <c r="K350" s="202"/>
      <c r="L350" s="202"/>
      <c r="M350" s="203"/>
      <c r="N350" s="71"/>
      <c r="O350" s="204" t="s">
        <v>365</v>
      </c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7"/>
      <c r="AA350" s="101"/>
      <c r="AB350" s="53" t="s">
        <v>13</v>
      </c>
    </row>
    <row r="351" spans="1:28" ht="9" customHeight="1">
      <c r="A351" s="74" t="s">
        <v>14</v>
      </c>
      <c r="B351" s="75">
        <v>0.7</v>
      </c>
      <c r="C351" s="76">
        <v>39.4</v>
      </c>
      <c r="D351" s="77">
        <v>16.3</v>
      </c>
      <c r="E351" s="77">
        <v>16.14</v>
      </c>
      <c r="F351" s="76">
        <v>2.5</v>
      </c>
      <c r="G351" s="76">
        <v>38.9</v>
      </c>
      <c r="H351" s="77">
        <v>22.14</v>
      </c>
      <c r="I351" s="77">
        <v>21.95</v>
      </c>
      <c r="J351" s="76">
        <v>0.9</v>
      </c>
      <c r="K351" s="76">
        <v>39.3</v>
      </c>
      <c r="L351" s="77">
        <v>18.03</v>
      </c>
      <c r="M351" s="77">
        <v>17.79</v>
      </c>
      <c r="N351" s="77"/>
      <c r="O351" s="76">
        <v>0.6</v>
      </c>
      <c r="P351" s="76">
        <v>39.7</v>
      </c>
      <c r="Q351" s="77">
        <v>12.2</v>
      </c>
      <c r="R351" s="77">
        <v>12.11</v>
      </c>
      <c r="S351" s="76">
        <v>0.3</v>
      </c>
      <c r="T351" s="76">
        <v>39.8</v>
      </c>
      <c r="U351" s="77">
        <v>9.11</v>
      </c>
      <c r="V351" s="77">
        <v>9.05</v>
      </c>
      <c r="W351" s="76">
        <v>0</v>
      </c>
      <c r="X351" s="58" t="s">
        <v>71</v>
      </c>
      <c r="Y351" s="58" t="s">
        <v>71</v>
      </c>
      <c r="Z351" s="109" t="s">
        <v>71</v>
      </c>
      <c r="AA351" s="73"/>
      <c r="AB351" s="80" t="s">
        <v>14</v>
      </c>
    </row>
    <row r="352" spans="1:28" ht="9">
      <c r="A352" s="74" t="s">
        <v>41</v>
      </c>
      <c r="B352" s="75">
        <v>57.3</v>
      </c>
      <c r="C352" s="76">
        <v>39.6</v>
      </c>
      <c r="D352" s="77">
        <v>17.93</v>
      </c>
      <c r="E352" s="77">
        <v>17.74</v>
      </c>
      <c r="F352" s="76">
        <v>72.4</v>
      </c>
      <c r="G352" s="76">
        <v>39.3</v>
      </c>
      <c r="H352" s="77">
        <v>22.77</v>
      </c>
      <c r="I352" s="77">
        <v>22.55</v>
      </c>
      <c r="J352" s="76">
        <v>68</v>
      </c>
      <c r="K352" s="76">
        <v>39.5</v>
      </c>
      <c r="L352" s="77">
        <v>18.6</v>
      </c>
      <c r="M352" s="77">
        <v>18.31</v>
      </c>
      <c r="N352" s="77"/>
      <c r="O352" s="76">
        <v>36.4</v>
      </c>
      <c r="P352" s="76">
        <v>39.8</v>
      </c>
      <c r="Q352" s="77">
        <v>13.45</v>
      </c>
      <c r="R352" s="77">
        <v>13.38</v>
      </c>
      <c r="S352" s="76">
        <v>71.1</v>
      </c>
      <c r="T352" s="76">
        <v>40</v>
      </c>
      <c r="U352" s="77">
        <v>8.36</v>
      </c>
      <c r="V352" s="77">
        <v>8.27</v>
      </c>
      <c r="W352" s="76">
        <v>90</v>
      </c>
      <c r="X352" s="58" t="s">
        <v>71</v>
      </c>
      <c r="Y352" s="58" t="s">
        <v>71</v>
      </c>
      <c r="Z352" s="109" t="s">
        <v>71</v>
      </c>
      <c r="AA352" s="73"/>
      <c r="AB352" s="80" t="s">
        <v>41</v>
      </c>
    </row>
    <row r="353" spans="1:28" ht="9">
      <c r="A353" s="74" t="s">
        <v>47</v>
      </c>
      <c r="B353" s="75">
        <v>42.7</v>
      </c>
      <c r="C353" s="76">
        <v>39.1</v>
      </c>
      <c r="D353" s="77">
        <v>14.08</v>
      </c>
      <c r="E353" s="77">
        <v>13.97</v>
      </c>
      <c r="F353" s="76">
        <v>27.6</v>
      </c>
      <c r="G353" s="76">
        <v>37.8</v>
      </c>
      <c r="H353" s="77">
        <v>20.41</v>
      </c>
      <c r="I353" s="77">
        <v>20.3</v>
      </c>
      <c r="J353" s="76">
        <v>32</v>
      </c>
      <c r="K353" s="76">
        <v>38.8</v>
      </c>
      <c r="L353" s="77">
        <v>16.81</v>
      </c>
      <c r="M353" s="77">
        <v>16.66</v>
      </c>
      <c r="N353" s="77"/>
      <c r="O353" s="76">
        <v>63.6</v>
      </c>
      <c r="P353" s="76">
        <v>39.7</v>
      </c>
      <c r="Q353" s="77">
        <v>11.49</v>
      </c>
      <c r="R353" s="77">
        <v>11.38</v>
      </c>
      <c r="S353" s="76">
        <v>28.9</v>
      </c>
      <c r="T353" s="76">
        <v>39.2</v>
      </c>
      <c r="U353" s="77">
        <v>10.99</v>
      </c>
      <c r="V353" s="77">
        <v>10.99</v>
      </c>
      <c r="W353" s="76">
        <v>10</v>
      </c>
      <c r="X353" s="81" t="s">
        <v>27</v>
      </c>
      <c r="Y353" s="81" t="s">
        <v>27</v>
      </c>
      <c r="Z353" s="82" t="s">
        <v>27</v>
      </c>
      <c r="AA353" s="83"/>
      <c r="AB353" s="80" t="s">
        <v>47</v>
      </c>
    </row>
    <row r="354" spans="1:28" ht="15" customHeight="1">
      <c r="A354" s="53" t="s">
        <v>13</v>
      </c>
      <c r="B354" s="201" t="s">
        <v>366</v>
      </c>
      <c r="C354" s="202"/>
      <c r="D354" s="202"/>
      <c r="E354" s="202"/>
      <c r="F354" s="202"/>
      <c r="G354" s="202"/>
      <c r="H354" s="202"/>
      <c r="I354" s="202"/>
      <c r="J354" s="202"/>
      <c r="K354" s="202"/>
      <c r="L354" s="202"/>
      <c r="M354" s="203"/>
      <c r="N354" s="71"/>
      <c r="O354" s="204" t="s">
        <v>367</v>
      </c>
      <c r="P354" s="216"/>
      <c r="Q354" s="216"/>
      <c r="R354" s="216"/>
      <c r="S354" s="216"/>
      <c r="T354" s="216"/>
      <c r="U354" s="216"/>
      <c r="V354" s="216"/>
      <c r="W354" s="216"/>
      <c r="X354" s="216"/>
      <c r="Y354" s="216"/>
      <c r="Z354" s="217"/>
      <c r="AA354" s="101"/>
      <c r="AB354" s="53" t="s">
        <v>13</v>
      </c>
    </row>
    <row r="355" spans="1:28" ht="9" customHeight="1">
      <c r="A355" s="74" t="s">
        <v>14</v>
      </c>
      <c r="B355" s="75">
        <v>10.7</v>
      </c>
      <c r="C355" s="76">
        <v>39</v>
      </c>
      <c r="D355" s="77">
        <v>10.53</v>
      </c>
      <c r="E355" s="77">
        <v>10.3</v>
      </c>
      <c r="F355" s="76">
        <v>5.5</v>
      </c>
      <c r="G355" s="76">
        <v>39.6</v>
      </c>
      <c r="H355" s="77">
        <v>28.1</v>
      </c>
      <c r="I355" s="77">
        <v>26.9</v>
      </c>
      <c r="J355" s="76">
        <v>6.1</v>
      </c>
      <c r="K355" s="76">
        <v>39.6</v>
      </c>
      <c r="L355" s="77">
        <v>18.43</v>
      </c>
      <c r="M355" s="77">
        <v>17.75</v>
      </c>
      <c r="N355" s="77"/>
      <c r="O355" s="76">
        <v>6.6</v>
      </c>
      <c r="P355" s="76">
        <v>38.8</v>
      </c>
      <c r="Q355" s="77">
        <v>10.19</v>
      </c>
      <c r="R355" s="77">
        <v>10</v>
      </c>
      <c r="S355" s="76">
        <v>17.1</v>
      </c>
      <c r="T355" s="76">
        <v>39.3</v>
      </c>
      <c r="U355" s="77">
        <v>8.43</v>
      </c>
      <c r="V355" s="77">
        <v>8.33</v>
      </c>
      <c r="W355" s="76">
        <v>38.1</v>
      </c>
      <c r="X355" s="76">
        <v>38.6</v>
      </c>
      <c r="Y355" s="77">
        <v>7.2</v>
      </c>
      <c r="Z355" s="78">
        <v>7.13</v>
      </c>
      <c r="AA355" s="79"/>
      <c r="AB355" s="80" t="s">
        <v>14</v>
      </c>
    </row>
    <row r="356" spans="1:28" ht="9">
      <c r="A356" s="74" t="s">
        <v>41</v>
      </c>
      <c r="B356" s="75">
        <v>68.8</v>
      </c>
      <c r="C356" s="76">
        <v>39</v>
      </c>
      <c r="D356" s="77">
        <v>10.36</v>
      </c>
      <c r="E356" s="77">
        <v>10.16</v>
      </c>
      <c r="F356" s="76">
        <v>70.3</v>
      </c>
      <c r="G356" s="76">
        <v>39.6</v>
      </c>
      <c r="H356" s="77">
        <v>30.37</v>
      </c>
      <c r="I356" s="77">
        <v>28.82</v>
      </c>
      <c r="J356" s="76">
        <v>62.9</v>
      </c>
      <c r="K356" s="76">
        <v>39.7</v>
      </c>
      <c r="L356" s="77">
        <v>19.57</v>
      </c>
      <c r="M356" s="77">
        <v>18.98</v>
      </c>
      <c r="N356" s="77"/>
      <c r="O356" s="76">
        <v>68.6</v>
      </c>
      <c r="P356" s="76">
        <v>38.8</v>
      </c>
      <c r="Q356" s="77">
        <v>9.57</v>
      </c>
      <c r="R356" s="77">
        <v>9.46</v>
      </c>
      <c r="S356" s="76">
        <v>61.3</v>
      </c>
      <c r="T356" s="76">
        <v>39.7</v>
      </c>
      <c r="U356" s="77">
        <v>7.92</v>
      </c>
      <c r="V356" s="77">
        <v>7.84</v>
      </c>
      <c r="W356" s="76">
        <v>79.3</v>
      </c>
      <c r="X356" s="76">
        <v>38.3</v>
      </c>
      <c r="Y356" s="77">
        <v>7.37</v>
      </c>
      <c r="Z356" s="78">
        <v>7.31</v>
      </c>
      <c r="AA356" s="79"/>
      <c r="AB356" s="80" t="s">
        <v>41</v>
      </c>
    </row>
    <row r="357" spans="1:28" ht="9">
      <c r="A357" s="74" t="s">
        <v>47</v>
      </c>
      <c r="B357" s="75">
        <v>31.2</v>
      </c>
      <c r="C357" s="76">
        <v>39</v>
      </c>
      <c r="D357" s="77">
        <v>10.92</v>
      </c>
      <c r="E357" s="77">
        <v>10.62</v>
      </c>
      <c r="F357" s="76">
        <v>29.7</v>
      </c>
      <c r="G357" s="76">
        <v>39.6</v>
      </c>
      <c r="H357" s="77">
        <v>22.75</v>
      </c>
      <c r="I357" s="77">
        <v>22.38</v>
      </c>
      <c r="J357" s="76">
        <v>37.1</v>
      </c>
      <c r="K357" s="76">
        <v>39.5</v>
      </c>
      <c r="L357" s="77">
        <v>16.5</v>
      </c>
      <c r="M357" s="77">
        <v>15.64</v>
      </c>
      <c r="N357" s="77"/>
      <c r="O357" s="76">
        <v>31.4</v>
      </c>
      <c r="P357" s="76">
        <v>38.7</v>
      </c>
      <c r="Q357" s="77">
        <v>11.55</v>
      </c>
      <c r="R357" s="77">
        <v>11.18</v>
      </c>
      <c r="S357" s="76">
        <v>38.7</v>
      </c>
      <c r="T357" s="76">
        <v>38.6</v>
      </c>
      <c r="U357" s="77">
        <v>9.26</v>
      </c>
      <c r="V357" s="77">
        <v>9.12</v>
      </c>
      <c r="W357" s="76">
        <v>20.7</v>
      </c>
      <c r="X357" s="76">
        <v>39.9</v>
      </c>
      <c r="Y357" s="77">
        <v>6.57</v>
      </c>
      <c r="Z357" s="78">
        <v>6.47</v>
      </c>
      <c r="AA357" s="79"/>
      <c r="AB357" s="80" t="s">
        <v>47</v>
      </c>
    </row>
    <row r="358" spans="1:28" ht="15" customHeight="1">
      <c r="A358" s="53" t="s">
        <v>13</v>
      </c>
      <c r="B358" s="201" t="s">
        <v>368</v>
      </c>
      <c r="C358" s="202"/>
      <c r="D358" s="202"/>
      <c r="E358" s="202"/>
      <c r="F358" s="202"/>
      <c r="G358" s="202"/>
      <c r="H358" s="202"/>
      <c r="I358" s="202"/>
      <c r="J358" s="202"/>
      <c r="K358" s="202"/>
      <c r="L358" s="202"/>
      <c r="M358" s="203"/>
      <c r="N358" s="71"/>
      <c r="O358" s="204" t="s">
        <v>369</v>
      </c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7"/>
      <c r="AA358" s="101"/>
      <c r="AB358" s="53" t="s">
        <v>13</v>
      </c>
    </row>
    <row r="359" spans="1:28" ht="9" customHeight="1">
      <c r="A359" s="74" t="s">
        <v>14</v>
      </c>
      <c r="B359" s="102" t="s">
        <v>57</v>
      </c>
      <c r="C359" s="81" t="s">
        <v>57</v>
      </c>
      <c r="D359" s="81" t="s">
        <v>57</v>
      </c>
      <c r="E359" s="81" t="s">
        <v>57</v>
      </c>
      <c r="F359" s="81" t="s">
        <v>57</v>
      </c>
      <c r="G359" s="81" t="s">
        <v>57</v>
      </c>
      <c r="H359" s="81" t="s">
        <v>57</v>
      </c>
      <c r="I359" s="81" t="s">
        <v>57</v>
      </c>
      <c r="J359" s="81" t="s">
        <v>57</v>
      </c>
      <c r="K359" s="81" t="s">
        <v>57</v>
      </c>
      <c r="L359" s="81" t="s">
        <v>57</v>
      </c>
      <c r="M359" s="81" t="s">
        <v>57</v>
      </c>
      <c r="N359" s="81"/>
      <c r="O359" s="81" t="s">
        <v>57</v>
      </c>
      <c r="P359" s="81" t="s">
        <v>57</v>
      </c>
      <c r="Q359" s="81" t="s">
        <v>57</v>
      </c>
      <c r="R359" s="81" t="s">
        <v>57</v>
      </c>
      <c r="S359" s="81" t="s">
        <v>57</v>
      </c>
      <c r="T359" s="81" t="s">
        <v>57</v>
      </c>
      <c r="U359" s="81" t="s">
        <v>57</v>
      </c>
      <c r="V359" s="81" t="s">
        <v>57</v>
      </c>
      <c r="W359" s="81" t="s">
        <v>57</v>
      </c>
      <c r="X359" s="81" t="s">
        <v>57</v>
      </c>
      <c r="Y359" s="81" t="s">
        <v>57</v>
      </c>
      <c r="Z359" s="82" t="s">
        <v>57</v>
      </c>
      <c r="AA359" s="83"/>
      <c r="AB359" s="80" t="s">
        <v>14</v>
      </c>
    </row>
    <row r="360" spans="1:28" ht="9">
      <c r="A360" s="74" t="s">
        <v>41</v>
      </c>
      <c r="B360" s="102" t="s">
        <v>57</v>
      </c>
      <c r="C360" s="81" t="s">
        <v>57</v>
      </c>
      <c r="D360" s="81" t="s">
        <v>57</v>
      </c>
      <c r="E360" s="81" t="s">
        <v>57</v>
      </c>
      <c r="F360" s="81" t="s">
        <v>57</v>
      </c>
      <c r="G360" s="81" t="s">
        <v>57</v>
      </c>
      <c r="H360" s="81" t="s">
        <v>57</v>
      </c>
      <c r="I360" s="81" t="s">
        <v>57</v>
      </c>
      <c r="J360" s="81" t="s">
        <v>57</v>
      </c>
      <c r="K360" s="81" t="s">
        <v>57</v>
      </c>
      <c r="L360" s="81" t="s">
        <v>57</v>
      </c>
      <c r="M360" s="81" t="s">
        <v>57</v>
      </c>
      <c r="N360" s="81"/>
      <c r="O360" s="81" t="s">
        <v>57</v>
      </c>
      <c r="P360" s="81" t="s">
        <v>57</v>
      </c>
      <c r="Q360" s="81" t="s">
        <v>57</v>
      </c>
      <c r="R360" s="81" t="s">
        <v>57</v>
      </c>
      <c r="S360" s="81" t="s">
        <v>57</v>
      </c>
      <c r="T360" s="81" t="s">
        <v>57</v>
      </c>
      <c r="U360" s="81" t="s">
        <v>57</v>
      </c>
      <c r="V360" s="81" t="s">
        <v>57</v>
      </c>
      <c r="W360" s="81" t="s">
        <v>57</v>
      </c>
      <c r="X360" s="81" t="s">
        <v>57</v>
      </c>
      <c r="Y360" s="81" t="s">
        <v>57</v>
      </c>
      <c r="Z360" s="82" t="s">
        <v>57</v>
      </c>
      <c r="AA360" s="83"/>
      <c r="AB360" s="80" t="s">
        <v>41</v>
      </c>
    </row>
    <row r="361" spans="1:28" ht="9">
      <c r="A361" s="74" t="s">
        <v>47</v>
      </c>
      <c r="B361" s="102" t="s">
        <v>57</v>
      </c>
      <c r="C361" s="81" t="s">
        <v>57</v>
      </c>
      <c r="D361" s="81" t="s">
        <v>57</v>
      </c>
      <c r="E361" s="81" t="s">
        <v>57</v>
      </c>
      <c r="F361" s="81" t="s">
        <v>57</v>
      </c>
      <c r="G361" s="81" t="s">
        <v>57</v>
      </c>
      <c r="H361" s="81" t="s">
        <v>57</v>
      </c>
      <c r="I361" s="81" t="s">
        <v>57</v>
      </c>
      <c r="J361" s="81" t="s">
        <v>57</v>
      </c>
      <c r="K361" s="81" t="s">
        <v>57</v>
      </c>
      <c r="L361" s="81" t="s">
        <v>57</v>
      </c>
      <c r="M361" s="81" t="s">
        <v>57</v>
      </c>
      <c r="N361" s="81"/>
      <c r="O361" s="81" t="s">
        <v>57</v>
      </c>
      <c r="P361" s="81" t="s">
        <v>57</v>
      </c>
      <c r="Q361" s="81" t="s">
        <v>57</v>
      </c>
      <c r="R361" s="81" t="s">
        <v>57</v>
      </c>
      <c r="S361" s="81" t="s">
        <v>57</v>
      </c>
      <c r="T361" s="81" t="s">
        <v>57</v>
      </c>
      <c r="U361" s="81" t="s">
        <v>57</v>
      </c>
      <c r="V361" s="81" t="s">
        <v>57</v>
      </c>
      <c r="W361" s="81" t="s">
        <v>57</v>
      </c>
      <c r="X361" s="81" t="s">
        <v>57</v>
      </c>
      <c r="Y361" s="81" t="s">
        <v>57</v>
      </c>
      <c r="Z361" s="82" t="s">
        <v>57</v>
      </c>
      <c r="AA361" s="83"/>
      <c r="AB361" s="80" t="s">
        <v>47</v>
      </c>
    </row>
    <row r="362" spans="1:28" ht="15" customHeight="1">
      <c r="A362" s="53" t="s">
        <v>13</v>
      </c>
      <c r="B362" s="201" t="s">
        <v>370</v>
      </c>
      <c r="C362" s="202"/>
      <c r="D362" s="202"/>
      <c r="E362" s="202"/>
      <c r="F362" s="202"/>
      <c r="G362" s="202"/>
      <c r="H362" s="202"/>
      <c r="I362" s="202"/>
      <c r="J362" s="202"/>
      <c r="K362" s="202"/>
      <c r="L362" s="202"/>
      <c r="M362" s="203"/>
      <c r="N362" s="71"/>
      <c r="O362" s="204" t="s">
        <v>371</v>
      </c>
      <c r="P362" s="216"/>
      <c r="Q362" s="216"/>
      <c r="R362" s="216"/>
      <c r="S362" s="216"/>
      <c r="T362" s="216"/>
      <c r="U362" s="216"/>
      <c r="V362" s="216"/>
      <c r="W362" s="216"/>
      <c r="X362" s="216"/>
      <c r="Y362" s="216"/>
      <c r="Z362" s="217"/>
      <c r="AA362" s="101"/>
      <c r="AB362" s="53" t="s">
        <v>13</v>
      </c>
    </row>
    <row r="363" spans="1:28" ht="9" customHeight="1">
      <c r="A363" s="74" t="s">
        <v>14</v>
      </c>
      <c r="B363" s="75">
        <v>2.5</v>
      </c>
      <c r="C363" s="76">
        <v>39.8</v>
      </c>
      <c r="D363" s="77">
        <v>18.3</v>
      </c>
      <c r="E363" s="77">
        <v>18.3</v>
      </c>
      <c r="F363" s="76">
        <v>10.4</v>
      </c>
      <c r="G363" s="76">
        <v>40</v>
      </c>
      <c r="H363" s="77">
        <v>22.46</v>
      </c>
      <c r="I363" s="77">
        <v>22.46</v>
      </c>
      <c r="J363" s="76">
        <v>4</v>
      </c>
      <c r="K363" s="76">
        <v>39.9</v>
      </c>
      <c r="L363" s="77">
        <v>18.74</v>
      </c>
      <c r="M363" s="77">
        <v>18.74</v>
      </c>
      <c r="N363" s="77"/>
      <c r="O363" s="76">
        <v>1.5</v>
      </c>
      <c r="P363" s="76">
        <v>39.7</v>
      </c>
      <c r="Q363" s="77">
        <v>14.35</v>
      </c>
      <c r="R363" s="77">
        <v>14.35</v>
      </c>
      <c r="S363" s="76">
        <v>0.7</v>
      </c>
      <c r="T363" s="76">
        <v>39.5</v>
      </c>
      <c r="U363" s="77">
        <v>12.53</v>
      </c>
      <c r="V363" s="77">
        <v>12.53</v>
      </c>
      <c r="W363" s="76">
        <v>0.6</v>
      </c>
      <c r="X363" s="76">
        <v>38.3</v>
      </c>
      <c r="Y363" s="77">
        <v>11.04</v>
      </c>
      <c r="Z363" s="78">
        <v>11.04</v>
      </c>
      <c r="AA363" s="79"/>
      <c r="AB363" s="80" t="s">
        <v>14</v>
      </c>
    </row>
    <row r="364" spans="1:28" ht="9">
      <c r="A364" s="74" t="s">
        <v>41</v>
      </c>
      <c r="B364" s="75">
        <v>46.4</v>
      </c>
      <c r="C364" s="76">
        <v>39.9</v>
      </c>
      <c r="D364" s="77">
        <v>18.93</v>
      </c>
      <c r="E364" s="77">
        <v>18.93</v>
      </c>
      <c r="F364" s="76">
        <v>60.3</v>
      </c>
      <c r="G364" s="76">
        <v>40</v>
      </c>
      <c r="H364" s="77">
        <v>22.49</v>
      </c>
      <c r="I364" s="77">
        <v>22.49</v>
      </c>
      <c r="J364" s="76">
        <v>41.7</v>
      </c>
      <c r="K364" s="76">
        <v>40</v>
      </c>
      <c r="L364" s="77">
        <v>18.91</v>
      </c>
      <c r="M364" s="77">
        <v>18.91</v>
      </c>
      <c r="N364" s="77"/>
      <c r="O364" s="76">
        <v>31.1</v>
      </c>
      <c r="P364" s="76">
        <v>39.8</v>
      </c>
      <c r="Q364" s="77">
        <v>13.8</v>
      </c>
      <c r="R364" s="77">
        <v>13.8</v>
      </c>
      <c r="S364" s="76">
        <v>75.3</v>
      </c>
      <c r="T364" s="76">
        <v>39.5</v>
      </c>
      <c r="U364" s="77">
        <v>12.68</v>
      </c>
      <c r="V364" s="77">
        <v>12.68</v>
      </c>
      <c r="W364" s="76">
        <v>29.4</v>
      </c>
      <c r="X364" s="76">
        <v>39.3</v>
      </c>
      <c r="Y364" s="77">
        <v>11.12</v>
      </c>
      <c r="Z364" s="78">
        <v>11.12</v>
      </c>
      <c r="AA364" s="79"/>
      <c r="AB364" s="80" t="s">
        <v>41</v>
      </c>
    </row>
    <row r="365" spans="1:28" ht="9">
      <c r="A365" s="74" t="s">
        <v>47</v>
      </c>
      <c r="B365" s="75">
        <v>53.6</v>
      </c>
      <c r="C365" s="76">
        <v>39.8</v>
      </c>
      <c r="D365" s="77">
        <v>17.76</v>
      </c>
      <c r="E365" s="77">
        <v>17.76</v>
      </c>
      <c r="F365" s="76">
        <v>39.7</v>
      </c>
      <c r="G365" s="76">
        <v>40</v>
      </c>
      <c r="H365" s="77">
        <v>22.42</v>
      </c>
      <c r="I365" s="77">
        <v>22.42</v>
      </c>
      <c r="J365" s="76">
        <v>58.3</v>
      </c>
      <c r="K365" s="76">
        <v>39.9</v>
      </c>
      <c r="L365" s="77">
        <v>18.61</v>
      </c>
      <c r="M365" s="77">
        <v>18.61</v>
      </c>
      <c r="N365" s="77"/>
      <c r="O365" s="76">
        <v>68.9</v>
      </c>
      <c r="P365" s="76">
        <v>39.7</v>
      </c>
      <c r="Q365" s="77">
        <v>14.6</v>
      </c>
      <c r="R365" s="77">
        <v>14.6</v>
      </c>
      <c r="S365" s="76">
        <v>24.7</v>
      </c>
      <c r="T365" s="76">
        <v>39.4</v>
      </c>
      <c r="U365" s="77">
        <v>12.09</v>
      </c>
      <c r="V365" s="77">
        <v>12.09</v>
      </c>
      <c r="W365" s="76">
        <v>70.6</v>
      </c>
      <c r="X365" s="76">
        <v>37.9</v>
      </c>
      <c r="Y365" s="77">
        <v>11</v>
      </c>
      <c r="Z365" s="78">
        <v>11</v>
      </c>
      <c r="AA365" s="79"/>
      <c r="AB365" s="80" t="s">
        <v>47</v>
      </c>
    </row>
    <row r="366" spans="1:28" ht="15" customHeight="1">
      <c r="A366" s="53" t="s">
        <v>13</v>
      </c>
      <c r="B366" s="201" t="s">
        <v>372</v>
      </c>
      <c r="C366" s="202"/>
      <c r="D366" s="202"/>
      <c r="E366" s="202"/>
      <c r="F366" s="202"/>
      <c r="G366" s="202"/>
      <c r="H366" s="202"/>
      <c r="I366" s="202"/>
      <c r="J366" s="202"/>
      <c r="K366" s="202"/>
      <c r="L366" s="202"/>
      <c r="M366" s="203"/>
      <c r="N366" s="71"/>
      <c r="O366" s="204" t="s">
        <v>373</v>
      </c>
      <c r="P366" s="216"/>
      <c r="Q366" s="216"/>
      <c r="R366" s="216"/>
      <c r="S366" s="216"/>
      <c r="T366" s="216"/>
      <c r="U366" s="216"/>
      <c r="V366" s="216"/>
      <c r="W366" s="216"/>
      <c r="X366" s="216"/>
      <c r="Y366" s="216"/>
      <c r="Z366" s="217"/>
      <c r="AA366" s="101"/>
      <c r="AB366" s="53" t="s">
        <v>13</v>
      </c>
    </row>
    <row r="367" spans="1:28" ht="9" customHeight="1">
      <c r="A367" s="74" t="s">
        <v>14</v>
      </c>
      <c r="B367" s="75">
        <v>9.5</v>
      </c>
      <c r="C367" s="76">
        <v>39.9</v>
      </c>
      <c r="D367" s="77">
        <v>17.01</v>
      </c>
      <c r="E367" s="77">
        <v>16.64</v>
      </c>
      <c r="F367" s="76">
        <v>17.7</v>
      </c>
      <c r="G367" s="76">
        <v>40.4</v>
      </c>
      <c r="H367" s="77">
        <v>34.22</v>
      </c>
      <c r="I367" s="77">
        <v>33.45</v>
      </c>
      <c r="J367" s="76">
        <v>13.7</v>
      </c>
      <c r="K367" s="76">
        <v>39.9</v>
      </c>
      <c r="L367" s="77">
        <v>17.11</v>
      </c>
      <c r="M367" s="77">
        <v>16.7</v>
      </c>
      <c r="N367" s="77"/>
      <c r="O367" s="76">
        <v>8.9</v>
      </c>
      <c r="P367" s="76">
        <v>39.8</v>
      </c>
      <c r="Q367" s="77">
        <v>13.05</v>
      </c>
      <c r="R367" s="77">
        <v>12.79</v>
      </c>
      <c r="S367" s="76">
        <v>5.6</v>
      </c>
      <c r="T367" s="76">
        <v>39.5</v>
      </c>
      <c r="U367" s="77">
        <v>10.3</v>
      </c>
      <c r="V367" s="77">
        <v>10.11</v>
      </c>
      <c r="W367" s="76">
        <v>2.8</v>
      </c>
      <c r="X367" s="76">
        <v>39.7</v>
      </c>
      <c r="Y367" s="77">
        <v>8.83</v>
      </c>
      <c r="Z367" s="78">
        <v>8.68</v>
      </c>
      <c r="AA367" s="79"/>
      <c r="AB367" s="80" t="s">
        <v>14</v>
      </c>
    </row>
    <row r="368" spans="1:28" ht="9">
      <c r="A368" s="74" t="s">
        <v>41</v>
      </c>
      <c r="B368" s="75">
        <v>26.5</v>
      </c>
      <c r="C368" s="76">
        <v>40</v>
      </c>
      <c r="D368" s="77">
        <v>21.77</v>
      </c>
      <c r="E368" s="77">
        <v>21.26</v>
      </c>
      <c r="F368" s="76">
        <v>54.3</v>
      </c>
      <c r="G368" s="76">
        <v>40.5</v>
      </c>
      <c r="H368" s="77">
        <v>38.81</v>
      </c>
      <c r="I368" s="77">
        <v>37.78</v>
      </c>
      <c r="J368" s="76">
        <v>20.8</v>
      </c>
      <c r="K368" s="76">
        <v>40</v>
      </c>
      <c r="L368" s="77">
        <v>17.88</v>
      </c>
      <c r="M368" s="77">
        <v>17.56</v>
      </c>
      <c r="N368" s="77"/>
      <c r="O368" s="76">
        <v>19.2</v>
      </c>
      <c r="P368" s="76">
        <v>39.9</v>
      </c>
      <c r="Q368" s="77">
        <v>12.96</v>
      </c>
      <c r="R368" s="77">
        <v>12.67</v>
      </c>
      <c r="S368" s="76">
        <v>33.6</v>
      </c>
      <c r="T368" s="76">
        <v>39.5</v>
      </c>
      <c r="U368" s="77">
        <v>10.72</v>
      </c>
      <c r="V368" s="77">
        <v>10.53</v>
      </c>
      <c r="W368" s="76">
        <v>18.9</v>
      </c>
      <c r="X368" s="76">
        <v>39.7</v>
      </c>
      <c r="Y368" s="77">
        <v>8.18</v>
      </c>
      <c r="Z368" s="78">
        <v>8.03</v>
      </c>
      <c r="AA368" s="79"/>
      <c r="AB368" s="80" t="s">
        <v>41</v>
      </c>
    </row>
    <row r="369" spans="1:28" ht="9">
      <c r="A369" s="74" t="s">
        <v>47</v>
      </c>
      <c r="B369" s="75">
        <v>73.5</v>
      </c>
      <c r="C369" s="76">
        <v>39.9</v>
      </c>
      <c r="D369" s="77">
        <v>15.28</v>
      </c>
      <c r="E369" s="77">
        <v>14.96</v>
      </c>
      <c r="F369" s="76">
        <v>45.7</v>
      </c>
      <c r="G369" s="76">
        <v>40.2</v>
      </c>
      <c r="H369" s="77">
        <v>28.71</v>
      </c>
      <c r="I369" s="77">
        <v>28.25</v>
      </c>
      <c r="J369" s="76">
        <v>79.2</v>
      </c>
      <c r="K369" s="76">
        <v>39.9</v>
      </c>
      <c r="L369" s="77">
        <v>16.91</v>
      </c>
      <c r="M369" s="77">
        <v>16.48</v>
      </c>
      <c r="N369" s="77"/>
      <c r="O369" s="76">
        <v>80.8</v>
      </c>
      <c r="P369" s="76">
        <v>39.8</v>
      </c>
      <c r="Q369" s="77">
        <v>13.08</v>
      </c>
      <c r="R369" s="77">
        <v>12.82</v>
      </c>
      <c r="S369" s="76">
        <v>66.4</v>
      </c>
      <c r="T369" s="76">
        <v>39.6</v>
      </c>
      <c r="U369" s="77">
        <v>10.09</v>
      </c>
      <c r="V369" s="77">
        <v>9.9</v>
      </c>
      <c r="W369" s="76">
        <v>81.1</v>
      </c>
      <c r="X369" s="76">
        <v>39.7</v>
      </c>
      <c r="Y369" s="77">
        <v>8.98</v>
      </c>
      <c r="Z369" s="78">
        <v>8.84</v>
      </c>
      <c r="AA369" s="79"/>
      <c r="AB369" s="80" t="s">
        <v>47</v>
      </c>
    </row>
    <row r="370" spans="1:28" ht="15" customHeight="1">
      <c r="A370" s="53" t="s">
        <v>13</v>
      </c>
      <c r="B370" s="201" t="s">
        <v>374</v>
      </c>
      <c r="C370" s="202"/>
      <c r="D370" s="202"/>
      <c r="E370" s="202"/>
      <c r="F370" s="202"/>
      <c r="G370" s="202"/>
      <c r="H370" s="202"/>
      <c r="I370" s="202"/>
      <c r="J370" s="202"/>
      <c r="K370" s="202"/>
      <c r="L370" s="202"/>
      <c r="M370" s="203"/>
      <c r="N370" s="71"/>
      <c r="O370" s="204" t="s">
        <v>375</v>
      </c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7"/>
      <c r="AA370" s="101"/>
      <c r="AB370" s="53" t="s">
        <v>13</v>
      </c>
    </row>
    <row r="371" spans="1:28" ht="9" customHeight="1">
      <c r="A371" s="74" t="s">
        <v>14</v>
      </c>
      <c r="B371" s="75">
        <v>4.1</v>
      </c>
      <c r="C371" s="76">
        <v>39.7</v>
      </c>
      <c r="D371" s="77">
        <v>13.09</v>
      </c>
      <c r="E371" s="77">
        <v>12.99</v>
      </c>
      <c r="F371" s="76">
        <v>3.5</v>
      </c>
      <c r="G371" s="76">
        <v>39.9</v>
      </c>
      <c r="H371" s="77">
        <v>24.23</v>
      </c>
      <c r="I371" s="77">
        <v>23.87</v>
      </c>
      <c r="J371" s="76">
        <v>5</v>
      </c>
      <c r="K371" s="76">
        <v>39.5</v>
      </c>
      <c r="L371" s="77">
        <v>15.85</v>
      </c>
      <c r="M371" s="77">
        <v>15.7</v>
      </c>
      <c r="N371" s="77"/>
      <c r="O371" s="76">
        <v>4.3</v>
      </c>
      <c r="P371" s="76">
        <v>39.9</v>
      </c>
      <c r="Q371" s="77">
        <v>11.75</v>
      </c>
      <c r="R371" s="77">
        <v>11.67</v>
      </c>
      <c r="S371" s="76">
        <v>3.1</v>
      </c>
      <c r="T371" s="76">
        <v>38.9</v>
      </c>
      <c r="U371" s="77">
        <v>9.47</v>
      </c>
      <c r="V371" s="77">
        <v>9.45</v>
      </c>
      <c r="W371" s="76">
        <v>2.8</v>
      </c>
      <c r="X371" s="76">
        <v>40.4</v>
      </c>
      <c r="Y371" s="77">
        <v>8.6</v>
      </c>
      <c r="Z371" s="78">
        <v>8.53</v>
      </c>
      <c r="AA371" s="79"/>
      <c r="AB371" s="80" t="s">
        <v>14</v>
      </c>
    </row>
    <row r="372" spans="1:28" ht="9">
      <c r="A372" s="74" t="s">
        <v>41</v>
      </c>
      <c r="B372" s="75">
        <v>55.9</v>
      </c>
      <c r="C372" s="76">
        <v>40</v>
      </c>
      <c r="D372" s="77">
        <v>14.1</v>
      </c>
      <c r="E372" s="77">
        <v>13.98</v>
      </c>
      <c r="F372" s="76">
        <v>59</v>
      </c>
      <c r="G372" s="76">
        <v>39.9</v>
      </c>
      <c r="H372" s="77">
        <v>26.7</v>
      </c>
      <c r="I372" s="77">
        <v>26.21</v>
      </c>
      <c r="J372" s="76">
        <v>47</v>
      </c>
      <c r="K372" s="76">
        <v>39.3</v>
      </c>
      <c r="L372" s="77">
        <v>17.67</v>
      </c>
      <c r="M372" s="77">
        <v>17.49</v>
      </c>
      <c r="N372" s="77"/>
      <c r="O372" s="76">
        <v>62.2</v>
      </c>
      <c r="P372" s="76">
        <v>40.3</v>
      </c>
      <c r="Q372" s="77">
        <v>12.3</v>
      </c>
      <c r="R372" s="77">
        <v>12.22</v>
      </c>
      <c r="S372" s="76">
        <v>50.8</v>
      </c>
      <c r="T372" s="76">
        <v>39.8</v>
      </c>
      <c r="U372" s="77">
        <v>10.96</v>
      </c>
      <c r="V372" s="77">
        <v>10.94</v>
      </c>
      <c r="W372" s="76">
        <v>40.8</v>
      </c>
      <c r="X372" s="76">
        <v>40.2</v>
      </c>
      <c r="Y372" s="77">
        <v>9.37</v>
      </c>
      <c r="Z372" s="78">
        <v>9.33</v>
      </c>
      <c r="AA372" s="79"/>
      <c r="AB372" s="80" t="s">
        <v>41</v>
      </c>
    </row>
    <row r="373" spans="1:28" ht="9">
      <c r="A373" s="74" t="s">
        <v>47</v>
      </c>
      <c r="B373" s="75">
        <v>44.1</v>
      </c>
      <c r="C373" s="76">
        <v>39.3</v>
      </c>
      <c r="D373" s="77">
        <v>11.79</v>
      </c>
      <c r="E373" s="77">
        <v>11.71</v>
      </c>
      <c r="F373" s="76">
        <v>41</v>
      </c>
      <c r="G373" s="76">
        <v>39.9</v>
      </c>
      <c r="H373" s="77">
        <v>20.67</v>
      </c>
      <c r="I373" s="77">
        <v>20.49</v>
      </c>
      <c r="J373" s="76">
        <v>53</v>
      </c>
      <c r="K373" s="76">
        <v>39.6</v>
      </c>
      <c r="L373" s="77">
        <v>14.24</v>
      </c>
      <c r="M373" s="77">
        <v>14.13</v>
      </c>
      <c r="N373" s="77"/>
      <c r="O373" s="76">
        <v>37.8</v>
      </c>
      <c r="P373" s="76">
        <v>39.4</v>
      </c>
      <c r="Q373" s="77">
        <v>10.83</v>
      </c>
      <c r="R373" s="77">
        <v>10.76</v>
      </c>
      <c r="S373" s="76">
        <v>49.2</v>
      </c>
      <c r="T373" s="76">
        <v>38</v>
      </c>
      <c r="U373" s="77">
        <v>7.87</v>
      </c>
      <c r="V373" s="77">
        <v>7.84</v>
      </c>
      <c r="W373" s="76">
        <v>59.2</v>
      </c>
      <c r="X373" s="76">
        <v>40.5</v>
      </c>
      <c r="Y373" s="77">
        <v>8.07</v>
      </c>
      <c r="Z373" s="78">
        <v>7.99</v>
      </c>
      <c r="AA373" s="79"/>
      <c r="AB373" s="80" t="s">
        <v>47</v>
      </c>
    </row>
    <row r="374" spans="1:28" ht="15" customHeight="1">
      <c r="A374" s="53" t="s">
        <v>13</v>
      </c>
      <c r="B374" s="201" t="s">
        <v>376</v>
      </c>
      <c r="C374" s="202"/>
      <c r="D374" s="202"/>
      <c r="E374" s="202"/>
      <c r="F374" s="202"/>
      <c r="G374" s="202"/>
      <c r="H374" s="202"/>
      <c r="I374" s="202"/>
      <c r="J374" s="202"/>
      <c r="K374" s="202"/>
      <c r="L374" s="202"/>
      <c r="M374" s="203"/>
      <c r="N374" s="71"/>
      <c r="O374" s="204" t="s">
        <v>377</v>
      </c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7"/>
      <c r="AA374" s="101"/>
      <c r="AB374" s="53" t="s">
        <v>13</v>
      </c>
    </row>
    <row r="375" spans="1:28" ht="9" customHeight="1">
      <c r="A375" s="74" t="s">
        <v>14</v>
      </c>
      <c r="B375" s="75">
        <v>1.2</v>
      </c>
      <c r="C375" s="76">
        <v>40.5</v>
      </c>
      <c r="D375" s="77">
        <v>13.35</v>
      </c>
      <c r="E375" s="77">
        <v>13.27</v>
      </c>
      <c r="F375" s="76">
        <v>0.5</v>
      </c>
      <c r="G375" s="76">
        <v>39.9</v>
      </c>
      <c r="H375" s="77">
        <v>27.14</v>
      </c>
      <c r="I375" s="77">
        <v>26.66</v>
      </c>
      <c r="J375" s="76">
        <v>0.7</v>
      </c>
      <c r="K375" s="76">
        <v>40</v>
      </c>
      <c r="L375" s="77">
        <v>18.55</v>
      </c>
      <c r="M375" s="77">
        <v>18.35</v>
      </c>
      <c r="N375" s="77"/>
      <c r="O375" s="76">
        <v>1.6</v>
      </c>
      <c r="P375" s="76">
        <v>41</v>
      </c>
      <c r="Q375" s="77">
        <v>12.56</v>
      </c>
      <c r="R375" s="77">
        <v>12.49</v>
      </c>
      <c r="S375" s="76">
        <v>1</v>
      </c>
      <c r="T375" s="76">
        <v>39.4</v>
      </c>
      <c r="U375" s="77">
        <v>11.64</v>
      </c>
      <c r="V375" s="77">
        <v>11.62</v>
      </c>
      <c r="W375" s="76">
        <v>0.9</v>
      </c>
      <c r="X375" s="76">
        <v>40.1</v>
      </c>
      <c r="Y375" s="77">
        <v>9.31</v>
      </c>
      <c r="Z375" s="78">
        <v>9.27</v>
      </c>
      <c r="AA375" s="79"/>
      <c r="AB375" s="80" t="s">
        <v>14</v>
      </c>
    </row>
    <row r="376" spans="1:28" ht="9">
      <c r="A376" s="74" t="s">
        <v>41</v>
      </c>
      <c r="B376" s="75">
        <v>84</v>
      </c>
      <c r="C376" s="76">
        <v>40.7</v>
      </c>
      <c r="D376" s="77">
        <v>13.21</v>
      </c>
      <c r="E376" s="77">
        <v>13.13</v>
      </c>
      <c r="F376" s="76">
        <v>76.1</v>
      </c>
      <c r="G376" s="76">
        <v>39.8</v>
      </c>
      <c r="H376" s="77">
        <v>28.74</v>
      </c>
      <c r="I376" s="77">
        <v>28.22</v>
      </c>
      <c r="J376" s="76">
        <v>69.2</v>
      </c>
      <c r="K376" s="76">
        <v>39.9</v>
      </c>
      <c r="L376" s="77">
        <v>19.01</v>
      </c>
      <c r="M376" s="77">
        <v>18.76</v>
      </c>
      <c r="N376" s="77"/>
      <c r="O376" s="76">
        <v>85.5</v>
      </c>
      <c r="P376" s="76">
        <v>41.2</v>
      </c>
      <c r="Q376" s="77">
        <v>12.48</v>
      </c>
      <c r="R376" s="77">
        <v>12.42</v>
      </c>
      <c r="S376" s="76">
        <v>90.7</v>
      </c>
      <c r="T376" s="76">
        <v>39.3</v>
      </c>
      <c r="U376" s="77">
        <v>11.64</v>
      </c>
      <c r="V376" s="77">
        <v>11.62</v>
      </c>
      <c r="W376" s="76">
        <v>81.6</v>
      </c>
      <c r="X376" s="76">
        <v>40.1</v>
      </c>
      <c r="Y376" s="77">
        <v>9.16</v>
      </c>
      <c r="Z376" s="78">
        <v>9.13</v>
      </c>
      <c r="AA376" s="79"/>
      <c r="AB376" s="80" t="s">
        <v>41</v>
      </c>
    </row>
    <row r="377" spans="1:28" ht="9">
      <c r="A377" s="74" t="s">
        <v>47</v>
      </c>
      <c r="B377" s="75">
        <v>16</v>
      </c>
      <c r="C377" s="76">
        <v>40</v>
      </c>
      <c r="D377" s="77">
        <v>14.1</v>
      </c>
      <c r="E377" s="77">
        <v>14.01</v>
      </c>
      <c r="F377" s="76">
        <v>23.9</v>
      </c>
      <c r="G377" s="76">
        <v>40.2</v>
      </c>
      <c r="H377" s="77">
        <v>22.11</v>
      </c>
      <c r="I377" s="77">
        <v>21.75</v>
      </c>
      <c r="J377" s="76">
        <v>30.8</v>
      </c>
      <c r="K377" s="76">
        <v>40.1</v>
      </c>
      <c r="L377" s="77">
        <v>17.52</v>
      </c>
      <c r="M377" s="77">
        <v>17.43</v>
      </c>
      <c r="N377" s="77"/>
      <c r="O377" s="76">
        <v>14.5</v>
      </c>
      <c r="P377" s="76">
        <v>39.9</v>
      </c>
      <c r="Q377" s="77">
        <v>13.02</v>
      </c>
      <c r="R377" s="77">
        <v>12.93</v>
      </c>
      <c r="S377" s="76">
        <v>9.3</v>
      </c>
      <c r="T377" s="76">
        <v>40.5</v>
      </c>
      <c r="U377" s="77">
        <v>11.71</v>
      </c>
      <c r="V377" s="77">
        <v>11.69</v>
      </c>
      <c r="W377" s="76">
        <v>18.4</v>
      </c>
      <c r="X377" s="76">
        <v>39.8</v>
      </c>
      <c r="Y377" s="77">
        <v>9.94</v>
      </c>
      <c r="Z377" s="78">
        <v>9.88</v>
      </c>
      <c r="AA377" s="79"/>
      <c r="AB377" s="80" t="s">
        <v>47</v>
      </c>
    </row>
    <row r="378" spans="1:28" ht="15" customHeight="1">
      <c r="A378" s="53" t="s">
        <v>13</v>
      </c>
      <c r="B378" s="201" t="s">
        <v>378</v>
      </c>
      <c r="C378" s="202"/>
      <c r="D378" s="202"/>
      <c r="E378" s="202"/>
      <c r="F378" s="202"/>
      <c r="G378" s="202"/>
      <c r="H378" s="202"/>
      <c r="I378" s="202"/>
      <c r="J378" s="202"/>
      <c r="K378" s="202"/>
      <c r="L378" s="202"/>
      <c r="M378" s="203"/>
      <c r="N378" s="71"/>
      <c r="O378" s="204" t="s">
        <v>379</v>
      </c>
      <c r="P378" s="216"/>
      <c r="Q378" s="216"/>
      <c r="R378" s="216"/>
      <c r="S378" s="216"/>
      <c r="T378" s="216"/>
      <c r="U378" s="216"/>
      <c r="V378" s="216"/>
      <c r="W378" s="216"/>
      <c r="X378" s="216"/>
      <c r="Y378" s="216"/>
      <c r="Z378" s="217"/>
      <c r="AA378" s="101"/>
      <c r="AB378" s="53" t="s">
        <v>13</v>
      </c>
    </row>
    <row r="379" spans="1:28" ht="9" customHeight="1">
      <c r="A379" s="74" t="s">
        <v>14</v>
      </c>
      <c r="B379" s="75">
        <v>0.9</v>
      </c>
      <c r="C379" s="76">
        <v>39.6</v>
      </c>
      <c r="D379" s="77">
        <v>14.29</v>
      </c>
      <c r="E379" s="77">
        <v>14.22</v>
      </c>
      <c r="F379" s="76">
        <v>1.4</v>
      </c>
      <c r="G379" s="76">
        <v>40</v>
      </c>
      <c r="H379" s="77">
        <v>23.21</v>
      </c>
      <c r="I379" s="77">
        <v>22.99</v>
      </c>
      <c r="J379" s="76">
        <v>1.7</v>
      </c>
      <c r="K379" s="76">
        <v>40.1</v>
      </c>
      <c r="L379" s="77">
        <v>14.65</v>
      </c>
      <c r="M379" s="77">
        <v>14.58</v>
      </c>
      <c r="N379" s="77"/>
      <c r="O379" s="76">
        <v>0.9</v>
      </c>
      <c r="P379" s="76">
        <v>39.1</v>
      </c>
      <c r="Q379" s="77">
        <v>12.19</v>
      </c>
      <c r="R379" s="77">
        <v>12.17</v>
      </c>
      <c r="S379" s="76">
        <v>0.4</v>
      </c>
      <c r="T379" s="76">
        <v>39.8</v>
      </c>
      <c r="U379" s="77">
        <v>10.31</v>
      </c>
      <c r="V379" s="77">
        <v>10.3</v>
      </c>
      <c r="W379" s="76">
        <v>0.1</v>
      </c>
      <c r="X379" s="76">
        <v>34</v>
      </c>
      <c r="Y379" s="77">
        <v>12.38</v>
      </c>
      <c r="Z379" s="78">
        <v>12.38</v>
      </c>
      <c r="AA379" s="79"/>
      <c r="AB379" s="80" t="s">
        <v>14</v>
      </c>
    </row>
    <row r="380" spans="1:28" ht="9">
      <c r="A380" s="74" t="s">
        <v>41</v>
      </c>
      <c r="B380" s="75">
        <v>44.9</v>
      </c>
      <c r="C380" s="76">
        <v>39.8</v>
      </c>
      <c r="D380" s="77">
        <v>14.44</v>
      </c>
      <c r="E380" s="77">
        <v>14.34</v>
      </c>
      <c r="F380" s="76">
        <v>45.8</v>
      </c>
      <c r="G380" s="76">
        <v>40</v>
      </c>
      <c r="H380" s="77">
        <v>24.93</v>
      </c>
      <c r="I380" s="77">
        <v>24.51</v>
      </c>
      <c r="J380" s="76">
        <v>41.2</v>
      </c>
      <c r="K380" s="76">
        <v>40.4</v>
      </c>
      <c r="L380" s="77">
        <v>14.8</v>
      </c>
      <c r="M380" s="77">
        <v>14.68</v>
      </c>
      <c r="N380" s="77"/>
      <c r="O380" s="76">
        <v>46.6</v>
      </c>
      <c r="P380" s="76">
        <v>39.5</v>
      </c>
      <c r="Q380" s="77">
        <v>12.02</v>
      </c>
      <c r="R380" s="77">
        <v>12.01</v>
      </c>
      <c r="S380" s="76">
        <v>48.6</v>
      </c>
      <c r="T380" s="76">
        <v>40.2</v>
      </c>
      <c r="U380" s="77">
        <v>10.49</v>
      </c>
      <c r="V380" s="77">
        <v>10.48</v>
      </c>
      <c r="W380" s="76">
        <v>48.5</v>
      </c>
      <c r="X380" s="76">
        <v>27.6</v>
      </c>
      <c r="Y380" s="77">
        <v>13.76</v>
      </c>
      <c r="Z380" s="78">
        <v>13.76</v>
      </c>
      <c r="AA380" s="79"/>
      <c r="AB380" s="80" t="s">
        <v>41</v>
      </c>
    </row>
    <row r="381" spans="1:28" ht="9">
      <c r="A381" s="74" t="s">
        <v>47</v>
      </c>
      <c r="B381" s="75">
        <v>55.1</v>
      </c>
      <c r="C381" s="76">
        <v>39.4</v>
      </c>
      <c r="D381" s="77">
        <v>14.16</v>
      </c>
      <c r="E381" s="77">
        <v>14.12</v>
      </c>
      <c r="F381" s="76">
        <v>54.2</v>
      </c>
      <c r="G381" s="76">
        <v>40.1</v>
      </c>
      <c r="H381" s="77">
        <v>21.76</v>
      </c>
      <c r="I381" s="77">
        <v>21.71</v>
      </c>
      <c r="J381" s="76">
        <v>58.8</v>
      </c>
      <c r="K381" s="76">
        <v>39.9</v>
      </c>
      <c r="L381" s="77">
        <v>14.55</v>
      </c>
      <c r="M381" s="77">
        <v>14.5</v>
      </c>
      <c r="N381" s="77"/>
      <c r="O381" s="76">
        <v>53.4</v>
      </c>
      <c r="P381" s="76">
        <v>38.8</v>
      </c>
      <c r="Q381" s="77">
        <v>12.35</v>
      </c>
      <c r="R381" s="77">
        <v>12.32</v>
      </c>
      <c r="S381" s="76">
        <v>51.4</v>
      </c>
      <c r="T381" s="76">
        <v>39.5</v>
      </c>
      <c r="U381" s="77">
        <v>10.14</v>
      </c>
      <c r="V381" s="77">
        <v>10.12</v>
      </c>
      <c r="W381" s="76">
        <v>51.5</v>
      </c>
      <c r="X381" s="76">
        <v>40</v>
      </c>
      <c r="Y381" s="77">
        <v>11.49</v>
      </c>
      <c r="Z381" s="78">
        <v>11.49</v>
      </c>
      <c r="AA381" s="79"/>
      <c r="AB381" s="80" t="s">
        <v>47</v>
      </c>
    </row>
    <row r="382" spans="1:28" ht="89.25" customHeight="1">
      <c r="A382" s="103" t="s">
        <v>207</v>
      </c>
      <c r="B382" s="104"/>
      <c r="C382" s="76"/>
      <c r="D382" s="77"/>
      <c r="E382" s="77"/>
      <c r="F382" s="76"/>
      <c r="G382" s="76"/>
      <c r="H382" s="77"/>
      <c r="I382" s="77"/>
      <c r="J382" s="76"/>
      <c r="K382" s="76"/>
      <c r="L382" s="77"/>
      <c r="M382" s="77"/>
      <c r="N382" s="77"/>
      <c r="O382" s="76"/>
      <c r="P382" s="76"/>
      <c r="Q382" s="77"/>
      <c r="R382" s="77"/>
      <c r="S382" s="76"/>
      <c r="T382" s="76"/>
      <c r="U382" s="77"/>
      <c r="V382" s="77"/>
      <c r="W382" s="76"/>
      <c r="X382" s="76"/>
      <c r="Y382" s="77"/>
      <c r="Z382" s="78"/>
      <c r="AA382" s="79"/>
      <c r="AB382" s="57"/>
    </row>
    <row r="383" spans="1:28" ht="9" customHeight="1">
      <c r="A383" s="219" t="s">
        <v>159</v>
      </c>
      <c r="B383" s="220"/>
      <c r="C383" s="220"/>
      <c r="D383" s="220"/>
      <c r="E383" s="220"/>
      <c r="F383" s="220"/>
      <c r="G383" s="220"/>
      <c r="H383" s="220"/>
      <c r="I383" s="220"/>
      <c r="J383" s="220"/>
      <c r="K383" s="220"/>
      <c r="L383" s="220"/>
      <c r="M383" s="221"/>
      <c r="N383" s="105"/>
      <c r="O383" s="106"/>
      <c r="P383" s="106"/>
      <c r="Q383" s="108"/>
      <c r="R383" s="108"/>
      <c r="S383" s="106"/>
      <c r="T383" s="106"/>
      <c r="U383" s="108"/>
      <c r="V383" s="108"/>
      <c r="W383" s="106"/>
      <c r="X383" s="106"/>
      <c r="Y383" s="108"/>
      <c r="Z383" s="78"/>
      <c r="AA383" s="79"/>
      <c r="AB383" s="56"/>
    </row>
    <row r="384" spans="1:28" ht="9">
      <c r="A384" s="167" t="s">
        <v>380</v>
      </c>
      <c r="B384" s="167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  <c r="N384" s="52"/>
      <c r="O384" s="218" t="s">
        <v>381</v>
      </c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  <c r="AB384" s="182"/>
    </row>
    <row r="385" spans="1:28" ht="9">
      <c r="A385" s="185" t="s">
        <v>210</v>
      </c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58"/>
      <c r="O385" s="222" t="s">
        <v>128</v>
      </c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  <c r="AA385" s="222"/>
      <c r="AB385" s="152"/>
    </row>
    <row r="386" spans="1:28" ht="9">
      <c r="A386" s="185" t="s">
        <v>178</v>
      </c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58"/>
      <c r="O386" s="168" t="s">
        <v>130</v>
      </c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  <c r="AA386" s="168"/>
      <c r="AB386" s="168"/>
    </row>
    <row r="387" spans="1:28" ht="9">
      <c r="A387" s="119" t="s">
        <v>131</v>
      </c>
      <c r="B387" s="186" t="s">
        <v>14</v>
      </c>
      <c r="C387" s="186"/>
      <c r="D387" s="186"/>
      <c r="E387" s="186"/>
      <c r="F387" s="186" t="s">
        <v>132</v>
      </c>
      <c r="G387" s="186"/>
      <c r="H387" s="186"/>
      <c r="I387" s="186"/>
      <c r="J387" s="187" t="s">
        <v>133</v>
      </c>
      <c r="K387" s="187"/>
      <c r="L387" s="187"/>
      <c r="M387" s="187"/>
      <c r="N387" s="61"/>
      <c r="O387" s="188" t="s">
        <v>134</v>
      </c>
      <c r="P387" s="188"/>
      <c r="Q387" s="188"/>
      <c r="R387" s="188"/>
      <c r="S387" s="186" t="s">
        <v>135</v>
      </c>
      <c r="T387" s="186"/>
      <c r="U387" s="186"/>
      <c r="V387" s="186"/>
      <c r="W387" s="186" t="s">
        <v>136</v>
      </c>
      <c r="X387" s="186"/>
      <c r="Y387" s="186"/>
      <c r="Z387" s="189"/>
      <c r="AA387" s="64"/>
      <c r="AB387" s="176" t="s">
        <v>137</v>
      </c>
    </row>
    <row r="388" spans="1:28" ht="9">
      <c r="A388" s="120"/>
      <c r="B388" s="179" t="s">
        <v>48</v>
      </c>
      <c r="C388" s="179" t="s">
        <v>5</v>
      </c>
      <c r="D388" s="192" t="s">
        <v>138</v>
      </c>
      <c r="E388" s="193"/>
      <c r="F388" s="179" t="s">
        <v>48</v>
      </c>
      <c r="G388" s="179" t="s">
        <v>5</v>
      </c>
      <c r="H388" s="192" t="s">
        <v>138</v>
      </c>
      <c r="I388" s="193"/>
      <c r="J388" s="179" t="s">
        <v>48</v>
      </c>
      <c r="K388" s="179" t="s">
        <v>5</v>
      </c>
      <c r="L388" s="192" t="s">
        <v>138</v>
      </c>
      <c r="M388" s="198"/>
      <c r="N388" s="64"/>
      <c r="O388" s="119" t="s">
        <v>48</v>
      </c>
      <c r="P388" s="179" t="s">
        <v>5</v>
      </c>
      <c r="Q388" s="192" t="s">
        <v>138</v>
      </c>
      <c r="R388" s="193"/>
      <c r="S388" s="179" t="s">
        <v>48</v>
      </c>
      <c r="T388" s="179" t="s">
        <v>5</v>
      </c>
      <c r="U388" s="192" t="s">
        <v>138</v>
      </c>
      <c r="V388" s="193"/>
      <c r="W388" s="179" t="s">
        <v>48</v>
      </c>
      <c r="X388" s="179" t="s">
        <v>5</v>
      </c>
      <c r="Y388" s="192" t="s">
        <v>138</v>
      </c>
      <c r="Z388" s="209"/>
      <c r="AA388" s="65"/>
      <c r="AB388" s="177"/>
    </row>
    <row r="389" spans="1:28" ht="18" customHeight="1">
      <c r="A389" s="120"/>
      <c r="B389" s="180"/>
      <c r="C389" s="180"/>
      <c r="D389" s="194"/>
      <c r="E389" s="195"/>
      <c r="F389" s="180"/>
      <c r="G389" s="180"/>
      <c r="H389" s="194"/>
      <c r="I389" s="195"/>
      <c r="J389" s="180"/>
      <c r="K389" s="180"/>
      <c r="L389" s="194"/>
      <c r="M389" s="199"/>
      <c r="N389" s="66"/>
      <c r="O389" s="120"/>
      <c r="P389" s="180"/>
      <c r="Q389" s="194"/>
      <c r="R389" s="195"/>
      <c r="S389" s="180"/>
      <c r="T389" s="180"/>
      <c r="U389" s="194"/>
      <c r="V389" s="195"/>
      <c r="W389" s="180"/>
      <c r="X389" s="180"/>
      <c r="Y389" s="194"/>
      <c r="Z389" s="210"/>
      <c r="AA389" s="66"/>
      <c r="AB389" s="177"/>
    </row>
    <row r="390" spans="1:28" ht="9">
      <c r="A390" s="120"/>
      <c r="B390" s="180"/>
      <c r="C390" s="180"/>
      <c r="D390" s="196"/>
      <c r="E390" s="197"/>
      <c r="F390" s="180"/>
      <c r="G390" s="180"/>
      <c r="H390" s="196"/>
      <c r="I390" s="197"/>
      <c r="J390" s="180"/>
      <c r="K390" s="180"/>
      <c r="L390" s="196"/>
      <c r="M390" s="200"/>
      <c r="N390" s="66"/>
      <c r="O390" s="120"/>
      <c r="P390" s="180"/>
      <c r="Q390" s="196"/>
      <c r="R390" s="197"/>
      <c r="S390" s="180"/>
      <c r="T390" s="180"/>
      <c r="U390" s="196"/>
      <c r="V390" s="197"/>
      <c r="W390" s="180"/>
      <c r="X390" s="180"/>
      <c r="Y390" s="196"/>
      <c r="Z390" s="211"/>
      <c r="AA390" s="66"/>
      <c r="AB390" s="177"/>
    </row>
    <row r="391" spans="1:28" ht="9">
      <c r="A391" s="120"/>
      <c r="B391" s="180"/>
      <c r="C391" s="180"/>
      <c r="D391" s="179" t="s">
        <v>139</v>
      </c>
      <c r="E391" s="179" t="s">
        <v>9</v>
      </c>
      <c r="F391" s="180"/>
      <c r="G391" s="180"/>
      <c r="H391" s="179" t="s">
        <v>139</v>
      </c>
      <c r="I391" s="179" t="s">
        <v>9</v>
      </c>
      <c r="J391" s="180"/>
      <c r="K391" s="180"/>
      <c r="L391" s="179" t="s">
        <v>139</v>
      </c>
      <c r="M391" s="176" t="s">
        <v>9</v>
      </c>
      <c r="N391" s="66"/>
      <c r="O391" s="120"/>
      <c r="P391" s="180"/>
      <c r="Q391" s="179" t="s">
        <v>139</v>
      </c>
      <c r="R391" s="179" t="s">
        <v>9</v>
      </c>
      <c r="S391" s="180"/>
      <c r="T391" s="180"/>
      <c r="U391" s="179" t="s">
        <v>139</v>
      </c>
      <c r="V391" s="179" t="s">
        <v>9</v>
      </c>
      <c r="W391" s="180"/>
      <c r="X391" s="180"/>
      <c r="Y391" s="179" t="s">
        <v>139</v>
      </c>
      <c r="Z391" s="192" t="s">
        <v>9</v>
      </c>
      <c r="AA391" s="65"/>
      <c r="AB391" s="177"/>
    </row>
    <row r="392" spans="1:28" ht="9">
      <c r="A392" s="12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77"/>
      <c r="N392" s="66"/>
      <c r="O392" s="12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94"/>
      <c r="AA392" s="66"/>
      <c r="AB392" s="177"/>
    </row>
    <row r="393" spans="1:28" ht="9">
      <c r="A393" s="12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77"/>
      <c r="N393" s="66"/>
      <c r="O393" s="12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94"/>
      <c r="AA393" s="66"/>
      <c r="AB393" s="177"/>
    </row>
    <row r="394" spans="1:28" ht="9">
      <c r="A394" s="120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78"/>
      <c r="N394" s="67"/>
      <c r="O394" s="121"/>
      <c r="P394" s="181"/>
      <c r="Q394" s="181"/>
      <c r="R394" s="181"/>
      <c r="S394" s="181"/>
      <c r="T394" s="181"/>
      <c r="U394" s="181"/>
      <c r="V394" s="181"/>
      <c r="W394" s="181"/>
      <c r="X394" s="181"/>
      <c r="Y394" s="181"/>
      <c r="Z394" s="196"/>
      <c r="AA394" s="66"/>
      <c r="AB394" s="177"/>
    </row>
    <row r="395" spans="1:28" ht="9">
      <c r="A395" s="121"/>
      <c r="B395" s="59" t="s">
        <v>10</v>
      </c>
      <c r="C395" s="59" t="s">
        <v>140</v>
      </c>
      <c r="D395" s="186" t="s">
        <v>12</v>
      </c>
      <c r="E395" s="186"/>
      <c r="F395" s="59" t="s">
        <v>10</v>
      </c>
      <c r="G395" s="59" t="s">
        <v>140</v>
      </c>
      <c r="H395" s="186" t="s">
        <v>12</v>
      </c>
      <c r="I395" s="186"/>
      <c r="J395" s="59" t="s">
        <v>10</v>
      </c>
      <c r="K395" s="59" t="s">
        <v>140</v>
      </c>
      <c r="L395" s="187" t="s">
        <v>12</v>
      </c>
      <c r="M395" s="187"/>
      <c r="N395" s="61"/>
      <c r="O395" s="62" t="s">
        <v>10</v>
      </c>
      <c r="P395" s="59" t="s">
        <v>140</v>
      </c>
      <c r="Q395" s="186" t="s">
        <v>12</v>
      </c>
      <c r="R395" s="186"/>
      <c r="S395" s="59" t="s">
        <v>10</v>
      </c>
      <c r="T395" s="59" t="s">
        <v>140</v>
      </c>
      <c r="U395" s="186" t="s">
        <v>12</v>
      </c>
      <c r="V395" s="186"/>
      <c r="W395" s="68" t="s">
        <v>10</v>
      </c>
      <c r="X395" s="68" t="s">
        <v>140</v>
      </c>
      <c r="Y395" s="190" t="s">
        <v>12</v>
      </c>
      <c r="Z395" s="191"/>
      <c r="AA395" s="69"/>
      <c r="AB395" s="178"/>
    </row>
    <row r="396" spans="1:28" ht="9">
      <c r="A396" s="70" t="s">
        <v>13</v>
      </c>
      <c r="B396" s="70" t="s">
        <v>13</v>
      </c>
      <c r="C396" s="70" t="s">
        <v>13</v>
      </c>
      <c r="D396" s="70" t="s">
        <v>13</v>
      </c>
      <c r="E396" s="70" t="s">
        <v>13</v>
      </c>
      <c r="F396" s="70" t="s">
        <v>13</v>
      </c>
      <c r="G396" s="70" t="s">
        <v>13</v>
      </c>
      <c r="H396" s="70" t="s">
        <v>13</v>
      </c>
      <c r="I396" s="70" t="s">
        <v>13</v>
      </c>
      <c r="J396" s="70" t="s">
        <v>13</v>
      </c>
      <c r="K396" s="70" t="s">
        <v>13</v>
      </c>
      <c r="L396" s="70" t="s">
        <v>13</v>
      </c>
      <c r="M396" s="70" t="s">
        <v>13</v>
      </c>
      <c r="N396" s="70"/>
      <c r="O396" s="70" t="s">
        <v>13</v>
      </c>
      <c r="P396" s="70" t="s">
        <v>13</v>
      </c>
      <c r="Q396" s="70" t="s">
        <v>13</v>
      </c>
      <c r="R396" s="70" t="s">
        <v>13</v>
      </c>
      <c r="S396" s="70" t="s">
        <v>13</v>
      </c>
      <c r="T396" s="70" t="s">
        <v>13</v>
      </c>
      <c r="U396" s="70" t="s">
        <v>13</v>
      </c>
      <c r="V396" s="70" t="s">
        <v>13</v>
      </c>
      <c r="W396" s="70" t="s">
        <v>13</v>
      </c>
      <c r="X396" s="70" t="s">
        <v>13</v>
      </c>
      <c r="Y396" s="70" t="s">
        <v>13</v>
      </c>
      <c r="Z396" s="70" t="s">
        <v>13</v>
      </c>
      <c r="AA396" s="70"/>
      <c r="AB396" s="70" t="s">
        <v>13</v>
      </c>
    </row>
    <row r="397" spans="1:28" ht="15" customHeight="1">
      <c r="A397" s="53" t="s">
        <v>13</v>
      </c>
      <c r="B397" s="201" t="s">
        <v>382</v>
      </c>
      <c r="C397" s="202"/>
      <c r="D397" s="202"/>
      <c r="E397" s="202"/>
      <c r="F397" s="202"/>
      <c r="G397" s="202"/>
      <c r="H397" s="202"/>
      <c r="I397" s="202"/>
      <c r="J397" s="202"/>
      <c r="K397" s="202"/>
      <c r="L397" s="202"/>
      <c r="M397" s="203"/>
      <c r="N397" s="71"/>
      <c r="O397" s="204" t="s">
        <v>383</v>
      </c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7"/>
      <c r="AA397" s="101"/>
      <c r="AB397" s="53" t="s">
        <v>13</v>
      </c>
    </row>
    <row r="398" spans="1:28" ht="9" customHeight="1">
      <c r="A398" s="74" t="s">
        <v>14</v>
      </c>
      <c r="B398" s="75">
        <v>1.2</v>
      </c>
      <c r="C398" s="76">
        <v>39.2</v>
      </c>
      <c r="D398" s="77">
        <v>15.02</v>
      </c>
      <c r="E398" s="77">
        <v>14.89</v>
      </c>
      <c r="F398" s="76">
        <v>1</v>
      </c>
      <c r="G398" s="76">
        <v>39.6</v>
      </c>
      <c r="H398" s="77">
        <v>28.93</v>
      </c>
      <c r="I398" s="77">
        <v>28.68</v>
      </c>
      <c r="J398" s="76">
        <v>1.9</v>
      </c>
      <c r="K398" s="76">
        <v>38.5</v>
      </c>
      <c r="L398" s="77">
        <v>18.5</v>
      </c>
      <c r="M398" s="77">
        <v>18.26</v>
      </c>
      <c r="N398" s="77"/>
      <c r="O398" s="76">
        <v>1.2</v>
      </c>
      <c r="P398" s="76">
        <v>39.2</v>
      </c>
      <c r="Q398" s="77">
        <v>12.8</v>
      </c>
      <c r="R398" s="77">
        <v>12.7</v>
      </c>
      <c r="S398" s="76">
        <v>0.7</v>
      </c>
      <c r="T398" s="76">
        <v>40.2</v>
      </c>
      <c r="U398" s="77">
        <v>10.13</v>
      </c>
      <c r="V398" s="77">
        <v>10.08</v>
      </c>
      <c r="W398" s="76">
        <v>0.7</v>
      </c>
      <c r="X398" s="76">
        <v>41.3</v>
      </c>
      <c r="Y398" s="77">
        <v>7.76</v>
      </c>
      <c r="Z398" s="78">
        <v>7.76</v>
      </c>
      <c r="AA398" s="79"/>
      <c r="AB398" s="80" t="s">
        <v>14</v>
      </c>
    </row>
    <row r="399" spans="1:28" ht="9">
      <c r="A399" s="74" t="s">
        <v>41</v>
      </c>
      <c r="B399" s="75">
        <v>57.8</v>
      </c>
      <c r="C399" s="76">
        <v>38.9</v>
      </c>
      <c r="D399" s="77">
        <v>16.28</v>
      </c>
      <c r="E399" s="77">
        <v>16.14</v>
      </c>
      <c r="F399" s="76">
        <v>74.7</v>
      </c>
      <c r="G399" s="76">
        <v>39.6</v>
      </c>
      <c r="H399" s="77">
        <v>30.05</v>
      </c>
      <c r="I399" s="77">
        <v>29.78</v>
      </c>
      <c r="J399" s="76">
        <v>59.7</v>
      </c>
      <c r="K399" s="76">
        <v>38.3</v>
      </c>
      <c r="L399" s="77">
        <v>19.28</v>
      </c>
      <c r="M399" s="77">
        <v>19.07</v>
      </c>
      <c r="N399" s="77"/>
      <c r="O399" s="76">
        <v>61.7</v>
      </c>
      <c r="P399" s="76">
        <v>39.1</v>
      </c>
      <c r="Q399" s="77">
        <v>13.04</v>
      </c>
      <c r="R399" s="77">
        <v>12.96</v>
      </c>
      <c r="S399" s="76">
        <v>38.9</v>
      </c>
      <c r="T399" s="76">
        <v>39.3</v>
      </c>
      <c r="U399" s="77">
        <v>11.58</v>
      </c>
      <c r="V399" s="77">
        <v>11.54</v>
      </c>
      <c r="W399" s="76">
        <v>16.7</v>
      </c>
      <c r="X399" s="76">
        <v>39.4</v>
      </c>
      <c r="Y399" s="77">
        <v>11.22</v>
      </c>
      <c r="Z399" s="78">
        <v>11.22</v>
      </c>
      <c r="AA399" s="79"/>
      <c r="AB399" s="80" t="s">
        <v>41</v>
      </c>
    </row>
    <row r="400" spans="1:28" ht="9">
      <c r="A400" s="74" t="s">
        <v>47</v>
      </c>
      <c r="B400" s="75">
        <v>42.2</v>
      </c>
      <c r="C400" s="76">
        <v>39.6</v>
      </c>
      <c r="D400" s="77">
        <v>13.33</v>
      </c>
      <c r="E400" s="77">
        <v>13.2</v>
      </c>
      <c r="F400" s="76">
        <v>25.3</v>
      </c>
      <c r="G400" s="76">
        <v>39.6</v>
      </c>
      <c r="H400" s="77">
        <v>25.6</v>
      </c>
      <c r="I400" s="77">
        <v>25.44</v>
      </c>
      <c r="J400" s="76">
        <v>40.3</v>
      </c>
      <c r="K400" s="76">
        <v>39</v>
      </c>
      <c r="L400" s="77">
        <v>17.36</v>
      </c>
      <c r="M400" s="77">
        <v>17.1</v>
      </c>
      <c r="N400" s="77"/>
      <c r="O400" s="76">
        <v>38.3</v>
      </c>
      <c r="P400" s="76">
        <v>39.3</v>
      </c>
      <c r="Q400" s="77">
        <v>12.41</v>
      </c>
      <c r="R400" s="77">
        <v>12.3</v>
      </c>
      <c r="S400" s="76">
        <v>61.1</v>
      </c>
      <c r="T400" s="76">
        <v>40.8</v>
      </c>
      <c r="U400" s="77">
        <v>9.24</v>
      </c>
      <c r="V400" s="77">
        <v>9.19</v>
      </c>
      <c r="W400" s="76">
        <v>83.3</v>
      </c>
      <c r="X400" s="76">
        <v>41.7</v>
      </c>
      <c r="Y400" s="77">
        <v>7.11</v>
      </c>
      <c r="Z400" s="78">
        <v>7.11</v>
      </c>
      <c r="AA400" s="79"/>
      <c r="AB400" s="80" t="s">
        <v>47</v>
      </c>
    </row>
    <row r="401" spans="1:28" ht="15" customHeight="1">
      <c r="A401" s="53" t="s">
        <v>13</v>
      </c>
      <c r="B401" s="201" t="s">
        <v>384</v>
      </c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03"/>
      <c r="N401" s="71"/>
      <c r="O401" s="204" t="s">
        <v>385</v>
      </c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7"/>
      <c r="AA401" s="101"/>
      <c r="AB401" s="53" t="s">
        <v>13</v>
      </c>
    </row>
    <row r="402" spans="1:28" ht="9" customHeight="1">
      <c r="A402" s="74" t="s">
        <v>14</v>
      </c>
      <c r="B402" s="75">
        <v>0.8</v>
      </c>
      <c r="C402" s="76">
        <v>39.4</v>
      </c>
      <c r="D402" s="77">
        <v>8.27</v>
      </c>
      <c r="E402" s="77">
        <v>8.15</v>
      </c>
      <c r="F402" s="76">
        <v>0.6</v>
      </c>
      <c r="G402" s="76">
        <v>40.1</v>
      </c>
      <c r="H402" s="77">
        <v>16.72</v>
      </c>
      <c r="I402" s="77">
        <v>15.93</v>
      </c>
      <c r="J402" s="76">
        <v>0.8</v>
      </c>
      <c r="K402" s="76">
        <v>39.9</v>
      </c>
      <c r="L402" s="77">
        <v>9.76</v>
      </c>
      <c r="M402" s="77">
        <v>9.71</v>
      </c>
      <c r="N402" s="77"/>
      <c r="O402" s="76">
        <v>0.7</v>
      </c>
      <c r="P402" s="76">
        <v>39.9</v>
      </c>
      <c r="Q402" s="77">
        <v>7.36</v>
      </c>
      <c r="R402" s="77">
        <v>7.24</v>
      </c>
      <c r="S402" s="76">
        <v>1</v>
      </c>
      <c r="T402" s="76">
        <v>37.1</v>
      </c>
      <c r="U402" s="77">
        <v>6.21</v>
      </c>
      <c r="V402" s="77">
        <v>6.19</v>
      </c>
      <c r="W402" s="76">
        <v>1.1</v>
      </c>
      <c r="X402" s="76">
        <v>40.7</v>
      </c>
      <c r="Y402" s="77">
        <v>8.23</v>
      </c>
      <c r="Z402" s="78">
        <v>8.1</v>
      </c>
      <c r="AA402" s="79"/>
      <c r="AB402" s="80" t="s">
        <v>14</v>
      </c>
    </row>
    <row r="403" spans="1:28" ht="9">
      <c r="A403" s="74" t="s">
        <v>41</v>
      </c>
      <c r="B403" s="75">
        <v>23.5</v>
      </c>
      <c r="C403" s="76">
        <v>41.1</v>
      </c>
      <c r="D403" s="77">
        <v>10.23</v>
      </c>
      <c r="E403" s="77">
        <v>9.94</v>
      </c>
      <c r="F403" s="76">
        <v>50.9</v>
      </c>
      <c r="G403" s="58" t="s">
        <v>386</v>
      </c>
      <c r="H403" s="58" t="s">
        <v>387</v>
      </c>
      <c r="I403" s="58" t="s">
        <v>388</v>
      </c>
      <c r="J403" s="76">
        <v>8.2</v>
      </c>
      <c r="K403" s="76">
        <v>40.2</v>
      </c>
      <c r="L403" s="77">
        <v>11.7</v>
      </c>
      <c r="M403" s="77">
        <v>11.69</v>
      </c>
      <c r="N403" s="77"/>
      <c r="O403" s="76">
        <v>28.9</v>
      </c>
      <c r="P403" s="76">
        <v>40.3</v>
      </c>
      <c r="Q403" s="77">
        <v>8.68</v>
      </c>
      <c r="R403" s="77">
        <v>8.43</v>
      </c>
      <c r="S403" s="76">
        <v>18.6</v>
      </c>
      <c r="T403" s="76">
        <v>42.5</v>
      </c>
      <c r="U403" s="77">
        <v>7.5</v>
      </c>
      <c r="V403" s="77">
        <v>7.49</v>
      </c>
      <c r="W403" s="76">
        <v>21.9</v>
      </c>
      <c r="X403" s="76">
        <v>43.8</v>
      </c>
      <c r="Y403" s="77">
        <v>8.51</v>
      </c>
      <c r="Z403" s="78">
        <v>8.44</v>
      </c>
      <c r="AA403" s="79"/>
      <c r="AB403" s="80" t="s">
        <v>41</v>
      </c>
    </row>
    <row r="404" spans="1:28" ht="9">
      <c r="A404" s="74" t="s">
        <v>47</v>
      </c>
      <c r="B404" s="75">
        <v>76.5</v>
      </c>
      <c r="C404" s="76">
        <v>38.9</v>
      </c>
      <c r="D404" s="77">
        <v>7.64</v>
      </c>
      <c r="E404" s="77">
        <v>7.56</v>
      </c>
      <c r="F404" s="76">
        <v>49.1</v>
      </c>
      <c r="G404" s="58" t="s">
        <v>389</v>
      </c>
      <c r="H404" s="58" t="s">
        <v>390</v>
      </c>
      <c r="I404" s="58" t="s">
        <v>391</v>
      </c>
      <c r="J404" s="76">
        <v>91.8</v>
      </c>
      <c r="K404" s="76">
        <v>39.8</v>
      </c>
      <c r="L404" s="77">
        <v>9.58</v>
      </c>
      <c r="M404" s="77">
        <v>9.53</v>
      </c>
      <c r="N404" s="77"/>
      <c r="O404" s="76">
        <v>71.1</v>
      </c>
      <c r="P404" s="76">
        <v>39.8</v>
      </c>
      <c r="Q404" s="77">
        <v>6.82</v>
      </c>
      <c r="R404" s="77">
        <v>6.75</v>
      </c>
      <c r="S404" s="76">
        <v>81.4</v>
      </c>
      <c r="T404" s="76">
        <v>35.9</v>
      </c>
      <c r="U404" s="77">
        <v>5.86</v>
      </c>
      <c r="V404" s="77">
        <v>5.84</v>
      </c>
      <c r="W404" s="76">
        <v>78.1</v>
      </c>
      <c r="X404" s="76">
        <v>39.8</v>
      </c>
      <c r="Y404" s="77">
        <v>8.15</v>
      </c>
      <c r="Z404" s="78">
        <v>8</v>
      </c>
      <c r="AA404" s="79"/>
      <c r="AB404" s="80" t="s">
        <v>47</v>
      </c>
    </row>
    <row r="405" spans="1:28" ht="179.25" customHeight="1">
      <c r="A405" s="110"/>
      <c r="B405" s="111"/>
      <c r="C405" s="76"/>
      <c r="D405" s="77"/>
      <c r="E405" s="77"/>
      <c r="F405" s="76"/>
      <c r="G405" s="58"/>
      <c r="H405" s="58"/>
      <c r="I405" s="58"/>
      <c r="J405" s="76"/>
      <c r="K405" s="76"/>
      <c r="L405" s="77"/>
      <c r="M405" s="77"/>
      <c r="N405" s="77"/>
      <c r="O405" s="76"/>
      <c r="P405" s="76"/>
      <c r="Q405" s="77"/>
      <c r="R405" s="77"/>
      <c r="S405" s="76"/>
      <c r="T405" s="76"/>
      <c r="U405" s="77"/>
      <c r="V405" s="77"/>
      <c r="W405" s="76"/>
      <c r="X405" s="76"/>
      <c r="Y405" s="77"/>
      <c r="Z405" s="78"/>
      <c r="AA405" s="79"/>
      <c r="AB405" s="57"/>
    </row>
    <row r="406" spans="1:28" ht="408.75" customHeight="1">
      <c r="A406" s="84" t="s">
        <v>207</v>
      </c>
      <c r="B406" s="85"/>
      <c r="C406" s="86"/>
      <c r="D406" s="87"/>
      <c r="E406" s="87"/>
      <c r="F406" s="86"/>
      <c r="G406" s="112"/>
      <c r="H406" s="112"/>
      <c r="I406" s="112"/>
      <c r="J406" s="86"/>
      <c r="K406" s="86"/>
      <c r="L406" s="87"/>
      <c r="M406" s="87"/>
      <c r="N406" s="87"/>
      <c r="O406" s="76"/>
      <c r="P406" s="76"/>
      <c r="Q406" s="77"/>
      <c r="R406" s="77"/>
      <c r="S406" s="76"/>
      <c r="T406" s="76"/>
      <c r="U406" s="77"/>
      <c r="V406" s="77"/>
      <c r="W406" s="76"/>
      <c r="X406" s="76"/>
      <c r="Y406" s="77"/>
      <c r="Z406" s="78"/>
      <c r="AA406" s="79"/>
      <c r="AB406" s="57"/>
    </row>
    <row r="407" spans="1:28" ht="9" customHeight="1">
      <c r="A407" s="223" t="s">
        <v>159</v>
      </c>
      <c r="B407" s="223"/>
      <c r="C407" s="223"/>
      <c r="D407" s="223"/>
      <c r="E407" s="223"/>
      <c r="F407" s="223"/>
      <c r="G407" s="223"/>
      <c r="H407" s="223"/>
      <c r="I407" s="223"/>
      <c r="J407" s="223"/>
      <c r="K407" s="223"/>
      <c r="L407" s="223"/>
      <c r="M407" s="223"/>
      <c r="N407" s="113"/>
      <c r="O407" s="104"/>
      <c r="P407" s="76"/>
      <c r="Q407" s="77"/>
      <c r="R407" s="77"/>
      <c r="S407" s="76"/>
      <c r="T407" s="76"/>
      <c r="U407" s="77"/>
      <c r="V407" s="77"/>
      <c r="W407" s="76"/>
      <c r="X407" s="76"/>
      <c r="Y407" s="77"/>
      <c r="Z407" s="78"/>
      <c r="AA407" s="79"/>
      <c r="AB407" s="57"/>
    </row>
    <row r="408" ht="9">
      <c r="Z408" s="114"/>
    </row>
  </sheetData>
  <mergeCells count="507">
    <mergeCell ref="O397:Z397"/>
    <mergeCell ref="A383:M383"/>
    <mergeCell ref="Y391:Y394"/>
    <mergeCell ref="Y388:Z390"/>
    <mergeCell ref="Z391:Z394"/>
    <mergeCell ref="V391:V394"/>
    <mergeCell ref="H391:H394"/>
    <mergeCell ref="G388:G394"/>
    <mergeCell ref="U388:V390"/>
    <mergeCell ref="W388:W394"/>
    <mergeCell ref="B299:M299"/>
    <mergeCell ref="O299:Z299"/>
    <mergeCell ref="B303:M303"/>
    <mergeCell ref="O303:Z303"/>
    <mergeCell ref="B267:M267"/>
    <mergeCell ref="O267:Z267"/>
    <mergeCell ref="B271:M271"/>
    <mergeCell ref="O271:Z271"/>
    <mergeCell ref="B184:M184"/>
    <mergeCell ref="O184:Z184"/>
    <mergeCell ref="B188:M188"/>
    <mergeCell ref="O188:Z188"/>
    <mergeCell ref="B156:M156"/>
    <mergeCell ref="O156:Z156"/>
    <mergeCell ref="A142:M142"/>
    <mergeCell ref="Y150:Y153"/>
    <mergeCell ref="Y147:Z149"/>
    <mergeCell ref="Z150:Z153"/>
    <mergeCell ref="W147:W153"/>
    <mergeCell ref="X147:X153"/>
    <mergeCell ref="U147:V149"/>
    <mergeCell ref="V150:V153"/>
    <mergeCell ref="B105:M105"/>
    <mergeCell ref="O105:Z105"/>
    <mergeCell ref="B109:M109"/>
    <mergeCell ref="O109:Z109"/>
    <mergeCell ref="O18:Z18"/>
    <mergeCell ref="B42:M42"/>
    <mergeCell ref="O42:Z42"/>
    <mergeCell ref="B46:M46"/>
    <mergeCell ref="O46:Z46"/>
    <mergeCell ref="B22:M22"/>
    <mergeCell ref="O22:Z22"/>
    <mergeCell ref="B26:M26"/>
    <mergeCell ref="O26:Z26"/>
    <mergeCell ref="B18:M18"/>
    <mergeCell ref="X388:X394"/>
    <mergeCell ref="Q391:Q394"/>
    <mergeCell ref="Q388:R390"/>
    <mergeCell ref="R391:R394"/>
    <mergeCell ref="D391:D394"/>
    <mergeCell ref="D388:E390"/>
    <mergeCell ref="E391:E394"/>
    <mergeCell ref="F388:F394"/>
    <mergeCell ref="Y320:Y323"/>
    <mergeCell ref="Y317:Z319"/>
    <mergeCell ref="Z320:Z323"/>
    <mergeCell ref="H388:I390"/>
    <mergeCell ref="J388:J394"/>
    <mergeCell ref="S388:S394"/>
    <mergeCell ref="B346:M346"/>
    <mergeCell ref="O346:Z346"/>
    <mergeCell ref="B350:M350"/>
    <mergeCell ref="O350:Z350"/>
    <mergeCell ref="U317:V319"/>
    <mergeCell ref="V320:V323"/>
    <mergeCell ref="W317:W323"/>
    <mergeCell ref="X317:X323"/>
    <mergeCell ref="AB316:AB324"/>
    <mergeCell ref="B317:B323"/>
    <mergeCell ref="C317:C323"/>
    <mergeCell ref="D320:D323"/>
    <mergeCell ref="D317:E319"/>
    <mergeCell ref="E320:E323"/>
    <mergeCell ref="F317:F323"/>
    <mergeCell ref="G317:G323"/>
    <mergeCell ref="H320:H323"/>
    <mergeCell ref="I320:I323"/>
    <mergeCell ref="Y249:Y252"/>
    <mergeCell ref="Y246:Z248"/>
    <mergeCell ref="Z249:Z252"/>
    <mergeCell ref="A316:A324"/>
    <mergeCell ref="J317:J323"/>
    <mergeCell ref="K317:K323"/>
    <mergeCell ref="L320:L323"/>
    <mergeCell ref="L317:M319"/>
    <mergeCell ref="M320:M323"/>
    <mergeCell ref="U320:U323"/>
    <mergeCell ref="Q249:Q252"/>
    <mergeCell ref="Q246:R248"/>
    <mergeCell ref="R249:R252"/>
    <mergeCell ref="S246:S252"/>
    <mergeCell ref="Y221:Y224"/>
    <mergeCell ref="Y218:Z220"/>
    <mergeCell ref="Z221:Z224"/>
    <mergeCell ref="A245:A253"/>
    <mergeCell ref="B246:B252"/>
    <mergeCell ref="C246:C252"/>
    <mergeCell ref="D249:D252"/>
    <mergeCell ref="D246:E248"/>
    <mergeCell ref="E249:E252"/>
    <mergeCell ref="F246:F252"/>
    <mergeCell ref="U218:V220"/>
    <mergeCell ref="V221:V224"/>
    <mergeCell ref="W218:W224"/>
    <mergeCell ref="X218:X224"/>
    <mergeCell ref="AB217:AB225"/>
    <mergeCell ref="B218:B224"/>
    <mergeCell ref="C218:C224"/>
    <mergeCell ref="D221:D224"/>
    <mergeCell ref="D218:E220"/>
    <mergeCell ref="E221:E224"/>
    <mergeCell ref="F218:F224"/>
    <mergeCell ref="G218:G224"/>
    <mergeCell ref="H221:H224"/>
    <mergeCell ref="H218:I220"/>
    <mergeCell ref="Q150:Q153"/>
    <mergeCell ref="Q147:R149"/>
    <mergeCell ref="R150:R153"/>
    <mergeCell ref="S147:S153"/>
    <mergeCell ref="J147:J153"/>
    <mergeCell ref="L221:L224"/>
    <mergeCell ref="L218:M220"/>
    <mergeCell ref="M221:M224"/>
    <mergeCell ref="A213:M213"/>
    <mergeCell ref="A217:A225"/>
    <mergeCell ref="I221:I224"/>
    <mergeCell ref="J218:J224"/>
    <mergeCell ref="K218:K224"/>
    <mergeCell ref="H225:I225"/>
    <mergeCell ref="Y76:Z78"/>
    <mergeCell ref="Z79:Z82"/>
    <mergeCell ref="B147:B153"/>
    <mergeCell ref="C147:C153"/>
    <mergeCell ref="D150:D153"/>
    <mergeCell ref="D147:E149"/>
    <mergeCell ref="E150:E153"/>
    <mergeCell ref="H150:H153"/>
    <mergeCell ref="H147:I149"/>
    <mergeCell ref="I150:I153"/>
    <mergeCell ref="K76:K82"/>
    <mergeCell ref="L79:L82"/>
    <mergeCell ref="L76:M78"/>
    <mergeCell ref="M79:M82"/>
    <mergeCell ref="A75:A83"/>
    <mergeCell ref="AB75:AB83"/>
    <mergeCell ref="B76:B82"/>
    <mergeCell ref="C76:C82"/>
    <mergeCell ref="D79:D82"/>
    <mergeCell ref="D76:E78"/>
    <mergeCell ref="E79:E82"/>
    <mergeCell ref="F76:F82"/>
    <mergeCell ref="G76:G82"/>
    <mergeCell ref="H79:H82"/>
    <mergeCell ref="X5:X11"/>
    <mergeCell ref="Y8:Y11"/>
    <mergeCell ref="Y5:Z7"/>
    <mergeCell ref="Z8:Z11"/>
    <mergeCell ref="U8:U11"/>
    <mergeCell ref="U5:V7"/>
    <mergeCell ref="V8:V11"/>
    <mergeCell ref="W5:W11"/>
    <mergeCell ref="I8:I11"/>
    <mergeCell ref="J5:J11"/>
    <mergeCell ref="K5:K11"/>
    <mergeCell ref="L8:L11"/>
    <mergeCell ref="L5:M7"/>
    <mergeCell ref="M8:M11"/>
    <mergeCell ref="H5:I7"/>
    <mergeCell ref="A4:A12"/>
    <mergeCell ref="AB4:AB12"/>
    <mergeCell ref="B5:B11"/>
    <mergeCell ref="C5:C11"/>
    <mergeCell ref="D8:D11"/>
    <mergeCell ref="D5:E7"/>
    <mergeCell ref="E8:E11"/>
    <mergeCell ref="F5:F11"/>
    <mergeCell ref="G5:G11"/>
    <mergeCell ref="H8:H11"/>
    <mergeCell ref="A407:M407"/>
    <mergeCell ref="D395:E395"/>
    <mergeCell ref="H395:I395"/>
    <mergeCell ref="L395:M395"/>
    <mergeCell ref="B397:M397"/>
    <mergeCell ref="L388:M390"/>
    <mergeCell ref="M391:M394"/>
    <mergeCell ref="B401:M401"/>
    <mergeCell ref="O401:Z401"/>
    <mergeCell ref="Q395:R395"/>
    <mergeCell ref="U395:V395"/>
    <mergeCell ref="Y395:Z395"/>
    <mergeCell ref="I391:I394"/>
    <mergeCell ref="B388:B394"/>
    <mergeCell ref="C388:C394"/>
    <mergeCell ref="S387:V387"/>
    <mergeCell ref="W387:Z387"/>
    <mergeCell ref="A387:A395"/>
    <mergeCell ref="AB387:AB395"/>
    <mergeCell ref="O388:O394"/>
    <mergeCell ref="P388:P394"/>
    <mergeCell ref="T388:T394"/>
    <mergeCell ref="U391:U394"/>
    <mergeCell ref="K388:K394"/>
    <mergeCell ref="L391:L394"/>
    <mergeCell ref="B387:E387"/>
    <mergeCell ref="F387:I387"/>
    <mergeCell ref="J387:M387"/>
    <mergeCell ref="O387:R387"/>
    <mergeCell ref="A385:M385"/>
    <mergeCell ref="O385:AB385"/>
    <mergeCell ref="A386:M386"/>
    <mergeCell ref="O386:AB386"/>
    <mergeCell ref="B370:M370"/>
    <mergeCell ref="O370:Z370"/>
    <mergeCell ref="A384:M384"/>
    <mergeCell ref="O384:AB384"/>
    <mergeCell ref="B378:M378"/>
    <mergeCell ref="O378:Z378"/>
    <mergeCell ref="B374:M374"/>
    <mergeCell ref="O374:Z374"/>
    <mergeCell ref="B354:M354"/>
    <mergeCell ref="O354:Z354"/>
    <mergeCell ref="B358:M358"/>
    <mergeCell ref="O358:Z358"/>
    <mergeCell ref="B362:M362"/>
    <mergeCell ref="O362:Z362"/>
    <mergeCell ref="B366:M366"/>
    <mergeCell ref="O366:Z366"/>
    <mergeCell ref="B334:M334"/>
    <mergeCell ref="O334:Z334"/>
    <mergeCell ref="B338:M338"/>
    <mergeCell ref="O338:Z338"/>
    <mergeCell ref="B342:M342"/>
    <mergeCell ref="O342:Z342"/>
    <mergeCell ref="U324:V324"/>
    <mergeCell ref="Y324:Z324"/>
    <mergeCell ref="B326:M326"/>
    <mergeCell ref="O326:Z326"/>
    <mergeCell ref="B330:M330"/>
    <mergeCell ref="O330:Z330"/>
    <mergeCell ref="D324:E324"/>
    <mergeCell ref="H324:I324"/>
    <mergeCell ref="L324:M324"/>
    <mergeCell ref="Q324:R324"/>
    <mergeCell ref="H317:I319"/>
    <mergeCell ref="O317:O323"/>
    <mergeCell ref="P317:P323"/>
    <mergeCell ref="Q320:Q323"/>
    <mergeCell ref="Q317:R319"/>
    <mergeCell ref="R320:R323"/>
    <mergeCell ref="A312:M312"/>
    <mergeCell ref="S316:V316"/>
    <mergeCell ref="W316:Z316"/>
    <mergeCell ref="S317:S323"/>
    <mergeCell ref="T317:T323"/>
    <mergeCell ref="B316:E316"/>
    <mergeCell ref="F316:I316"/>
    <mergeCell ref="J316:M316"/>
    <mergeCell ref="O316:R316"/>
    <mergeCell ref="A314:M314"/>
    <mergeCell ref="O314:AB314"/>
    <mergeCell ref="A315:M315"/>
    <mergeCell ref="O315:AB315"/>
    <mergeCell ref="A313:M313"/>
    <mergeCell ref="O313:AB313"/>
    <mergeCell ref="B279:M279"/>
    <mergeCell ref="O279:Z279"/>
    <mergeCell ref="B307:M307"/>
    <mergeCell ref="O307:Z307"/>
    <mergeCell ref="B287:M287"/>
    <mergeCell ref="O287:Z287"/>
    <mergeCell ref="B291:M291"/>
    <mergeCell ref="O291:Z291"/>
    <mergeCell ref="B295:M295"/>
    <mergeCell ref="O295:Z295"/>
    <mergeCell ref="B283:M283"/>
    <mergeCell ref="O283:Z283"/>
    <mergeCell ref="B255:M255"/>
    <mergeCell ref="O255:Z255"/>
    <mergeCell ref="B259:M259"/>
    <mergeCell ref="O259:Z259"/>
    <mergeCell ref="B263:M263"/>
    <mergeCell ref="O263:Z263"/>
    <mergeCell ref="B275:M275"/>
    <mergeCell ref="O275:Z275"/>
    <mergeCell ref="D253:E253"/>
    <mergeCell ref="H253:I253"/>
    <mergeCell ref="L253:M253"/>
    <mergeCell ref="Q253:R253"/>
    <mergeCell ref="K246:K252"/>
    <mergeCell ref="L249:L252"/>
    <mergeCell ref="L246:M248"/>
    <mergeCell ref="M249:M252"/>
    <mergeCell ref="G246:G252"/>
    <mergeCell ref="H249:H252"/>
    <mergeCell ref="H246:I248"/>
    <mergeCell ref="J246:J252"/>
    <mergeCell ref="S245:V245"/>
    <mergeCell ref="W245:Z245"/>
    <mergeCell ref="U253:V253"/>
    <mergeCell ref="Y253:Z253"/>
    <mergeCell ref="T246:T252"/>
    <mergeCell ref="U249:U252"/>
    <mergeCell ref="U246:V248"/>
    <mergeCell ref="V249:V252"/>
    <mergeCell ref="W246:W252"/>
    <mergeCell ref="X246:X252"/>
    <mergeCell ref="B245:E245"/>
    <mergeCell ref="F245:I245"/>
    <mergeCell ref="J245:M245"/>
    <mergeCell ref="O245:R245"/>
    <mergeCell ref="AB245:AB253"/>
    <mergeCell ref="I249:I252"/>
    <mergeCell ref="A242:M242"/>
    <mergeCell ref="O242:AB242"/>
    <mergeCell ref="A243:M243"/>
    <mergeCell ref="O243:AB243"/>
    <mergeCell ref="O246:O252"/>
    <mergeCell ref="P246:P252"/>
    <mergeCell ref="A244:M244"/>
    <mergeCell ref="O244:AB244"/>
    <mergeCell ref="B235:M235"/>
    <mergeCell ref="O235:Z235"/>
    <mergeCell ref="A241:M241"/>
    <mergeCell ref="U225:V225"/>
    <mergeCell ref="Y225:Z225"/>
    <mergeCell ref="B227:M227"/>
    <mergeCell ref="O227:Z227"/>
    <mergeCell ref="B231:M231"/>
    <mergeCell ref="O231:Z231"/>
    <mergeCell ref="D225:E225"/>
    <mergeCell ref="T218:T224"/>
    <mergeCell ref="U221:U224"/>
    <mergeCell ref="L225:M225"/>
    <mergeCell ref="Q225:R225"/>
    <mergeCell ref="O218:O224"/>
    <mergeCell ref="P218:P224"/>
    <mergeCell ref="Q221:Q224"/>
    <mergeCell ref="Q218:R220"/>
    <mergeCell ref="R221:R224"/>
    <mergeCell ref="S218:S224"/>
    <mergeCell ref="O217:R217"/>
    <mergeCell ref="A215:M215"/>
    <mergeCell ref="O215:AB215"/>
    <mergeCell ref="A216:M216"/>
    <mergeCell ref="O216:AB216"/>
    <mergeCell ref="S217:V217"/>
    <mergeCell ref="W217:Z217"/>
    <mergeCell ref="B217:E217"/>
    <mergeCell ref="F217:I217"/>
    <mergeCell ref="J217:M217"/>
    <mergeCell ref="A214:M214"/>
    <mergeCell ref="O214:AB214"/>
    <mergeCell ref="B204:M204"/>
    <mergeCell ref="O204:Z204"/>
    <mergeCell ref="B208:M208"/>
    <mergeCell ref="O208:Z208"/>
    <mergeCell ref="B192:M192"/>
    <mergeCell ref="O192:Z192"/>
    <mergeCell ref="B196:M196"/>
    <mergeCell ref="O196:Z196"/>
    <mergeCell ref="B164:M164"/>
    <mergeCell ref="O164:Z164"/>
    <mergeCell ref="B200:M200"/>
    <mergeCell ref="O200:Z200"/>
    <mergeCell ref="B172:M172"/>
    <mergeCell ref="O172:Z172"/>
    <mergeCell ref="B176:M176"/>
    <mergeCell ref="O176:Z176"/>
    <mergeCell ref="B180:M180"/>
    <mergeCell ref="O180:Z180"/>
    <mergeCell ref="B168:M168"/>
    <mergeCell ref="O168:Z168"/>
    <mergeCell ref="D154:E154"/>
    <mergeCell ref="H154:I154"/>
    <mergeCell ref="L154:M154"/>
    <mergeCell ref="Q154:R154"/>
    <mergeCell ref="U154:V154"/>
    <mergeCell ref="Y154:Z154"/>
    <mergeCell ref="B160:M160"/>
    <mergeCell ref="O160:Z160"/>
    <mergeCell ref="K147:K153"/>
    <mergeCell ref="L150:L153"/>
    <mergeCell ref="L147:M149"/>
    <mergeCell ref="M150:M153"/>
    <mergeCell ref="S146:V146"/>
    <mergeCell ref="W146:Z146"/>
    <mergeCell ref="A146:A154"/>
    <mergeCell ref="AB146:AB154"/>
    <mergeCell ref="O147:O153"/>
    <mergeCell ref="P147:P153"/>
    <mergeCell ref="T147:T153"/>
    <mergeCell ref="U150:U153"/>
    <mergeCell ref="F147:F153"/>
    <mergeCell ref="G147:G153"/>
    <mergeCell ref="B146:E146"/>
    <mergeCell ref="F146:I146"/>
    <mergeCell ref="J146:M146"/>
    <mergeCell ref="O146:R146"/>
    <mergeCell ref="A144:M144"/>
    <mergeCell ref="O144:AB144"/>
    <mergeCell ref="A145:M145"/>
    <mergeCell ref="O145:AB145"/>
    <mergeCell ref="B129:M129"/>
    <mergeCell ref="O129:Z129"/>
    <mergeCell ref="A143:M143"/>
    <mergeCell ref="O143:AB143"/>
    <mergeCell ref="B137:M137"/>
    <mergeCell ref="O137:Z137"/>
    <mergeCell ref="B133:M133"/>
    <mergeCell ref="O133:Z133"/>
    <mergeCell ref="B113:M113"/>
    <mergeCell ref="O113:Z113"/>
    <mergeCell ref="B117:M117"/>
    <mergeCell ref="O117:Z117"/>
    <mergeCell ref="B121:M121"/>
    <mergeCell ref="O121:Z121"/>
    <mergeCell ref="B125:M125"/>
    <mergeCell ref="O125:Z125"/>
    <mergeCell ref="B93:M93"/>
    <mergeCell ref="O93:Z93"/>
    <mergeCell ref="B97:M97"/>
    <mergeCell ref="O97:Z97"/>
    <mergeCell ref="B101:M101"/>
    <mergeCell ref="O101:Z101"/>
    <mergeCell ref="U83:V83"/>
    <mergeCell ref="Y83:Z83"/>
    <mergeCell ref="B85:M85"/>
    <mergeCell ref="O85:Z85"/>
    <mergeCell ref="B89:M89"/>
    <mergeCell ref="O89:Z89"/>
    <mergeCell ref="D83:E83"/>
    <mergeCell ref="H83:I83"/>
    <mergeCell ref="L83:M83"/>
    <mergeCell ref="Q83:R83"/>
    <mergeCell ref="H76:I78"/>
    <mergeCell ref="O76:O82"/>
    <mergeCell ref="P76:P82"/>
    <mergeCell ref="Q79:Q82"/>
    <mergeCell ref="Q76:R78"/>
    <mergeCell ref="R79:R82"/>
    <mergeCell ref="I79:I82"/>
    <mergeCell ref="J76:J82"/>
    <mergeCell ref="S75:V75"/>
    <mergeCell ref="W75:Z75"/>
    <mergeCell ref="S76:S82"/>
    <mergeCell ref="T76:T82"/>
    <mergeCell ref="U79:U82"/>
    <mergeCell ref="U76:V78"/>
    <mergeCell ref="V79:V82"/>
    <mergeCell ref="W76:W82"/>
    <mergeCell ref="X76:X82"/>
    <mergeCell ref="Y79:Y82"/>
    <mergeCell ref="B75:E75"/>
    <mergeCell ref="F75:I75"/>
    <mergeCell ref="J75:M75"/>
    <mergeCell ref="O75:R75"/>
    <mergeCell ref="A73:M73"/>
    <mergeCell ref="O73:AB73"/>
    <mergeCell ref="A74:M74"/>
    <mergeCell ref="O74:AB74"/>
    <mergeCell ref="O54:Z54"/>
    <mergeCell ref="A72:M72"/>
    <mergeCell ref="O72:AB72"/>
    <mergeCell ref="B62:M62"/>
    <mergeCell ref="O62:Z62"/>
    <mergeCell ref="B66:M66"/>
    <mergeCell ref="O66:Z66"/>
    <mergeCell ref="A71:M71"/>
    <mergeCell ref="B58:M58"/>
    <mergeCell ref="O58:Z58"/>
    <mergeCell ref="O38:Z38"/>
    <mergeCell ref="B50:M50"/>
    <mergeCell ref="O50:Z50"/>
    <mergeCell ref="B30:M30"/>
    <mergeCell ref="O30:Z30"/>
    <mergeCell ref="B34:M34"/>
    <mergeCell ref="O34:Z34"/>
    <mergeCell ref="B54:M54"/>
    <mergeCell ref="U12:V12"/>
    <mergeCell ref="Y12:Z12"/>
    <mergeCell ref="B14:M14"/>
    <mergeCell ref="O14:Z14"/>
    <mergeCell ref="D12:E12"/>
    <mergeCell ref="H12:I12"/>
    <mergeCell ref="L12:M12"/>
    <mergeCell ref="Q12:R12"/>
    <mergeCell ref="B38:M38"/>
    <mergeCell ref="O5:O11"/>
    <mergeCell ref="P5:P11"/>
    <mergeCell ref="Q8:Q11"/>
    <mergeCell ref="Q5:R7"/>
    <mergeCell ref="R8:R11"/>
    <mergeCell ref="S5:S11"/>
    <mergeCell ref="T5:T11"/>
    <mergeCell ref="A3:M3"/>
    <mergeCell ref="O3:AB3"/>
    <mergeCell ref="B4:E4"/>
    <mergeCell ref="F4:I4"/>
    <mergeCell ref="J4:M4"/>
    <mergeCell ref="O4:R4"/>
    <mergeCell ref="S4:V4"/>
    <mergeCell ref="W4:Z4"/>
    <mergeCell ref="A1:M1"/>
    <mergeCell ref="O1:AB1"/>
    <mergeCell ref="A2:M2"/>
    <mergeCell ref="O2:AB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slt202</dc:creator>
  <cp:keywords/>
  <dc:description/>
  <cp:lastModifiedBy>slt1h4</cp:lastModifiedBy>
  <cp:lastPrinted>2009-02-05T09:30:29Z</cp:lastPrinted>
  <dcterms:created xsi:type="dcterms:W3CDTF">2009-01-15T06:47:24Z</dcterms:created>
  <dcterms:modified xsi:type="dcterms:W3CDTF">2009-03-09T11:01:00Z</dcterms:modified>
  <cp:category/>
  <cp:version/>
  <cp:contentType/>
  <cp:contentStatus/>
</cp:coreProperties>
</file>