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<sst xmlns="http://schemas.openxmlformats.org/spreadsheetml/2006/main" count="2143" uniqueCount="602">
  <si>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</si>
  <si>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</si>
  <si>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</si>
  <si>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</si>
  <si>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</si>
  <si>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</si>
  <si>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</si>
  <si>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</si>
  <si>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</si>
  <si>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</si>
  <si>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</si>
  <si>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</si>
  <si>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</si>
  <si>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</si>
  <si>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</si>
  <si>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</si>
  <si>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</si>
  <si>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</si>
  <si>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</si>
  <si>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</si>
  <si>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</si>
  <si>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</si>
  <si>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</si>
  <si>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</si>
  <si>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</si>
  <si>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</si>
  <si>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</si>
  <si>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</si>
  <si>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</si>
  <si>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</si>
  <si>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</si>
  <si>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</si>
  <si>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</si>
  <si>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</si>
  <si>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</si>
  <si>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</si>
  <si>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</si>
  <si>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</si>
  <si>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</si>
  <si>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</si>
  <si>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</si>
  <si>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</si>
  <si>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</si>
  <si>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</si>
  <si>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</si>
  <si>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</si>
  <si>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</si>
  <si>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</si>
  <si>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</si>
  <si>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</si>
  <si>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</si>
  <si>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</si>
  <si>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</si>
  <si>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</si>
  <si>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</si>
  <si>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</si>
  <si>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</si>
  <si>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</si>
  <si>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</si>
  <si>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</si>
  <si>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</si>
  <si>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</si>
  <si>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</si>
  <si>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</si>
  <si>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</si>
  <si>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</si>
  <si>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</si>
  <si>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</si>
  <si>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</si>
  <si>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</si>
  <si>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</si>
  <si>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</si>
  <si>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</si>
  <si>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</si>
  <si>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</si>
  <si>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</si>
  <si>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</si>
  <si>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</si>
  <si>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</si>
  <si>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</si>
  <si>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</si>
  <si>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</si>
  <si>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</si>
  <si>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</si>
  <si>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</si>
  <si>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</si>
  <si>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</si>
  <si>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</si>
  <si>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</si>
  <si>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</si>
  <si>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</si>
  <si>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</si>
  <si>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</si>
  <si>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</si>
  <si>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</si>
  <si>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</si>
  <si>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</si>
  <si>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</si>
  <si>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</si>
  <si>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</si>
  <si>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</si>
  <si>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</si>
  <si>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</si>
  <si>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</si>
  <si>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</si>
  <si>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</si>
  <si>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</si>
  <si>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</si>
  <si>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</si>
  <si>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</si>
  <si>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</si>
  <si>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</si>
  <si>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</si>
  <si>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</si>
  <si>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</si>
  <si>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</si>
  <si>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</si>
  <si>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</si>
  <si>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</si>
  <si>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</si>
  <si>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</si>
  <si>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</si>
  <si>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</si>
  <si>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</si>
  <si>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</si>
  <si>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</si>
  <si>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</si>
  <si>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</si>
  <si>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</si>
  <si>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</si>
  <si>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</si>
  <si>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</si>
  <si>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</si>
  <si>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</si>
  <si>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</si>
  <si>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</si>
  <si>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</si>
  <si>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</si>
  <si>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</si>
  <si>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</si>
  <si>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</si>
  <si>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</si>
  <si>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</si>
  <si>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</si>
  <si>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</si>
  <si>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</si>
  <si>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</si>
  <si>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</si>
  <si>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</si>
  <si>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</si>
  <si>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</si>
  <si>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</si>
  <si>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</si>
  <si>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</si>
  <si>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</si>
  <si>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</si>
  <si>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</si>
  <si>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</si>
  <si>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</si>
  <si>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</si>
  <si>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</si>
  <si>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</si>
  <si>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</si>
  <si>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</si>
  <si>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</si>
  <si>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</si>
  <si>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</si>
  <si>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</si>
  <si>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</si>
  <si>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</si>
  <si>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</si>
  <si>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</si>
  <si>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</si>
  <si>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</si>
  <si>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</si>
  <si>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</si>
  <si>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</si>
  <si>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</si>
  <si>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</si>
  <si>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</si>
  <si>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</si>
  <si>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</si>
  <si>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</si>
  <si>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</si>
  <si>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</si>
  <si>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</si>
  <si>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</si>
  <si>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</si>
  <si>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</si>
  <si>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</si>
  <si>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</si>
  <si>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</si>
  <si>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</si>
  <si>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</si>
  <si>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</si>
  <si>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</si>
  <si>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</si>
  <si>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</si>
  <si>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</si>
  <si>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</si>
  <si>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</si>
  <si>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</si>
  <si>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</si>
  <si>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</si>
  <si>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</si>
  <si>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</si>
  <si>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</si>
  <si>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</si>
  <si>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</si>
  <si>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</si>
  <si>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</si>
  <si>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</si>
  <si>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</si>
  <si>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</si>
  <si>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</si>
  <si>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</si>
  <si>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</si>
  <si>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</si>
  <si>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</si>
  <si>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</si>
  <si>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</si>
  <si>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</si>
  <si>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</si>
  <si>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</si>
  <si>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</si>
  <si>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</si>
  <si>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</si>
  <si>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</si>
  <si>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</si>
  <si>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</si>
  <si>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</si>
  <si>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</si>
  <si>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</si>
  <si>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</si>
  <si>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</si>
  <si>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</si>
  <si>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</si>
  <si>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</si>
  <si>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</si>
  <si>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</si>
  <si>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</si>
  <si>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</si>
  <si>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</si>
  <si>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</si>
  <si>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</si>
  <si>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</si>
  <si>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</si>
  <si>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</si>
  <si>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</si>
  <si>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</si>
  <si>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</si>
  <si>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</si>
  <si>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</si>
  <si>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</si>
  <si>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</si>
  <si>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</si>
  <si>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</si>
  <si>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</si>
  <si>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</si>
  <si>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</si>
  <si>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</si>
  <si>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</si>
  <si>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</si>
  <si>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</si>
  <si>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</si>
  <si>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</si>
  <si>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</si>
  <si>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</si>
  <si>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</si>
  <si>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</si>
  <si>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</si>
  <si>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</si>
  <si>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</si>
  <si>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</si>
  <si>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</si>
  <si>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</si>
  <si>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</si>
  <si>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</si>
  <si>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</si>
  <si>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</si>
  <si>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</si>
  <si>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</si>
  <si>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</si>
  <si>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</si>
  <si>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</si>
  <si>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</si>
  <si>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</si>
  <si>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</si>
  <si>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</si>
  <si>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</si>
  <si>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</si>
  <si>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</si>
  <si>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</si>
  <si>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</si>
  <si>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</si>
  <si>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</si>
  <si>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</si>
  <si>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</si>
  <si>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</si>
  <si>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</si>
  <si>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</si>
  <si>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</si>
  <si>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</si>
  <si>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</si>
  <si>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</si>
  <si>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</si>
  <si>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</si>
  <si>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</si>
  <si>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</si>
  <si>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</si>
  <si>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</si>
  <si>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</si>
  <si>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</si>
  <si>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</si>
  <si>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</si>
  <si>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</si>
  <si>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</si>
  <si>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</si>
  <si>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</si>
  <si>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</si>
  <si>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</si>
  <si>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</si>
  <si>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</si>
  <si>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</si>
  <si>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</si>
  <si>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</si>
  <si>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</si>
  <si>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</si>
  <si>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</si>
  <si>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</si>
  <si>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</si>
  <si>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</si>
  <si>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</si>
  <si>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</si>
  <si>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</si>
  <si>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</si>
  <si>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</si>
  <si>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</si>
  <si>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</si>
  <si>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</si>
  <si>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</si>
  <si>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</si>
  <si>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</si>
  <si>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</si>
  <si>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</si>
  <si>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</si>
  <si>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</si>
  <si>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</si>
  <si>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</si>
  <si>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</si>
  <si>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</si>
  <si>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</si>
  <si>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</si>
  <si>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</si>
  <si>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</si>
  <si>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</si>
  <si>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</si>
  <si>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</si>
  <si>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</si>
  <si>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</si>
  <si>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</si>
  <si>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</si>
  <si>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</si>
  <si>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</si>
  <si>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</si>
  <si>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</si>
  <si>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</si>
  <si>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</si>
  <si>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</si>
  <si>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</si>
  <si>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</si>
  <si>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</si>
  <si>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</si>
  <si>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</si>
  <si>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</si>
  <si>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</si>
  <si>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</si>
  <si>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</si>
  <si>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</si>
  <si>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</si>
  <si>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</si>
  <si>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</si>
  <si>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</si>
  <si>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</si>
  <si>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</si>
  <si>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</si>
  <si>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</si>
  <si>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</si>
  <si>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</si>
  <si>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</si>
  <si>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</si>
  <si>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</si>
  <si>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</si>
  <si>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</si>
  <si>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</si>
  <si>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</si>
  <si>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</si>
  <si>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</si>
  <si>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</si>
  <si>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</si>
  <si>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</si>
  <si>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</si>
  <si>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</si>
  <si>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</si>
  <si>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</si>
  <si>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</si>
  <si>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</si>
  <si>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</si>
  <si>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</si>
  <si>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</si>
  <si>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</si>
  <si>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</si>
  <si>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</si>
  <si>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</si>
  <si>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</si>
  <si>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</si>
  <si>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</si>
  <si>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</si>
  <si>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</si>
  <si>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</si>
  <si>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</si>
  <si>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</si>
  <si>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</si>
  <si>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</si>
  <si>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</si>
  <si>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</si>
  <si>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</si>
  <si>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</si>
  <si>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</si>
  <si>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</si>
  <si>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</si>
  <si>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</si>
  <si>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</si>
  <si>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</si>
  <si>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</si>
  <si>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</si>
  <si>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</si>
  <si>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</si>
  <si>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</si>
  <si>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</si>
  <si>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</si>
  <si>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</si>
  <si>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</si>
  <si>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</si>
  <si>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</si>
  <si>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</si>
  <si>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</si>
  <si>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</si>
  <si>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</si>
  <si>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</si>
  <si>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</si>
  <si>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</si>
  <si>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</si>
  <si>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</si>
  <si>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</si>
  <si>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</si>
  <si>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</si>
  <si>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</si>
  <si>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</si>
  <si>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</si>
  <si>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</si>
  <si>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</si>
  <si>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</si>
  <si>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</si>
  <si>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</si>
  <si>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</si>
  <si>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</si>
  <si>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</si>
  <si>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</si>
  <si>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</si>
  <si>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</si>
  <si>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</si>
  <si>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</si>
  <si>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</si>
  <si>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</si>
  <si>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</si>
  <si>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</si>
  <si>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</si>
  <si>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</si>
  <si>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</si>
  <si>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</si>
  <si>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</si>
  <si>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</si>
  <si>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</si>
  <si>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</si>
  <si>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</si>
  <si>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</si>
  <si>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</si>
  <si>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</si>
  <si>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</si>
  <si>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</si>
  <si>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</si>
  <si>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</si>
  <si>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</si>
  <si>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</si>
  <si>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</si>
  <si>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</si>
  <si>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</si>
  <si>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</si>
  <si>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</si>
  <si>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</si>
  <si>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</si>
  <si>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</si>
  <si>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</si>
  <si>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</si>
  <si>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</si>
  <si>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</si>
  <si>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</si>
  <si>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>Privathaushalte im Jahresdurchschnitt 2009 nach Altersgruppen des Haupteinkommensbeziehers</t>
  </si>
  <si>
    <t>Privathaushalte im Jahresdurchschnitt 2009 nach Haushaltsgröße</t>
  </si>
  <si>
    <t>Familien im Jahresdurchschnitt 2009 nach Familientyp</t>
  </si>
  <si>
    <t>Privathaushalte 2009 nach Familienstand des Haupteinkommensbeziehers</t>
  </si>
  <si>
    <t>Privathaushalte 2009 nach Beteiligung des Haupteinkommensbeziehers am Erwerbsleben</t>
  </si>
  <si>
    <t>Privathaushalte 2009 mit ledigen Kindern</t>
  </si>
  <si>
    <t>Privathaushalte 2009 nach Haushaltsgröße, Altersgruppen und Geschlecht des Haupteinkommensbeziehers</t>
  </si>
  <si>
    <t>Privathaushalte 2009 nach Haushaltsgröße, Familienstand und Geschlecht des Haupteinkommensbeziehers</t>
  </si>
  <si>
    <t>Privathaushalte 2009 nach Familienstand, Altersgruppen und Geschlecht des Haupteinkommensbeziehers</t>
  </si>
  <si>
    <t>Privathaushalte 2009 nach Beteiligung am Erwerbsleben und Altersgruppen des Haupteinkommensbeziehers</t>
  </si>
  <si>
    <t>Mehrpersonenhaushalte 2009 nach Haushaltsgröße, Anzahl und Altersgruppen der ledigen Kinder</t>
  </si>
  <si>
    <t>Privathaushalte 2009 nach Haushaltsgröße, monatlichem Haushaltsnettoeinkommen und Geschlecht</t>
  </si>
  <si>
    <t xml:space="preserve">Privathaushalte 2009 nach monatlichem Haushaltsnettoeinkommen, Altersgruppen des </t>
  </si>
  <si>
    <t>Privathaushalte 2009 nach Zahl der Einkommensbezieher, monatlichem Haushaltsnettoeinkommen, Geschlecht</t>
  </si>
  <si>
    <t>Privathaushalte 2009 nach monatlichem Haushaltsnettoeinkommen, Geschlecht und Familienstand des</t>
  </si>
  <si>
    <t>Bevölkerung in Familien und sonstigen Lebensformen 2009 nach ausgewählten Merkmalen</t>
  </si>
  <si>
    <t>Familien 2009 nach Familientyp, Anzahl und Alter der ledigen Kinder</t>
  </si>
  <si>
    <t>Familien und Familienmitglieder 2009 nach Familientyp und Alter der ledigen Kinder</t>
  </si>
  <si>
    <t>Familien 2009 nach Anzahl und Alter der ledigen Kinder und Familientyp</t>
  </si>
  <si>
    <t>Familien 2009 nach monatlichem Familienettoeinkommen, Familientyp und Anzahl der ledigen Kinder</t>
  </si>
  <si>
    <t>Ledige Kinder 2009 in der Familie nach monatlichem Familiennettoeinkommen, Altersgruppen der ledigen</t>
  </si>
  <si>
    <t>Ledige Kinder 2009 in der Familie nach Altersgruppen und Familientyp</t>
  </si>
  <si>
    <t>Ledige Kinder 2009 in der Familie nach Geschlecht, schulischer Ausbildung, Beteiligung am Erwerbsleben</t>
  </si>
  <si>
    <t xml:space="preserve">geändert durch Artikel 2 des Gesetzes vom 8. Juli 2009 (BGBl. I S. 1781), in Verbindung mit dem Gesetz </t>
  </si>
  <si>
    <t>1.2  Privathaushalte 2009  nach Haushaltsgröße, Familienstand und Geschlecht</t>
  </si>
  <si>
    <t xml:space="preserve">1.1  Privathaushalte 2009 nach Haushaltsgröße, Altersgruppen und Geschlecht des Haupteinkommensbeziehers </t>
  </si>
  <si>
    <t>1.3  Privathaushalte 2009 nach Familienstand, Altersgruppen und Geschlecht des Haupteinkommensbeziehers</t>
  </si>
  <si>
    <t xml:space="preserve">Privathaushalte 2009 nach Beteiligung des Haupteinkommensbeziehers </t>
  </si>
  <si>
    <t xml:space="preserve">1.4 Privathaushalte 2009 nach Beteiligung am Erwerbsleben und Altersgruppen des Haupteinkommensbeziehers </t>
  </si>
  <si>
    <t>1.5 Mehrpersonenhaushalte 2009 nach Haushaltsgröße, Anzahl und Altersgruppen der ledigen Kinder</t>
  </si>
  <si>
    <t xml:space="preserve">1.7  Privathaushalte 2009 nach monatlichem Haushaltsnettoeinkommen, Altersgruppen </t>
  </si>
  <si>
    <t xml:space="preserve">1.8  Privathaushalte 2009 nach Zahl der Einkommensbezieher, monatlichem Haushaltsnettoeinkommen, </t>
  </si>
  <si>
    <t xml:space="preserve">Noch: 1.9 Privathaushalte 2009 nach monatlichem Haushaltsnettoeinkommen,Geschlecht und Familienstand des </t>
  </si>
  <si>
    <t xml:space="preserve">1.9 Privathaushalte 2009 nach monatlichem Haushaltsnettoeinkommen, Geschlecht und Familienstand des </t>
  </si>
  <si>
    <t>2.1 Bevölkerung in Familien und sonstigen Lebensformen 2009 nach ausgewählten Merkmalen</t>
  </si>
  <si>
    <t>Noch: 2.1 Bevölkerung in Familien und sonstigen Lebensformen 2009 nach ausgewählten Merkmalen</t>
  </si>
  <si>
    <t>2.2  Familien 2009 nach Familientyp, Anzahl und Alter der ledigen Kinder</t>
  </si>
  <si>
    <t>2.3  Familien und Familienmitglieder 2009 nach Familientyp und Alter der ledigen Kinder</t>
  </si>
  <si>
    <t>2.4 Familien 2009 nach Anzahl und Alter der ledigen Kinder und Familientyp</t>
  </si>
  <si>
    <t>2.5 Familien 2009 nach monatlichem Familiennettoeinkommen, Familientyp und Anzahl der ledigen Kinder</t>
  </si>
  <si>
    <t xml:space="preserve">3.1 Ledige Kinder 2009 in der Familie nach monatlichem Familiennettoeinkommen, Altersgruppen </t>
  </si>
  <si>
    <t>3.2  Ledige Kinder 2009 in der Familie nach Altersgruppen und Familientyp</t>
  </si>
  <si>
    <t>3.3  Ledige Kinder 2009 in der Familie nach Geschlecht, schulischer Ausbildung, Beteiligung am</t>
  </si>
  <si>
    <t>Noch: 3.3  Ledige Kinder 2009 in der Familie nach Geschlecht, schulischer Ausbildung, Beteiligung am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</si>
  <si>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</si>
  <si>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</si>
  <si>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</si>
  <si>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</si>
  <si>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</si>
  <si>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</si>
  <si>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1.6  Privathaushalte 2009 nach Haushaltsgröße, monatlichem Haushaltsnettoeinkommen und Geschlecht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</si>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</sst>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422</c:v>
                </c:pt>
                <c:pt idx="2">
                  <c:v>175</c:v>
                </c:pt>
                <c:pt idx="3">
                  <c:v>105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201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'Tab1.1+1.2'!$B$71:$B$74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1220228"/>
        <c:crosses val="autoZero"/>
        <c:auto val="0"/>
        <c:lblOffset val="100"/>
        <c:noMultiLvlLbl val="0"/>
      </c:catAx>
      <c:valAx>
        <c:axId val="31220228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18381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634</c:v>
              </c:pt>
              <c:pt idx="1">
                <c:v>63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450</c:v>
              </c:pt>
              <c:pt idx="1">
                <c:v>28</c:v>
              </c:pt>
              <c:pt idx="2">
                <c:v>224</c:v>
              </c:pt>
            </c:numLit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2546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2009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49</c:v>
                </c:pt>
                <c:pt idx="2">
                  <c:v>59</c:v>
                </c:pt>
                <c:pt idx="3">
                  <c:v>58</c:v>
                </c:pt>
                <c:pt idx="4">
                  <c:v>39</c:v>
                </c:pt>
                <c:pt idx="5">
                  <c:v>126</c:v>
                </c:pt>
                <c:pt idx="6">
                  <c:v>44</c:v>
                </c:pt>
              </c:numCache>
            </c:numRef>
          </c:val>
        </c:ser>
        <c:gapWidth val="50"/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663800"/>
        <c:crossesAt val="0"/>
        <c:auto val="0"/>
        <c:lblOffset val="100"/>
        <c:noMultiLvlLbl val="0"/>
      </c:catAx>
      <c:valAx>
        <c:axId val="1966380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964140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2009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422</v>
          </cell>
          <cell r="F24">
            <v>175</v>
          </cell>
          <cell r="G24">
            <v>105</v>
          </cell>
        </row>
      </sheetData>
      <sheetData sheetId="7">
        <row r="17">
          <cell r="B17">
            <v>47</v>
          </cell>
        </row>
        <row r="19">
          <cell r="B19">
            <v>49</v>
          </cell>
        </row>
        <row r="23">
          <cell r="B23">
            <v>59</v>
          </cell>
        </row>
        <row r="27">
          <cell r="B27">
            <v>58</v>
          </cell>
        </row>
        <row r="31">
          <cell r="B31">
            <v>39</v>
          </cell>
        </row>
        <row r="35">
          <cell r="B35">
            <v>126</v>
          </cell>
        </row>
        <row r="39">
          <cell r="B39">
            <v>44</v>
          </cell>
        </row>
      </sheetData>
      <sheetData sheetId="19">
        <row r="8">
          <cell r="C8">
            <v>201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2" customWidth="1"/>
  </cols>
  <sheetData>
    <row r="1" ht="15.75">
      <c r="A1" s="391" t="s">
        <v>587</v>
      </c>
    </row>
    <row r="4" ht="12.75">
      <c r="A4" s="396" t="s">
        <v>600</v>
      </c>
    </row>
    <row r="5" ht="14.25">
      <c r="A5" s="393"/>
    </row>
    <row r="6" ht="14.25">
      <c r="A6" s="393"/>
    </row>
    <row r="7" ht="12.75">
      <c r="A7" s="392" t="s">
        <v>588</v>
      </c>
    </row>
    <row r="10" ht="12.75">
      <c r="A10" s="392" t="s">
        <v>601</v>
      </c>
    </row>
    <row r="11" ht="12.75">
      <c r="A11" s="392" t="s">
        <v>589</v>
      </c>
    </row>
    <row r="14" ht="12.75">
      <c r="A14" s="392" t="s">
        <v>590</v>
      </c>
    </row>
    <row r="17" ht="12.75">
      <c r="A17" s="392" t="s">
        <v>591</v>
      </c>
    </row>
    <row r="18" ht="12.75">
      <c r="A18" s="392" t="s">
        <v>592</v>
      </c>
    </row>
    <row r="19" ht="12.75">
      <c r="A19" s="392" t="s">
        <v>593</v>
      </c>
    </row>
    <row r="20" ht="12.75">
      <c r="A20" s="392" t="s">
        <v>594</v>
      </c>
    </row>
    <row r="21" ht="12.75">
      <c r="A21" s="392" t="s">
        <v>595</v>
      </c>
    </row>
    <row r="24" ht="12.75">
      <c r="A24" s="394" t="s">
        <v>596</v>
      </c>
    </row>
    <row r="25" ht="38.25">
      <c r="A25" s="395" t="s">
        <v>597</v>
      </c>
    </row>
    <row r="28" ht="12.75">
      <c r="A28" s="394" t="s">
        <v>598</v>
      </c>
    </row>
    <row r="29" ht="51">
      <c r="A29" s="395" t="s">
        <v>599</v>
      </c>
    </row>
    <row r="30" ht="12.75">
      <c r="A30" s="392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558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3" t="s">
        <v>119</v>
      </c>
      <c r="C7" s="304"/>
      <c r="D7" s="304"/>
      <c r="E7" s="304"/>
      <c r="F7" s="304"/>
      <c r="G7" s="30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178</v>
      </c>
      <c r="C11" s="110">
        <v>155</v>
      </c>
      <c r="D11" s="110">
        <v>23</v>
      </c>
      <c r="E11" s="110">
        <v>19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208</v>
      </c>
      <c r="C12" s="110">
        <v>140</v>
      </c>
      <c r="D12" s="110">
        <v>68</v>
      </c>
      <c r="E12" s="110">
        <v>55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42</v>
      </c>
      <c r="D13" s="110">
        <v>58</v>
      </c>
      <c r="E13" s="110">
        <v>46</v>
      </c>
      <c r="F13" s="110">
        <v>7</v>
      </c>
      <c r="G13" s="110">
        <v>5</v>
      </c>
    </row>
    <row r="14" spans="1:7" ht="12" customHeight="1">
      <c r="A14" s="25" t="s">
        <v>266</v>
      </c>
      <c r="B14" s="110">
        <v>88</v>
      </c>
      <c r="C14" s="110">
        <v>23</v>
      </c>
      <c r="D14" s="110">
        <v>65</v>
      </c>
      <c r="E14" s="110">
        <v>53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106</v>
      </c>
      <c r="C15" s="110">
        <v>17</v>
      </c>
      <c r="D15" s="110">
        <v>89</v>
      </c>
      <c r="E15" s="110">
        <v>67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151</v>
      </c>
      <c r="C16" s="110">
        <v>9</v>
      </c>
      <c r="D16" s="110">
        <v>142</v>
      </c>
      <c r="E16" s="110">
        <v>83</v>
      </c>
      <c r="F16" s="110">
        <v>38</v>
      </c>
      <c r="G16" s="110">
        <v>20</v>
      </c>
    </row>
    <row r="17" spans="1:7" ht="12" customHeight="1">
      <c r="A17" s="25" t="s">
        <v>194</v>
      </c>
      <c r="B17" s="110">
        <v>83</v>
      </c>
      <c r="C17" s="110">
        <v>5</v>
      </c>
      <c r="D17" s="110">
        <v>79</v>
      </c>
      <c r="E17" s="110">
        <v>32</v>
      </c>
      <c r="F17" s="110">
        <v>28</v>
      </c>
      <c r="G17" s="110">
        <v>19</v>
      </c>
    </row>
    <row r="18" spans="1:7" ht="12" customHeight="1">
      <c r="A18" s="25" t="s">
        <v>195</v>
      </c>
      <c r="B18" s="110">
        <v>112</v>
      </c>
      <c r="C18" s="110" t="s">
        <v>338</v>
      </c>
      <c r="D18" s="110">
        <v>109</v>
      </c>
      <c r="E18" s="110">
        <v>31</v>
      </c>
      <c r="F18" s="110">
        <v>43</v>
      </c>
      <c r="G18" s="110">
        <v>33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104</v>
      </c>
      <c r="C20" s="110">
        <v>35</v>
      </c>
      <c r="D20" s="110">
        <v>70</v>
      </c>
      <c r="E20" s="110">
        <v>36</v>
      </c>
      <c r="F20" s="110">
        <v>21</v>
      </c>
      <c r="G20" s="110">
        <v>13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1132</v>
      </c>
      <c r="C22" s="171">
        <v>430</v>
      </c>
      <c r="D22" s="171">
        <v>702</v>
      </c>
      <c r="E22" s="171">
        <v>422</v>
      </c>
      <c r="F22" s="171">
        <v>175</v>
      </c>
      <c r="G22" s="171">
        <v>105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87</v>
      </c>
      <c r="C26" s="110">
        <v>77</v>
      </c>
      <c r="D26" s="110">
        <v>10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93</v>
      </c>
      <c r="C27" s="110">
        <v>55</v>
      </c>
      <c r="D27" s="110">
        <v>39</v>
      </c>
      <c r="E27" s="110">
        <v>33</v>
      </c>
      <c r="F27" s="110">
        <v>5</v>
      </c>
      <c r="G27" s="110" t="s">
        <v>338</v>
      </c>
    </row>
    <row r="28" spans="1:7" ht="12" customHeight="1">
      <c r="A28" s="25" t="s">
        <v>253</v>
      </c>
      <c r="B28" s="110">
        <v>61</v>
      </c>
      <c r="C28" s="110">
        <v>18</v>
      </c>
      <c r="D28" s="110">
        <v>44</v>
      </c>
      <c r="E28" s="110">
        <v>37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13</v>
      </c>
      <c r="D29" s="110">
        <v>52</v>
      </c>
      <c r="E29" s="110">
        <v>44</v>
      </c>
      <c r="F29" s="110">
        <v>7</v>
      </c>
      <c r="G29" s="110" t="s">
        <v>338</v>
      </c>
    </row>
    <row r="30" spans="1:7" ht="12" customHeight="1">
      <c r="A30" s="25" t="s">
        <v>267</v>
      </c>
      <c r="B30" s="110">
        <v>80</v>
      </c>
      <c r="C30" s="110">
        <v>12</v>
      </c>
      <c r="D30" s="110">
        <v>69</v>
      </c>
      <c r="E30" s="110">
        <v>54</v>
      </c>
      <c r="F30" s="110">
        <v>11</v>
      </c>
      <c r="G30" s="110">
        <v>5</v>
      </c>
    </row>
    <row r="31" spans="1:7" ht="12" customHeight="1">
      <c r="A31" s="25" t="s">
        <v>254</v>
      </c>
      <c r="B31" s="110">
        <v>110</v>
      </c>
      <c r="C31" s="110">
        <v>6</v>
      </c>
      <c r="D31" s="110">
        <v>103</v>
      </c>
      <c r="E31" s="110">
        <v>61</v>
      </c>
      <c r="F31" s="110">
        <v>28</v>
      </c>
      <c r="G31" s="110">
        <v>15</v>
      </c>
    </row>
    <row r="32" spans="1:7" ht="12" customHeight="1">
      <c r="A32" s="25" t="s">
        <v>194</v>
      </c>
      <c r="B32" s="110">
        <v>57</v>
      </c>
      <c r="C32" s="110" t="s">
        <v>338</v>
      </c>
      <c r="D32" s="110">
        <v>54</v>
      </c>
      <c r="E32" s="110">
        <v>20</v>
      </c>
      <c r="F32" s="110">
        <v>19</v>
      </c>
      <c r="G32" s="110">
        <v>15</v>
      </c>
    </row>
    <row r="33" spans="1:7" ht="12" customHeight="1">
      <c r="A33" s="25" t="s">
        <v>195</v>
      </c>
      <c r="B33" s="110">
        <v>82</v>
      </c>
      <c r="C33" s="110" t="s">
        <v>338</v>
      </c>
      <c r="D33" s="110">
        <v>79</v>
      </c>
      <c r="E33" s="110">
        <v>22</v>
      </c>
      <c r="F33" s="110">
        <v>30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69</v>
      </c>
      <c r="C35" s="110">
        <v>17</v>
      </c>
      <c r="D35" s="110">
        <v>52</v>
      </c>
      <c r="E35" s="110">
        <v>27</v>
      </c>
      <c r="F35" s="110">
        <v>15</v>
      </c>
      <c r="G35" s="110">
        <v>10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706</v>
      </c>
      <c r="C37" s="171">
        <v>203</v>
      </c>
      <c r="D37" s="171">
        <v>503</v>
      </c>
      <c r="E37" s="171">
        <v>305</v>
      </c>
      <c r="F37" s="171">
        <v>119</v>
      </c>
      <c r="G37" s="171">
        <v>79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91</v>
      </c>
      <c r="C41" s="110">
        <v>79</v>
      </c>
      <c r="D41" s="110">
        <v>13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115</v>
      </c>
      <c r="C42" s="110">
        <v>86</v>
      </c>
      <c r="D42" s="110">
        <v>29</v>
      </c>
      <c r="E42" s="110">
        <v>22</v>
      </c>
      <c r="F42" s="110">
        <v>6</v>
      </c>
      <c r="G42" s="110" t="s">
        <v>338</v>
      </c>
    </row>
    <row r="43" spans="1:7" ht="12" customHeight="1">
      <c r="A43" s="25" t="s">
        <v>253</v>
      </c>
      <c r="B43" s="110">
        <v>39</v>
      </c>
      <c r="C43" s="110">
        <v>25</v>
      </c>
      <c r="D43" s="110">
        <v>15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22</v>
      </c>
      <c r="C44" s="110">
        <v>10</v>
      </c>
      <c r="D44" s="110">
        <v>13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26</v>
      </c>
      <c r="C45" s="110">
        <v>6</v>
      </c>
      <c r="D45" s="110">
        <v>20</v>
      </c>
      <c r="E45" s="110">
        <v>13</v>
      </c>
      <c r="F45" s="110">
        <v>5</v>
      </c>
      <c r="G45" s="110" t="s">
        <v>338</v>
      </c>
    </row>
    <row r="46" spans="1:7" ht="12" customHeight="1">
      <c r="A46" s="25" t="s">
        <v>254</v>
      </c>
      <c r="B46" s="110">
        <v>41</v>
      </c>
      <c r="C46" s="110" t="s">
        <v>338</v>
      </c>
      <c r="D46" s="110">
        <v>38</v>
      </c>
      <c r="E46" s="110">
        <v>23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26</v>
      </c>
      <c r="C47" s="110" t="s">
        <v>338</v>
      </c>
      <c r="D47" s="110">
        <v>24</v>
      </c>
      <c r="E47" s="110">
        <v>11</v>
      </c>
      <c r="F47" s="110">
        <v>9</v>
      </c>
      <c r="G47" s="110" t="s">
        <v>338</v>
      </c>
    </row>
    <row r="48" spans="1:7" ht="12" customHeight="1">
      <c r="A48" s="25" t="s">
        <v>195</v>
      </c>
      <c r="B48" s="110">
        <v>30</v>
      </c>
      <c r="C48" s="110" t="s">
        <v>338</v>
      </c>
      <c r="D48" s="110">
        <v>29</v>
      </c>
      <c r="E48" s="110">
        <v>10</v>
      </c>
      <c r="F48" s="110">
        <v>13</v>
      </c>
      <c r="G48" s="110">
        <v>6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35</v>
      </c>
      <c r="C50" s="110">
        <v>18</v>
      </c>
      <c r="D50" s="110">
        <v>17</v>
      </c>
      <c r="E50" s="110">
        <v>9</v>
      </c>
      <c r="F50" s="110">
        <v>6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116</v>
      </c>
      <c r="F52" s="171">
        <v>56</v>
      </c>
      <c r="G52" s="171">
        <v>26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538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6" t="s">
        <v>422</v>
      </c>
      <c r="B4" s="309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>
      <c r="A5" s="281"/>
      <c r="B5" s="310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489</v>
      </c>
    </row>
    <row r="6" spans="1:11" ht="12.75">
      <c r="A6" s="28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281"/>
      <c r="B7" s="310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269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31</v>
      </c>
      <c r="D12" s="114">
        <v>12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6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158</v>
      </c>
      <c r="C14" s="114">
        <v>32</v>
      </c>
      <c r="D14" s="114">
        <v>32</v>
      </c>
      <c r="E14" s="114">
        <v>14</v>
      </c>
      <c r="F14" s="114">
        <v>10</v>
      </c>
      <c r="G14" s="114">
        <v>12</v>
      </c>
      <c r="H14" s="114">
        <v>21</v>
      </c>
      <c r="I14" s="114">
        <v>14</v>
      </c>
      <c r="J14" s="114">
        <v>12</v>
      </c>
      <c r="K14" s="114">
        <v>12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192</v>
      </c>
      <c r="C16" s="114">
        <v>23</v>
      </c>
      <c r="D16" s="114">
        <v>23</v>
      </c>
      <c r="E16" s="114">
        <v>12</v>
      </c>
      <c r="F16" s="114">
        <v>12</v>
      </c>
      <c r="G16" s="114">
        <v>17</v>
      </c>
      <c r="H16" s="114">
        <v>33</v>
      </c>
      <c r="I16" s="114">
        <v>24</v>
      </c>
      <c r="J16" s="114">
        <v>31</v>
      </c>
      <c r="K16" s="114">
        <v>16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28</v>
      </c>
      <c r="D18" s="114">
        <v>26</v>
      </c>
      <c r="E18" s="114">
        <v>12</v>
      </c>
      <c r="F18" s="114">
        <v>12</v>
      </c>
      <c r="G18" s="114">
        <v>14</v>
      </c>
      <c r="H18" s="114">
        <v>32</v>
      </c>
      <c r="I18" s="114">
        <v>25</v>
      </c>
      <c r="J18" s="114">
        <v>44</v>
      </c>
      <c r="K18" s="114">
        <v>23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170</v>
      </c>
      <c r="C20" s="114">
        <v>27</v>
      </c>
      <c r="D20" s="114">
        <v>28</v>
      </c>
      <c r="E20" s="114">
        <v>14</v>
      </c>
      <c r="F20" s="114">
        <v>11</v>
      </c>
      <c r="G20" s="114">
        <v>17</v>
      </c>
      <c r="H20" s="114">
        <v>26</v>
      </c>
      <c r="I20" s="114">
        <v>12</v>
      </c>
      <c r="J20" s="114">
        <v>18</v>
      </c>
      <c r="K20" s="114">
        <v>16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298</v>
      </c>
      <c r="C22" s="114">
        <v>34</v>
      </c>
      <c r="D22" s="114">
        <v>75</v>
      </c>
      <c r="E22" s="114">
        <v>41</v>
      </c>
      <c r="F22" s="114">
        <v>38</v>
      </c>
      <c r="G22" s="114">
        <v>39</v>
      </c>
      <c r="H22" s="114">
        <v>33</v>
      </c>
      <c r="I22" s="114">
        <v>7</v>
      </c>
      <c r="J22" s="114" t="s">
        <v>563</v>
      </c>
      <c r="K22" s="114">
        <v>28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33</v>
      </c>
      <c r="C24" s="114">
        <v>5</v>
      </c>
      <c r="D24" s="114">
        <v>13</v>
      </c>
      <c r="E24" s="114" t="s">
        <v>563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1132</v>
      </c>
      <c r="C26" s="192">
        <v>178</v>
      </c>
      <c r="D26" s="192">
        <v>208</v>
      </c>
      <c r="E26" s="192">
        <v>100</v>
      </c>
      <c r="F26" s="192">
        <v>88</v>
      </c>
      <c r="G26" s="192">
        <v>106</v>
      </c>
      <c r="H26" s="192">
        <v>151</v>
      </c>
      <c r="I26" s="192">
        <v>83</v>
      </c>
      <c r="J26" s="192">
        <v>112</v>
      </c>
      <c r="K26" s="192">
        <v>104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41</v>
      </c>
      <c r="C30" s="114">
        <v>27</v>
      </c>
      <c r="D30" s="114">
        <v>7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69</v>
      </c>
      <c r="C32" s="114">
        <v>26</v>
      </c>
      <c r="D32" s="114">
        <v>19</v>
      </c>
      <c r="E32" s="114">
        <v>7</v>
      </c>
      <c r="F32" s="114" t="s">
        <v>563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>
        <v>5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55</v>
      </c>
      <c r="C34" s="114">
        <v>17</v>
      </c>
      <c r="D34" s="114">
        <v>13</v>
      </c>
      <c r="E34" s="114">
        <v>5</v>
      </c>
      <c r="F34" s="114">
        <v>5</v>
      </c>
      <c r="G34" s="114">
        <v>5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59</v>
      </c>
      <c r="C36" s="114">
        <v>25</v>
      </c>
      <c r="D36" s="114">
        <v>14</v>
      </c>
      <c r="E36" s="114" t="s">
        <v>563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>
        <v>5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23</v>
      </c>
      <c r="D38" s="114">
        <v>13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32</v>
      </c>
      <c r="D40" s="114">
        <v>62</v>
      </c>
      <c r="E40" s="114">
        <v>17</v>
      </c>
      <c r="F40" s="114">
        <v>5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12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25</v>
      </c>
      <c r="C42" s="114">
        <v>5</v>
      </c>
      <c r="D42" s="114">
        <v>12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430</v>
      </c>
      <c r="C44" s="192">
        <v>155</v>
      </c>
      <c r="D44" s="192">
        <v>140</v>
      </c>
      <c r="E44" s="192">
        <v>42</v>
      </c>
      <c r="F44" s="192">
        <v>23</v>
      </c>
      <c r="G44" s="192">
        <v>17</v>
      </c>
      <c r="H44" s="192">
        <v>9</v>
      </c>
      <c r="I44" s="192">
        <v>5</v>
      </c>
      <c r="J44" s="192" t="s">
        <v>563</v>
      </c>
      <c r="K44" s="192">
        <v>35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1" t="s">
        <v>124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24</v>
      </c>
      <c r="C48" s="114" t="s">
        <v>563</v>
      </c>
      <c r="D48" s="114">
        <v>5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89</v>
      </c>
      <c r="C50" s="114">
        <v>5</v>
      </c>
      <c r="D50" s="114">
        <v>13</v>
      </c>
      <c r="E50" s="114">
        <v>7</v>
      </c>
      <c r="F50" s="114">
        <v>6</v>
      </c>
      <c r="G50" s="114">
        <v>8</v>
      </c>
      <c r="H50" s="114">
        <v>18</v>
      </c>
      <c r="I50" s="114">
        <v>13</v>
      </c>
      <c r="J50" s="114">
        <v>12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138</v>
      </c>
      <c r="C52" s="114">
        <v>6</v>
      </c>
      <c r="D52" s="114">
        <v>10</v>
      </c>
      <c r="E52" s="114">
        <v>7</v>
      </c>
      <c r="F52" s="114">
        <v>7</v>
      </c>
      <c r="G52" s="114">
        <v>12</v>
      </c>
      <c r="H52" s="114">
        <v>32</v>
      </c>
      <c r="I52" s="114">
        <v>22</v>
      </c>
      <c r="J52" s="114">
        <v>30</v>
      </c>
      <c r="K52" s="114">
        <v>12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157</v>
      </c>
      <c r="C54" s="114" t="s">
        <v>563</v>
      </c>
      <c r="D54" s="114">
        <v>11</v>
      </c>
      <c r="E54" s="114">
        <v>8</v>
      </c>
      <c r="F54" s="114">
        <v>8</v>
      </c>
      <c r="G54" s="114">
        <v>11</v>
      </c>
      <c r="H54" s="114">
        <v>30</v>
      </c>
      <c r="I54" s="114">
        <v>24</v>
      </c>
      <c r="J54" s="114">
        <v>43</v>
      </c>
      <c r="K54" s="114">
        <v>18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>
        <v>5</v>
      </c>
      <c r="D56" s="114">
        <v>15</v>
      </c>
      <c r="E56" s="114">
        <v>10</v>
      </c>
      <c r="F56" s="114">
        <v>10</v>
      </c>
      <c r="G56" s="114">
        <v>16</v>
      </c>
      <c r="H56" s="114">
        <v>25</v>
      </c>
      <c r="I56" s="114">
        <v>12</v>
      </c>
      <c r="J56" s="114">
        <v>18</v>
      </c>
      <c r="K56" s="114">
        <v>12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166</v>
      </c>
      <c r="C58" s="114" t="s">
        <v>563</v>
      </c>
      <c r="D58" s="114">
        <v>13</v>
      </c>
      <c r="E58" s="114">
        <v>25</v>
      </c>
      <c r="F58" s="114">
        <v>33</v>
      </c>
      <c r="G58" s="114">
        <v>36</v>
      </c>
      <c r="H58" s="114">
        <v>32</v>
      </c>
      <c r="I58" s="114">
        <v>7</v>
      </c>
      <c r="J58" s="114" t="s">
        <v>563</v>
      </c>
      <c r="K58" s="114">
        <v>16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8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702</v>
      </c>
      <c r="C62" s="192">
        <v>23</v>
      </c>
      <c r="D62" s="192">
        <v>68</v>
      </c>
      <c r="E62" s="192">
        <v>58</v>
      </c>
      <c r="F62" s="192">
        <v>65</v>
      </c>
      <c r="G62" s="192">
        <v>89</v>
      </c>
      <c r="H62" s="192">
        <v>142</v>
      </c>
      <c r="I62" s="192">
        <v>79</v>
      </c>
      <c r="J62" s="192">
        <v>109</v>
      </c>
      <c r="K62" s="192">
        <v>70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539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0" t="s">
        <v>258</v>
      </c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490</v>
      </c>
    </row>
    <row r="6" spans="1:11" ht="12.75">
      <c r="A6" s="50" t="s">
        <v>259</v>
      </c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50" t="s">
        <v>260</v>
      </c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50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1132</v>
      </c>
      <c r="C12" s="192">
        <v>178</v>
      </c>
      <c r="D12" s="192">
        <v>208</v>
      </c>
      <c r="E12" s="192">
        <v>100</v>
      </c>
      <c r="F12" s="192">
        <v>88</v>
      </c>
      <c r="G12" s="192">
        <v>106</v>
      </c>
      <c r="H12" s="192">
        <v>151</v>
      </c>
      <c r="I12" s="192">
        <v>83</v>
      </c>
      <c r="J12" s="192">
        <v>112</v>
      </c>
      <c r="K12" s="192">
        <v>104</v>
      </c>
    </row>
    <row r="13" spans="9:11" ht="12.75">
      <c r="I13" s="10"/>
      <c r="J13" s="10"/>
      <c r="K13" s="10"/>
    </row>
    <row r="14" spans="1:11" ht="12.75">
      <c r="A14" s="317" t="s">
        <v>125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430</v>
      </c>
      <c r="C16" s="192">
        <v>155</v>
      </c>
      <c r="D16" s="192">
        <v>140</v>
      </c>
      <c r="E16" s="192">
        <v>42</v>
      </c>
      <c r="F16" s="192">
        <v>23</v>
      </c>
      <c r="G16" s="192">
        <v>17</v>
      </c>
      <c r="H16" s="192">
        <v>9</v>
      </c>
      <c r="I16" s="192">
        <v>5</v>
      </c>
      <c r="J16" s="192" t="s">
        <v>563</v>
      </c>
      <c r="K16" s="192">
        <v>35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17" t="s">
        <v>124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63</v>
      </c>
      <c r="C20" s="114">
        <v>9</v>
      </c>
      <c r="D20" s="114">
        <v>18</v>
      </c>
      <c r="E20" s="114">
        <v>5</v>
      </c>
      <c r="F20" s="114">
        <v>5</v>
      </c>
      <c r="G20" s="114" t="s">
        <v>563</v>
      </c>
      <c r="H20" s="114" t="s">
        <v>563</v>
      </c>
      <c r="I20" s="114" t="s">
        <v>563</v>
      </c>
      <c r="J20" s="114" t="s">
        <v>563</v>
      </c>
      <c r="K20" s="114">
        <v>13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591</v>
      </c>
      <c r="C22" s="114">
        <v>14</v>
      </c>
      <c r="D22" s="114">
        <v>50</v>
      </c>
      <c r="E22" s="114">
        <v>53</v>
      </c>
      <c r="F22" s="114">
        <v>60</v>
      </c>
      <c r="G22" s="114">
        <v>85</v>
      </c>
      <c r="H22" s="114">
        <v>138</v>
      </c>
      <c r="I22" s="114">
        <v>77</v>
      </c>
      <c r="J22" s="114">
        <v>107</v>
      </c>
      <c r="K22" s="114">
        <v>8</v>
      </c>
    </row>
    <row r="23" spans="1:11" ht="12.75">
      <c r="A23" s="187" t="s">
        <v>126</v>
      </c>
      <c r="B23" s="192">
        <v>702</v>
      </c>
      <c r="C23" s="192">
        <v>23</v>
      </c>
      <c r="D23" s="192">
        <v>68</v>
      </c>
      <c r="E23" s="192">
        <v>58</v>
      </c>
      <c r="F23" s="192">
        <v>65</v>
      </c>
      <c r="G23" s="192">
        <v>89</v>
      </c>
      <c r="H23" s="192">
        <v>142</v>
      </c>
      <c r="I23" s="192">
        <v>79</v>
      </c>
      <c r="J23" s="192">
        <v>109</v>
      </c>
      <c r="K23" s="192">
        <v>70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18" t="s">
        <v>184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706</v>
      </c>
      <c r="C27" s="192">
        <v>87</v>
      </c>
      <c r="D27" s="192">
        <v>93</v>
      </c>
      <c r="E27" s="192">
        <v>61</v>
      </c>
      <c r="F27" s="192">
        <v>65</v>
      </c>
      <c r="G27" s="192">
        <v>80</v>
      </c>
      <c r="H27" s="192">
        <v>110</v>
      </c>
      <c r="I27" s="192">
        <v>57</v>
      </c>
      <c r="J27" s="192">
        <v>82</v>
      </c>
      <c r="K27" s="192">
        <v>69</v>
      </c>
    </row>
    <row r="28" spans="9:11" ht="12.75">
      <c r="I28" s="10"/>
      <c r="J28" s="10"/>
      <c r="K28" s="10"/>
    </row>
    <row r="29" spans="1:11" ht="12.75">
      <c r="A29" s="317" t="s">
        <v>125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203</v>
      </c>
      <c r="C31" s="192">
        <v>77</v>
      </c>
      <c r="D31" s="192">
        <v>55</v>
      </c>
      <c r="E31" s="192">
        <v>18</v>
      </c>
      <c r="F31" s="192">
        <v>13</v>
      </c>
      <c r="G31" s="192">
        <v>12</v>
      </c>
      <c r="H31" s="192">
        <v>6</v>
      </c>
      <c r="I31" s="192" t="s">
        <v>563</v>
      </c>
      <c r="J31" s="192" t="s">
        <v>563</v>
      </c>
      <c r="K31" s="192">
        <v>17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17" t="s">
        <v>124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27</v>
      </c>
      <c r="C35" s="114" t="s">
        <v>563</v>
      </c>
      <c r="D35" s="114">
        <v>7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>
        <v>7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8</v>
      </c>
      <c r="D37" s="114">
        <v>32</v>
      </c>
      <c r="E37" s="114">
        <v>41</v>
      </c>
      <c r="F37" s="114">
        <v>50</v>
      </c>
      <c r="G37" s="114">
        <v>67</v>
      </c>
      <c r="H37" s="114">
        <v>101</v>
      </c>
      <c r="I37" s="114">
        <v>53</v>
      </c>
      <c r="J37" s="114">
        <v>77</v>
      </c>
      <c r="K37" s="114">
        <v>6</v>
      </c>
    </row>
    <row r="38" spans="1:11" ht="12.75">
      <c r="A38" s="187" t="s">
        <v>126</v>
      </c>
      <c r="B38" s="192">
        <v>503</v>
      </c>
      <c r="C38" s="192">
        <v>10</v>
      </c>
      <c r="D38" s="192">
        <v>39</v>
      </c>
      <c r="E38" s="192">
        <v>44</v>
      </c>
      <c r="F38" s="192">
        <v>52</v>
      </c>
      <c r="G38" s="192">
        <v>69</v>
      </c>
      <c r="H38" s="192">
        <v>103</v>
      </c>
      <c r="I38" s="192">
        <v>54</v>
      </c>
      <c r="J38" s="192">
        <v>79</v>
      </c>
      <c r="K38" s="192">
        <v>52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91</v>
      </c>
      <c r="D42" s="192">
        <v>115</v>
      </c>
      <c r="E42" s="192">
        <v>39</v>
      </c>
      <c r="F42" s="192">
        <v>22</v>
      </c>
      <c r="G42" s="192">
        <v>26</v>
      </c>
      <c r="H42" s="192">
        <v>41</v>
      </c>
      <c r="I42" s="192">
        <v>26</v>
      </c>
      <c r="J42" s="192">
        <v>30</v>
      </c>
      <c r="K42" s="192">
        <v>35</v>
      </c>
    </row>
    <row r="43" spans="9:11" ht="12.75">
      <c r="I43" s="10"/>
      <c r="J43" s="10"/>
      <c r="K43" s="10"/>
    </row>
    <row r="44" spans="1:11" ht="12.75">
      <c r="A44" s="317" t="s">
        <v>125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79</v>
      </c>
      <c r="D46" s="192">
        <v>86</v>
      </c>
      <c r="E46" s="192">
        <v>25</v>
      </c>
      <c r="F46" s="192">
        <v>10</v>
      </c>
      <c r="G46" s="192">
        <v>6</v>
      </c>
      <c r="H46" s="192" t="s">
        <v>563</v>
      </c>
      <c r="I46" s="192" t="s">
        <v>563</v>
      </c>
      <c r="J46" s="192" t="s">
        <v>563</v>
      </c>
      <c r="K46" s="192">
        <v>18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17" t="s">
        <v>124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36</v>
      </c>
      <c r="C50" s="114">
        <v>7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6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154</v>
      </c>
      <c r="C52" s="114">
        <v>5</v>
      </c>
      <c r="D52" s="114">
        <v>18</v>
      </c>
      <c r="E52" s="114">
        <v>11</v>
      </c>
      <c r="F52" s="114">
        <v>10</v>
      </c>
      <c r="G52" s="114">
        <v>18</v>
      </c>
      <c r="H52" s="114">
        <v>36</v>
      </c>
      <c r="I52" s="114">
        <v>24</v>
      </c>
      <c r="J52" s="114">
        <v>28</v>
      </c>
      <c r="K52" s="114" t="s">
        <v>563</v>
      </c>
    </row>
    <row r="53" spans="1:11" ht="12.75">
      <c r="A53" s="187" t="s">
        <v>126</v>
      </c>
      <c r="B53" s="192">
        <v>199</v>
      </c>
      <c r="C53" s="192">
        <v>13</v>
      </c>
      <c r="D53" s="192">
        <v>29</v>
      </c>
      <c r="E53" s="192">
        <v>15</v>
      </c>
      <c r="F53" s="192">
        <v>13</v>
      </c>
      <c r="G53" s="192">
        <v>20</v>
      </c>
      <c r="H53" s="192">
        <v>38</v>
      </c>
      <c r="I53" s="192">
        <v>24</v>
      </c>
      <c r="J53" s="192">
        <v>29</v>
      </c>
      <c r="K53" s="192">
        <v>17</v>
      </c>
    </row>
    <row r="58" ht="12.75">
      <c r="A58" s="2" t="s">
        <v>478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0" t="s">
        <v>262</v>
      </c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321"/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3" t="s">
        <v>490</v>
      </c>
    </row>
    <row r="6" spans="1:11" ht="12.75">
      <c r="A6" s="32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321"/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322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ht="12.75">
      <c r="A13" s="6" t="s">
        <v>263</v>
      </c>
      <c r="B13" s="114">
        <v>226</v>
      </c>
      <c r="C13" s="114">
        <v>89</v>
      </c>
      <c r="D13" s="114">
        <v>50</v>
      </c>
      <c r="E13" s="114">
        <v>17</v>
      </c>
      <c r="F13" s="114">
        <v>13</v>
      </c>
      <c r="G13" s="114">
        <v>12</v>
      </c>
      <c r="H13" s="114">
        <v>15</v>
      </c>
      <c r="I13" s="114">
        <v>8</v>
      </c>
      <c r="J13" s="114">
        <v>5</v>
      </c>
      <c r="K13" s="114">
        <v>16</v>
      </c>
      <c r="P13" s="10"/>
    </row>
    <row r="14" spans="1:11" ht="12.75">
      <c r="A14" s="6" t="s">
        <v>264</v>
      </c>
      <c r="B14" s="114">
        <v>85</v>
      </c>
      <c r="C14" s="114">
        <v>7</v>
      </c>
      <c r="D14" s="114">
        <v>13</v>
      </c>
      <c r="E14" s="114">
        <v>7</v>
      </c>
      <c r="F14" s="114">
        <v>5</v>
      </c>
      <c r="G14" s="114">
        <v>8</v>
      </c>
      <c r="H14" s="114">
        <v>15</v>
      </c>
      <c r="I14" s="114">
        <v>9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97</v>
      </c>
      <c r="D15" s="192">
        <v>63</v>
      </c>
      <c r="E15" s="192">
        <v>24</v>
      </c>
      <c r="F15" s="192">
        <v>18</v>
      </c>
      <c r="G15" s="192">
        <v>21</v>
      </c>
      <c r="H15" s="192">
        <v>30</v>
      </c>
      <c r="I15" s="192">
        <v>17</v>
      </c>
      <c r="J15" s="192">
        <v>19</v>
      </c>
      <c r="K15" s="192">
        <v>23</v>
      </c>
    </row>
    <row r="16" spans="1:11" ht="12.75">
      <c r="A16" s="319" t="s">
        <v>144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263</v>
      </c>
      <c r="B17" s="114">
        <v>332</v>
      </c>
      <c r="C17" s="114">
        <v>15</v>
      </c>
      <c r="D17" s="114">
        <v>33</v>
      </c>
      <c r="E17" s="114">
        <v>37</v>
      </c>
      <c r="F17" s="114">
        <v>46</v>
      </c>
      <c r="G17" s="114">
        <v>56</v>
      </c>
      <c r="H17" s="114">
        <v>64</v>
      </c>
      <c r="I17" s="114">
        <v>23</v>
      </c>
      <c r="J17" s="114">
        <v>26</v>
      </c>
      <c r="K17" s="114">
        <v>29</v>
      </c>
    </row>
    <row r="18" spans="1:11" ht="12.75">
      <c r="A18" s="6" t="s">
        <v>264</v>
      </c>
      <c r="B18" s="114">
        <v>201</v>
      </c>
      <c r="C18" s="114" t="s">
        <v>563</v>
      </c>
      <c r="D18" s="114">
        <v>9</v>
      </c>
      <c r="E18" s="114">
        <v>7</v>
      </c>
      <c r="F18" s="114">
        <v>8</v>
      </c>
      <c r="G18" s="114">
        <v>14</v>
      </c>
      <c r="H18" s="114">
        <v>41</v>
      </c>
      <c r="I18" s="114">
        <v>35</v>
      </c>
      <c r="J18" s="114">
        <v>60</v>
      </c>
      <c r="K18" s="114">
        <v>25</v>
      </c>
    </row>
    <row r="19" spans="1:11" ht="12.75">
      <c r="A19" s="187" t="s">
        <v>126</v>
      </c>
      <c r="B19" s="192">
        <v>533</v>
      </c>
      <c r="C19" s="192">
        <v>17</v>
      </c>
      <c r="D19" s="192">
        <v>42</v>
      </c>
      <c r="E19" s="192">
        <v>45</v>
      </c>
      <c r="F19" s="192">
        <v>55</v>
      </c>
      <c r="G19" s="192">
        <v>71</v>
      </c>
      <c r="H19" s="192">
        <v>105</v>
      </c>
      <c r="I19" s="192">
        <v>58</v>
      </c>
      <c r="J19" s="192">
        <v>85</v>
      </c>
      <c r="K19" s="192">
        <v>54</v>
      </c>
    </row>
    <row r="20" spans="1:11" ht="12.75">
      <c r="A20" s="319" t="s">
        <v>145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6" t="s">
        <v>263</v>
      </c>
      <c r="B21" s="114">
        <v>147</v>
      </c>
      <c r="C21" s="114">
        <v>19</v>
      </c>
      <c r="D21" s="114">
        <v>73</v>
      </c>
      <c r="E21" s="114">
        <v>21</v>
      </c>
      <c r="F21" s="114">
        <v>8</v>
      </c>
      <c r="G21" s="114">
        <v>6</v>
      </c>
      <c r="H21" s="114" t="s">
        <v>563</v>
      </c>
      <c r="I21" s="114" t="s">
        <v>563</v>
      </c>
      <c r="J21" s="114" t="s">
        <v>563</v>
      </c>
      <c r="K21" s="114">
        <v>14</v>
      </c>
    </row>
    <row r="22" spans="1:11" ht="12.75">
      <c r="A22" s="6" t="s">
        <v>264</v>
      </c>
      <c r="B22" s="114">
        <v>13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160</v>
      </c>
      <c r="C23" s="192">
        <v>19</v>
      </c>
      <c r="D23" s="192">
        <v>75</v>
      </c>
      <c r="E23" s="192">
        <v>22</v>
      </c>
      <c r="F23" s="192">
        <v>9</v>
      </c>
      <c r="G23" s="192">
        <v>7</v>
      </c>
      <c r="H23" s="192">
        <v>7</v>
      </c>
      <c r="I23" s="192" t="s">
        <v>563</v>
      </c>
      <c r="J23" s="192" t="s">
        <v>563</v>
      </c>
      <c r="K23" s="192">
        <v>16</v>
      </c>
    </row>
    <row r="24" spans="1:11" ht="12.75">
      <c r="A24" s="319" t="s">
        <v>146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6" t="s">
        <v>263</v>
      </c>
      <c r="B25" s="114">
        <v>96</v>
      </c>
      <c r="C25" s="114">
        <v>42</v>
      </c>
      <c r="D25" s="114">
        <v>21</v>
      </c>
      <c r="E25" s="114">
        <v>7</v>
      </c>
      <c r="F25" s="114" t="s">
        <v>563</v>
      </c>
      <c r="G25" s="114">
        <v>5</v>
      </c>
      <c r="H25" s="114" t="s">
        <v>563</v>
      </c>
      <c r="I25" s="114" t="s">
        <v>563</v>
      </c>
      <c r="J25" s="114" t="s">
        <v>563</v>
      </c>
      <c r="K25" s="114">
        <v>8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6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128</v>
      </c>
      <c r="C27" s="192">
        <v>46</v>
      </c>
      <c r="D27" s="192">
        <v>28</v>
      </c>
      <c r="E27" s="192">
        <v>10</v>
      </c>
      <c r="F27" s="192">
        <v>7</v>
      </c>
      <c r="G27" s="192">
        <v>8</v>
      </c>
      <c r="H27" s="192">
        <v>8</v>
      </c>
      <c r="I27" s="192">
        <v>6</v>
      </c>
      <c r="J27" s="192" t="s">
        <v>563</v>
      </c>
      <c r="K27" s="192">
        <v>11</v>
      </c>
    </row>
    <row r="28" spans="1:11" ht="12.75">
      <c r="A28" s="319" t="s">
        <v>355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6" t="s">
        <v>263</v>
      </c>
      <c r="B29" s="114">
        <v>802</v>
      </c>
      <c r="C29" s="114">
        <v>165</v>
      </c>
      <c r="D29" s="114">
        <v>178</v>
      </c>
      <c r="E29" s="114">
        <v>82</v>
      </c>
      <c r="F29" s="114">
        <v>72</v>
      </c>
      <c r="G29" s="114">
        <v>79</v>
      </c>
      <c r="H29" s="114">
        <v>87</v>
      </c>
      <c r="I29" s="114">
        <v>35</v>
      </c>
      <c r="J29" s="114">
        <v>37</v>
      </c>
      <c r="K29" s="114">
        <v>67</v>
      </c>
    </row>
    <row r="30" spans="1:11" ht="12.75">
      <c r="A30" s="6" t="s">
        <v>264</v>
      </c>
      <c r="B30" s="114">
        <v>330</v>
      </c>
      <c r="C30" s="114">
        <v>13</v>
      </c>
      <c r="D30" s="114">
        <v>30</v>
      </c>
      <c r="E30" s="114">
        <v>18</v>
      </c>
      <c r="F30" s="114">
        <v>16</v>
      </c>
      <c r="G30" s="114">
        <v>27</v>
      </c>
      <c r="H30" s="114">
        <v>64</v>
      </c>
      <c r="I30" s="114">
        <v>48</v>
      </c>
      <c r="J30" s="114">
        <v>77</v>
      </c>
      <c r="K30" s="114">
        <v>37</v>
      </c>
    </row>
    <row r="31" spans="1:11" ht="12.75">
      <c r="A31" s="187" t="s">
        <v>127</v>
      </c>
      <c r="B31" s="192">
        <v>1132</v>
      </c>
      <c r="C31" s="192">
        <v>178</v>
      </c>
      <c r="D31" s="192">
        <v>208</v>
      </c>
      <c r="E31" s="192">
        <v>100</v>
      </c>
      <c r="F31" s="192">
        <v>88</v>
      </c>
      <c r="G31" s="192">
        <v>106</v>
      </c>
      <c r="H31" s="192">
        <v>151</v>
      </c>
      <c r="I31" s="192">
        <v>83</v>
      </c>
      <c r="J31" s="192">
        <v>112</v>
      </c>
      <c r="K31" s="192">
        <v>104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9" t="s">
        <v>143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6" t="s">
        <v>263</v>
      </c>
      <c r="B36" s="114">
        <v>151</v>
      </c>
      <c r="C36" s="114">
        <v>54</v>
      </c>
      <c r="D36" s="114">
        <v>33</v>
      </c>
      <c r="E36" s="114">
        <v>12</v>
      </c>
      <c r="F36" s="114">
        <v>9</v>
      </c>
      <c r="G36" s="114">
        <v>10</v>
      </c>
      <c r="H36" s="114">
        <v>12</v>
      </c>
      <c r="I36" s="114">
        <v>6</v>
      </c>
      <c r="J36" s="114" t="s">
        <v>563</v>
      </c>
      <c r="K36" s="114">
        <v>11</v>
      </c>
    </row>
    <row r="37" spans="1:11" ht="12.75">
      <c r="A37" s="6" t="s">
        <v>264</v>
      </c>
      <c r="B37" s="114">
        <v>43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>
        <v>5</v>
      </c>
      <c r="H37" s="114">
        <v>10</v>
      </c>
      <c r="I37" s="114">
        <v>6</v>
      </c>
      <c r="J37" s="114">
        <v>9</v>
      </c>
      <c r="K37" s="114" t="s">
        <v>563</v>
      </c>
    </row>
    <row r="38" spans="1:11" ht="12.75">
      <c r="A38" s="187" t="s">
        <v>126</v>
      </c>
      <c r="B38" s="192">
        <v>194</v>
      </c>
      <c r="C38" s="192">
        <v>55</v>
      </c>
      <c r="D38" s="192">
        <v>36</v>
      </c>
      <c r="E38" s="192">
        <v>14</v>
      </c>
      <c r="F38" s="192">
        <v>12</v>
      </c>
      <c r="G38" s="192">
        <v>15</v>
      </c>
      <c r="H38" s="192">
        <v>21</v>
      </c>
      <c r="I38" s="192">
        <v>12</v>
      </c>
      <c r="J38" s="192">
        <v>15</v>
      </c>
      <c r="K38" s="192">
        <v>15</v>
      </c>
    </row>
    <row r="39" spans="1:11" ht="12.75">
      <c r="A39" s="319" t="s">
        <v>144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6" t="s">
        <v>263</v>
      </c>
      <c r="B40" s="114">
        <v>271</v>
      </c>
      <c r="C40" s="114">
        <v>9</v>
      </c>
      <c r="D40" s="114">
        <v>28</v>
      </c>
      <c r="E40" s="114">
        <v>34</v>
      </c>
      <c r="F40" s="114">
        <v>41</v>
      </c>
      <c r="G40" s="114">
        <v>49</v>
      </c>
      <c r="H40" s="114">
        <v>50</v>
      </c>
      <c r="I40" s="114">
        <v>14</v>
      </c>
      <c r="J40" s="114">
        <v>20</v>
      </c>
      <c r="K40" s="114">
        <v>26</v>
      </c>
    </row>
    <row r="41" spans="1:11" ht="12.75">
      <c r="A41" s="6" t="s">
        <v>264</v>
      </c>
      <c r="B41" s="114">
        <v>149</v>
      </c>
      <c r="C41" s="114" t="s">
        <v>563</v>
      </c>
      <c r="D41" s="114">
        <v>5</v>
      </c>
      <c r="E41" s="114" t="s">
        <v>563</v>
      </c>
      <c r="F41" s="114">
        <v>6</v>
      </c>
      <c r="G41" s="114">
        <v>10</v>
      </c>
      <c r="H41" s="114">
        <v>32</v>
      </c>
      <c r="I41" s="114">
        <v>27</v>
      </c>
      <c r="J41" s="114">
        <v>43</v>
      </c>
      <c r="K41" s="114">
        <v>19</v>
      </c>
    </row>
    <row r="42" spans="1:11" ht="12.75">
      <c r="A42" s="187" t="s">
        <v>126</v>
      </c>
      <c r="B42" s="192">
        <v>420</v>
      </c>
      <c r="C42" s="192">
        <v>11</v>
      </c>
      <c r="D42" s="192">
        <v>34</v>
      </c>
      <c r="E42" s="192">
        <v>38</v>
      </c>
      <c r="F42" s="192">
        <v>47</v>
      </c>
      <c r="G42" s="192">
        <v>58</v>
      </c>
      <c r="H42" s="192">
        <v>82</v>
      </c>
      <c r="I42" s="192">
        <v>42</v>
      </c>
      <c r="J42" s="192">
        <v>64</v>
      </c>
      <c r="K42" s="192">
        <v>45</v>
      </c>
    </row>
    <row r="43" spans="1:11" ht="12.75">
      <c r="A43" s="319" t="s">
        <v>145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6" t="s">
        <v>263</v>
      </c>
      <c r="B44" s="114">
        <v>28</v>
      </c>
      <c r="C44" s="114" t="s">
        <v>563</v>
      </c>
      <c r="D44" s="114">
        <v>12</v>
      </c>
      <c r="E44" s="114" t="s">
        <v>563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30</v>
      </c>
      <c r="C46" s="192" t="s">
        <v>563</v>
      </c>
      <c r="D46" s="192">
        <v>12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19" t="s">
        <v>146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6" t="s">
        <v>263</v>
      </c>
      <c r="B48" s="114">
        <v>52</v>
      </c>
      <c r="C48" s="114">
        <v>19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19</v>
      </c>
      <c r="D50" s="192">
        <v>13</v>
      </c>
      <c r="E50" s="192" t="s">
        <v>563</v>
      </c>
      <c r="F50" s="192" t="s">
        <v>563</v>
      </c>
      <c r="G50" s="192" t="s">
        <v>563</v>
      </c>
      <c r="H50" s="192" t="s">
        <v>563</v>
      </c>
      <c r="I50" s="192" t="s">
        <v>563</v>
      </c>
      <c r="J50" s="192" t="s">
        <v>563</v>
      </c>
      <c r="K50" s="192">
        <v>6</v>
      </c>
    </row>
    <row r="51" spans="1:11" ht="12.75">
      <c r="A51" s="319" t="s">
        <v>141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6" t="s">
        <v>263</v>
      </c>
      <c r="B52" s="114">
        <v>502</v>
      </c>
      <c r="C52" s="114">
        <v>85</v>
      </c>
      <c r="D52" s="114">
        <v>85</v>
      </c>
      <c r="E52" s="114">
        <v>53</v>
      </c>
      <c r="F52" s="114">
        <v>55</v>
      </c>
      <c r="G52" s="114">
        <v>64</v>
      </c>
      <c r="H52" s="114">
        <v>66</v>
      </c>
      <c r="I52" s="114">
        <v>23</v>
      </c>
      <c r="J52" s="114">
        <v>26</v>
      </c>
      <c r="K52" s="114">
        <v>44</v>
      </c>
    </row>
    <row r="53" spans="1:11" ht="12.75">
      <c r="A53" s="6" t="s">
        <v>264</v>
      </c>
      <c r="B53" s="114">
        <v>204</v>
      </c>
      <c r="C53" s="114" t="s">
        <v>563</v>
      </c>
      <c r="D53" s="114">
        <v>8</v>
      </c>
      <c r="E53" s="114">
        <v>8</v>
      </c>
      <c r="F53" s="114">
        <v>10</v>
      </c>
      <c r="G53" s="114">
        <v>16</v>
      </c>
      <c r="H53" s="114">
        <v>44</v>
      </c>
      <c r="I53" s="114">
        <v>34</v>
      </c>
      <c r="J53" s="114">
        <v>56</v>
      </c>
      <c r="K53" s="114">
        <v>25</v>
      </c>
    </row>
    <row r="54" spans="1:11" ht="12.75">
      <c r="A54" s="187" t="s">
        <v>126</v>
      </c>
      <c r="B54" s="192">
        <v>706</v>
      </c>
      <c r="C54" s="192">
        <v>87</v>
      </c>
      <c r="D54" s="192">
        <v>93</v>
      </c>
      <c r="E54" s="192">
        <v>61</v>
      </c>
      <c r="F54" s="192">
        <v>65</v>
      </c>
      <c r="G54" s="192">
        <v>80</v>
      </c>
      <c r="H54" s="192">
        <v>110</v>
      </c>
      <c r="I54" s="192">
        <v>57</v>
      </c>
      <c r="J54" s="192">
        <v>82</v>
      </c>
      <c r="K54" s="192">
        <v>69</v>
      </c>
    </row>
    <row r="60" ht="12.75">
      <c r="A60" s="2" t="s">
        <v>478</v>
      </c>
    </row>
    <row r="61" spans="1:11" ht="12.75">
      <c r="A61" s="173" t="s">
        <v>540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0" t="s">
        <v>262</v>
      </c>
      <c r="B64" s="307" t="s">
        <v>127</v>
      </c>
      <c r="C64" s="314" t="s">
        <v>123</v>
      </c>
      <c r="D64" s="315"/>
      <c r="E64" s="315"/>
      <c r="F64" s="315"/>
      <c r="G64" s="315"/>
      <c r="H64" s="315"/>
      <c r="I64" s="315"/>
      <c r="J64" s="315"/>
      <c r="K64" s="315"/>
    </row>
    <row r="65" spans="1:11" ht="12.75">
      <c r="A65" s="321"/>
      <c r="B65" s="310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2" t="s">
        <v>489</v>
      </c>
    </row>
    <row r="66" spans="1:11" ht="12.75">
      <c r="A66" s="321"/>
      <c r="B66" s="310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3"/>
    </row>
    <row r="67" spans="1:11" ht="12.75">
      <c r="A67" s="321"/>
      <c r="B67" s="310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1"/>
    </row>
    <row r="68" spans="1:11" ht="12.75">
      <c r="A68" s="322"/>
      <c r="B68" s="277" t="s">
        <v>119</v>
      </c>
      <c r="C68" s="278"/>
      <c r="D68" s="278"/>
      <c r="E68" s="278"/>
      <c r="F68" s="278"/>
      <c r="G68" s="278"/>
      <c r="H68" s="278"/>
      <c r="I68" s="278"/>
      <c r="J68" s="278"/>
      <c r="K68" s="27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143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263</v>
      </c>
      <c r="B73" s="114">
        <v>75</v>
      </c>
      <c r="C73" s="114">
        <v>35</v>
      </c>
      <c r="D73" s="114">
        <v>16</v>
      </c>
      <c r="E73" s="114">
        <v>5</v>
      </c>
      <c r="F73" s="114" t="s">
        <v>563</v>
      </c>
      <c r="G73" s="114" t="s">
        <v>563</v>
      </c>
      <c r="H73" s="114" t="s">
        <v>563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41</v>
      </c>
      <c r="D75" s="192">
        <v>27</v>
      </c>
      <c r="E75" s="192">
        <v>10</v>
      </c>
      <c r="F75" s="192">
        <v>6</v>
      </c>
      <c r="G75" s="192">
        <v>6</v>
      </c>
      <c r="H75" s="192">
        <v>9</v>
      </c>
      <c r="I75" s="192">
        <v>5</v>
      </c>
      <c r="J75" s="192" t="s">
        <v>563</v>
      </c>
      <c r="K75" s="192">
        <v>8</v>
      </c>
    </row>
    <row r="76" spans="1:11" ht="12.75">
      <c r="A76" s="319" t="s">
        <v>144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263</v>
      </c>
      <c r="B77" s="114">
        <v>61</v>
      </c>
      <c r="C77" s="114">
        <v>6</v>
      </c>
      <c r="D77" s="114">
        <v>5</v>
      </c>
      <c r="E77" s="114" t="s">
        <v>563</v>
      </c>
      <c r="F77" s="114">
        <v>6</v>
      </c>
      <c r="G77" s="114">
        <v>7</v>
      </c>
      <c r="H77" s="114">
        <v>13</v>
      </c>
      <c r="I77" s="114">
        <v>7</v>
      </c>
      <c r="J77" s="114">
        <v>7</v>
      </c>
      <c r="K77" s="114" t="s">
        <v>563</v>
      </c>
    </row>
    <row r="78" spans="1:11" ht="12.75">
      <c r="A78" s="6" t="s">
        <v>264</v>
      </c>
      <c r="B78" s="114">
        <v>52</v>
      </c>
      <c r="C78" s="114" t="s">
        <v>563</v>
      </c>
      <c r="D78" s="114" t="s">
        <v>563</v>
      </c>
      <c r="E78" s="114" t="s">
        <v>563</v>
      </c>
      <c r="F78" s="114" t="s">
        <v>563</v>
      </c>
      <c r="G78" s="114" t="s">
        <v>563</v>
      </c>
      <c r="H78" s="114">
        <v>10</v>
      </c>
      <c r="I78" s="114">
        <v>8</v>
      </c>
      <c r="J78" s="114">
        <v>16</v>
      </c>
      <c r="K78" s="114">
        <v>5</v>
      </c>
    </row>
    <row r="79" spans="1:11" ht="12.75">
      <c r="A79" s="187" t="s">
        <v>126</v>
      </c>
      <c r="B79" s="192">
        <v>113</v>
      </c>
      <c r="C79" s="192">
        <v>7</v>
      </c>
      <c r="D79" s="192">
        <v>10</v>
      </c>
      <c r="E79" s="192">
        <v>7</v>
      </c>
      <c r="F79" s="192">
        <v>7</v>
      </c>
      <c r="G79" s="192">
        <v>11</v>
      </c>
      <c r="H79" s="192">
        <v>23</v>
      </c>
      <c r="I79" s="192">
        <v>16</v>
      </c>
      <c r="J79" s="192">
        <v>23</v>
      </c>
      <c r="K79" s="192">
        <v>9</v>
      </c>
    </row>
    <row r="80" spans="1:11" ht="12.75">
      <c r="A80" s="319" t="s">
        <v>145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2.75">
      <c r="A81" s="6" t="s">
        <v>263</v>
      </c>
      <c r="B81" s="114">
        <v>120</v>
      </c>
      <c r="C81" s="114">
        <v>16</v>
      </c>
      <c r="D81" s="114">
        <v>62</v>
      </c>
      <c r="E81" s="114">
        <v>17</v>
      </c>
      <c r="F81" s="114">
        <v>5</v>
      </c>
      <c r="G81" s="114" t="s">
        <v>563</v>
      </c>
      <c r="H81" s="114" t="s">
        <v>563</v>
      </c>
      <c r="I81" s="114" t="s">
        <v>563</v>
      </c>
      <c r="J81" s="114" t="s">
        <v>563</v>
      </c>
      <c r="K81" s="114">
        <v>12</v>
      </c>
    </row>
    <row r="82" spans="1:11" ht="12.75">
      <c r="A82" s="6" t="s">
        <v>264</v>
      </c>
      <c r="B82" s="114">
        <v>10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130</v>
      </c>
      <c r="C83" s="192">
        <v>17</v>
      </c>
      <c r="D83" s="192">
        <v>63</v>
      </c>
      <c r="E83" s="192">
        <v>18</v>
      </c>
      <c r="F83" s="192">
        <v>6</v>
      </c>
      <c r="G83" s="192">
        <v>5</v>
      </c>
      <c r="H83" s="192">
        <v>5</v>
      </c>
      <c r="I83" s="192" t="s">
        <v>563</v>
      </c>
      <c r="J83" s="192" t="s">
        <v>563</v>
      </c>
      <c r="K83" s="192">
        <v>14</v>
      </c>
    </row>
    <row r="84" spans="1:11" ht="12.75">
      <c r="A84" s="319" t="s">
        <v>146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2.75">
      <c r="A85" s="6" t="s">
        <v>263</v>
      </c>
      <c r="B85" s="114">
        <v>44</v>
      </c>
      <c r="C85" s="114">
        <v>23</v>
      </c>
      <c r="D85" s="114">
        <v>9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66</v>
      </c>
      <c r="C87" s="192">
        <v>26</v>
      </c>
      <c r="D87" s="192">
        <v>15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19" t="s">
        <v>141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2.75">
      <c r="A89" s="6" t="s">
        <v>263</v>
      </c>
      <c r="B89" s="114">
        <v>300</v>
      </c>
      <c r="C89" s="114">
        <v>81</v>
      </c>
      <c r="D89" s="114">
        <v>93</v>
      </c>
      <c r="E89" s="114">
        <v>29</v>
      </c>
      <c r="F89" s="114">
        <v>16</v>
      </c>
      <c r="G89" s="114">
        <v>15</v>
      </c>
      <c r="H89" s="114">
        <v>21</v>
      </c>
      <c r="I89" s="114">
        <v>12</v>
      </c>
      <c r="J89" s="114">
        <v>10</v>
      </c>
      <c r="K89" s="114">
        <v>23</v>
      </c>
    </row>
    <row r="90" spans="1:11" ht="12.75">
      <c r="A90" s="6" t="s">
        <v>264</v>
      </c>
      <c r="B90" s="114">
        <v>126</v>
      </c>
      <c r="C90" s="114">
        <v>10</v>
      </c>
      <c r="D90" s="114">
        <v>22</v>
      </c>
      <c r="E90" s="114">
        <v>10</v>
      </c>
      <c r="F90" s="114">
        <v>6</v>
      </c>
      <c r="G90" s="114">
        <v>11</v>
      </c>
      <c r="H90" s="114">
        <v>20</v>
      </c>
      <c r="I90" s="114">
        <v>14</v>
      </c>
      <c r="J90" s="114">
        <v>20</v>
      </c>
      <c r="K90" s="114">
        <v>12</v>
      </c>
    </row>
    <row r="91" spans="1:11" ht="12.75">
      <c r="A91" s="187" t="s">
        <v>126</v>
      </c>
      <c r="B91" s="192">
        <v>426</v>
      </c>
      <c r="C91" s="192">
        <v>91</v>
      </c>
      <c r="D91" s="192">
        <v>115</v>
      </c>
      <c r="E91" s="192">
        <v>39</v>
      </c>
      <c r="F91" s="192">
        <v>22</v>
      </c>
      <c r="G91" s="192">
        <v>26</v>
      </c>
      <c r="H91" s="192">
        <v>41</v>
      </c>
      <c r="I91" s="192">
        <v>26</v>
      </c>
      <c r="J91" s="192">
        <v>30</v>
      </c>
      <c r="K91" s="192">
        <v>35</v>
      </c>
    </row>
    <row r="117" ht="12.75">
      <c r="A117" s="2" t="s">
        <v>478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workbookViewId="0" topLeftCell="A1">
      <selection activeCell="A3" sqref="A3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2" t="s">
        <v>244</v>
      </c>
      <c r="B1" s="342"/>
      <c r="C1" s="342"/>
      <c r="D1" s="342"/>
      <c r="E1" s="342"/>
      <c r="F1" s="342"/>
    </row>
    <row r="2" spans="1:6" ht="12" customHeight="1">
      <c r="A2" s="342" t="s">
        <v>542</v>
      </c>
      <c r="B2" s="342"/>
      <c r="C2" s="342"/>
      <c r="D2" s="342"/>
      <c r="E2" s="342"/>
      <c r="F2" s="34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5" t="s">
        <v>268</v>
      </c>
      <c r="B4" s="326" t="s">
        <v>127</v>
      </c>
      <c r="C4" s="328" t="s">
        <v>120</v>
      </c>
      <c r="D4" s="329"/>
      <c r="E4" s="329"/>
      <c r="F4" s="329"/>
    </row>
    <row r="5" spans="1:6" ht="12" customHeight="1">
      <c r="A5" s="281"/>
      <c r="B5" s="327"/>
      <c r="C5" s="330" t="s">
        <v>384</v>
      </c>
      <c r="D5" s="331"/>
      <c r="E5" s="332" t="s">
        <v>385</v>
      </c>
      <c r="F5" s="335" t="s">
        <v>163</v>
      </c>
    </row>
    <row r="6" spans="1:6" ht="12" customHeight="1">
      <c r="A6" s="281"/>
      <c r="B6" s="327"/>
      <c r="C6" s="338" t="s">
        <v>141</v>
      </c>
      <c r="D6" s="94" t="s">
        <v>285</v>
      </c>
      <c r="E6" s="333"/>
      <c r="F6" s="336"/>
    </row>
    <row r="7" spans="1:6" ht="12" customHeight="1">
      <c r="A7" s="281"/>
      <c r="B7" s="302"/>
      <c r="C7" s="339"/>
      <c r="D7" s="163" t="s">
        <v>331</v>
      </c>
      <c r="E7" s="334"/>
      <c r="F7" s="337"/>
    </row>
    <row r="8" spans="1:6" ht="12" customHeight="1">
      <c r="A8" s="269"/>
      <c r="B8" s="340" t="s">
        <v>119</v>
      </c>
      <c r="C8" s="341"/>
      <c r="D8" s="341"/>
      <c r="E8" s="341"/>
      <c r="F8" s="341"/>
    </row>
    <row r="9" spans="1:4" ht="12" customHeight="1">
      <c r="A9" s="161"/>
      <c r="B9" s="96"/>
      <c r="C9" s="96"/>
      <c r="D9" s="96"/>
    </row>
    <row r="10" spans="1:6" ht="12" customHeight="1">
      <c r="A10" s="343" t="s">
        <v>127</v>
      </c>
      <c r="B10" s="343"/>
      <c r="C10" s="343"/>
      <c r="D10" s="343"/>
      <c r="E10" s="343"/>
      <c r="F10" s="34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2227</v>
      </c>
      <c r="C12" s="171">
        <v>1044</v>
      </c>
      <c r="D12" s="171">
        <v>465</v>
      </c>
      <c r="E12" s="171">
        <v>728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478</v>
      </c>
      <c r="C15" s="110">
        <v>416</v>
      </c>
      <c r="D15" s="110">
        <v>402</v>
      </c>
      <c r="E15" s="110">
        <v>20</v>
      </c>
      <c r="F15" s="110">
        <v>42</v>
      </c>
    </row>
    <row r="16" spans="1:6" ht="12" customHeight="1">
      <c r="A16" s="6" t="s">
        <v>439</v>
      </c>
      <c r="B16" s="110">
        <v>263</v>
      </c>
      <c r="C16" s="110">
        <v>146</v>
      </c>
      <c r="D16" s="110">
        <v>44</v>
      </c>
      <c r="E16" s="110">
        <v>46</v>
      </c>
      <c r="F16" s="110">
        <v>71</v>
      </c>
    </row>
    <row r="17" spans="1:6" ht="12" customHeight="1">
      <c r="A17" s="6" t="s">
        <v>440</v>
      </c>
      <c r="B17" s="110">
        <v>315</v>
      </c>
      <c r="C17" s="110">
        <v>221</v>
      </c>
      <c r="D17" s="110">
        <v>10</v>
      </c>
      <c r="E17" s="110">
        <v>38</v>
      </c>
      <c r="F17" s="110">
        <v>57</v>
      </c>
    </row>
    <row r="18" spans="1:6" ht="12" customHeight="1">
      <c r="A18" s="6" t="s">
        <v>441</v>
      </c>
      <c r="B18" s="110">
        <v>372</v>
      </c>
      <c r="C18" s="110">
        <v>183</v>
      </c>
      <c r="D18" s="110">
        <v>6</v>
      </c>
      <c r="E18" s="110">
        <v>126</v>
      </c>
      <c r="F18" s="110">
        <v>62</v>
      </c>
    </row>
    <row r="19" spans="1:6" ht="12" customHeight="1">
      <c r="A19" s="6" t="s">
        <v>442</v>
      </c>
      <c r="B19" s="110">
        <v>298</v>
      </c>
      <c r="C19" s="110">
        <v>51</v>
      </c>
      <c r="D19" s="110" t="s">
        <v>338</v>
      </c>
      <c r="E19" s="110">
        <v>196</v>
      </c>
      <c r="F19" s="110">
        <v>51</v>
      </c>
    </row>
    <row r="20" spans="1:6" ht="12" customHeight="1">
      <c r="A20" s="6" t="s">
        <v>443</v>
      </c>
      <c r="B20" s="110">
        <v>500</v>
      </c>
      <c r="C20" s="110">
        <v>26</v>
      </c>
      <c r="D20" s="110" t="s">
        <v>338</v>
      </c>
      <c r="E20" s="110">
        <v>302</v>
      </c>
      <c r="F20" s="110">
        <v>172</v>
      </c>
    </row>
    <row r="21" spans="1:6" ht="12" customHeight="1">
      <c r="A21" s="6" t="s">
        <v>444</v>
      </c>
      <c r="B21" s="110">
        <v>1496</v>
      </c>
      <c r="C21" s="110">
        <v>786</v>
      </c>
      <c r="D21" s="110">
        <v>234</v>
      </c>
      <c r="E21" s="110">
        <v>426</v>
      </c>
      <c r="F21" s="110">
        <v>284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830</v>
      </c>
      <c r="C24" s="110">
        <v>570</v>
      </c>
      <c r="D24" s="110">
        <v>465</v>
      </c>
      <c r="E24" s="110">
        <v>65</v>
      </c>
      <c r="F24" s="110">
        <v>195</v>
      </c>
    </row>
    <row r="25" spans="1:6" ht="12" customHeight="1">
      <c r="A25" s="6" t="s">
        <v>131</v>
      </c>
      <c r="B25" s="110">
        <v>1069</v>
      </c>
      <c r="C25" s="110">
        <v>415</v>
      </c>
      <c r="D25" s="217" t="s">
        <v>348</v>
      </c>
      <c r="E25" s="110">
        <v>633</v>
      </c>
      <c r="F25" s="110">
        <v>20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11</v>
      </c>
      <c r="F26" s="110">
        <v>149</v>
      </c>
    </row>
    <row r="27" spans="1:6" ht="12" customHeight="1">
      <c r="A27" s="6" t="s">
        <v>134</v>
      </c>
      <c r="B27" s="110">
        <v>152</v>
      </c>
      <c r="C27" s="110">
        <v>43</v>
      </c>
      <c r="D27" s="217" t="s">
        <v>348</v>
      </c>
      <c r="E27" s="110">
        <v>18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747</v>
      </c>
      <c r="C31" s="110">
        <v>287</v>
      </c>
      <c r="D31" s="110">
        <v>119</v>
      </c>
      <c r="E31" s="110">
        <v>296</v>
      </c>
      <c r="F31" s="110">
        <v>164</v>
      </c>
    </row>
    <row r="32" spans="1:6" ht="12" customHeight="1">
      <c r="A32" s="6" t="s">
        <v>215</v>
      </c>
      <c r="B32" s="110">
        <v>548</v>
      </c>
      <c r="C32" s="110">
        <v>190</v>
      </c>
      <c r="D32" s="110">
        <v>33</v>
      </c>
      <c r="E32" s="110">
        <v>209</v>
      </c>
      <c r="F32" s="110">
        <v>149</v>
      </c>
    </row>
    <row r="33" spans="1:6" ht="12" customHeight="1">
      <c r="A33" s="6" t="s">
        <v>253</v>
      </c>
      <c r="B33" s="110">
        <v>157</v>
      </c>
      <c r="C33" s="110">
        <v>60</v>
      </c>
      <c r="D33" s="110">
        <v>8</v>
      </c>
      <c r="E33" s="110">
        <v>52</v>
      </c>
      <c r="F33" s="110">
        <v>45</v>
      </c>
    </row>
    <row r="34" spans="1:6" ht="12" customHeight="1">
      <c r="A34" s="6" t="s">
        <v>266</v>
      </c>
      <c r="B34" s="110">
        <v>98</v>
      </c>
      <c r="C34" s="110">
        <v>42</v>
      </c>
      <c r="D34" s="110" t="s">
        <v>338</v>
      </c>
      <c r="E34" s="110">
        <v>33</v>
      </c>
      <c r="F34" s="110">
        <v>23</v>
      </c>
    </row>
    <row r="35" spans="1:6" ht="12" customHeight="1">
      <c r="A35" s="6" t="s">
        <v>267</v>
      </c>
      <c r="B35" s="110">
        <v>84</v>
      </c>
      <c r="C35" s="110">
        <v>40</v>
      </c>
      <c r="D35" s="110" t="s">
        <v>338</v>
      </c>
      <c r="E35" s="110">
        <v>25</v>
      </c>
      <c r="F35" s="110">
        <v>18</v>
      </c>
    </row>
    <row r="36" spans="1:6" ht="12" customHeight="1">
      <c r="A36" s="6" t="s">
        <v>254</v>
      </c>
      <c r="B36" s="110">
        <v>75</v>
      </c>
      <c r="C36" s="110">
        <v>41</v>
      </c>
      <c r="D36" s="110" t="s">
        <v>338</v>
      </c>
      <c r="E36" s="110">
        <v>24</v>
      </c>
      <c r="F36" s="110">
        <v>10</v>
      </c>
    </row>
    <row r="37" spans="1:6" ht="12" customHeight="1">
      <c r="A37" s="6" t="s">
        <v>194</v>
      </c>
      <c r="B37" s="110">
        <v>25</v>
      </c>
      <c r="C37" s="110">
        <v>13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26</v>
      </c>
      <c r="C38" s="110">
        <v>14</v>
      </c>
      <c r="D38" s="110" t="s">
        <v>338</v>
      </c>
      <c r="E38" s="110">
        <v>8</v>
      </c>
      <c r="F38" s="110" t="s">
        <v>338</v>
      </c>
    </row>
    <row r="39" spans="1:6" ht="12" customHeight="1">
      <c r="A39" s="6" t="s">
        <v>330</v>
      </c>
      <c r="B39" s="110">
        <v>467</v>
      </c>
      <c r="C39" s="110">
        <v>356</v>
      </c>
      <c r="D39" s="110">
        <v>295</v>
      </c>
      <c r="E39" s="110">
        <v>74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1205</v>
      </c>
      <c r="C43" s="110">
        <v>637</v>
      </c>
      <c r="D43" s="110">
        <v>145</v>
      </c>
      <c r="E43" s="110">
        <v>339</v>
      </c>
      <c r="F43" s="110">
        <v>229</v>
      </c>
    </row>
    <row r="44" spans="1:6" ht="12" customHeight="1">
      <c r="A44" s="6" t="s">
        <v>279</v>
      </c>
      <c r="B44" s="110">
        <v>1077</v>
      </c>
      <c r="C44" s="110">
        <v>575</v>
      </c>
      <c r="D44" s="110">
        <v>129</v>
      </c>
      <c r="E44" s="110">
        <v>310</v>
      </c>
      <c r="F44" s="110">
        <v>192</v>
      </c>
    </row>
    <row r="45" spans="1:6" ht="12" customHeight="1">
      <c r="A45" s="6" t="s">
        <v>446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445</v>
      </c>
      <c r="B46" s="110">
        <v>48</v>
      </c>
      <c r="C46" s="110">
        <v>27</v>
      </c>
      <c r="D46" s="110">
        <v>6</v>
      </c>
      <c r="E46" s="110">
        <v>14</v>
      </c>
      <c r="F46" s="110">
        <v>7</v>
      </c>
    </row>
    <row r="47" spans="1:6" ht="12" customHeight="1">
      <c r="A47" s="6" t="s">
        <v>552</v>
      </c>
      <c r="B47" s="110">
        <v>534</v>
      </c>
      <c r="C47" s="110">
        <v>283</v>
      </c>
      <c r="D47" s="110">
        <v>56</v>
      </c>
      <c r="E47" s="110">
        <v>161</v>
      </c>
      <c r="F47" s="110">
        <v>90</v>
      </c>
    </row>
    <row r="48" spans="1:6" ht="12" customHeight="1">
      <c r="A48" s="6" t="s">
        <v>553</v>
      </c>
      <c r="B48" s="110">
        <v>380</v>
      </c>
      <c r="C48" s="110">
        <v>208</v>
      </c>
      <c r="D48" s="110">
        <v>64</v>
      </c>
      <c r="E48" s="110">
        <v>99</v>
      </c>
      <c r="F48" s="110">
        <v>74</v>
      </c>
    </row>
    <row r="49" spans="1:6" ht="12" customHeight="1">
      <c r="A49" s="6" t="s">
        <v>280</v>
      </c>
      <c r="B49" s="110">
        <v>128</v>
      </c>
      <c r="C49" s="110">
        <v>62</v>
      </c>
      <c r="D49" s="110">
        <v>16</v>
      </c>
      <c r="E49" s="110">
        <v>29</v>
      </c>
      <c r="F49" s="110">
        <v>37</v>
      </c>
    </row>
    <row r="50" spans="1:6" ht="12" customHeight="1">
      <c r="A50" s="6" t="s">
        <v>137</v>
      </c>
      <c r="B50" s="110">
        <v>1022</v>
      </c>
      <c r="C50" s="110">
        <v>406</v>
      </c>
      <c r="D50" s="110">
        <v>320</v>
      </c>
      <c r="E50" s="110">
        <v>389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1020</v>
      </c>
      <c r="C53" s="110">
        <v>551</v>
      </c>
      <c r="D53" s="110">
        <v>123</v>
      </c>
      <c r="E53" s="110">
        <v>292</v>
      </c>
      <c r="F53" s="110">
        <v>177</v>
      </c>
    </row>
    <row r="54" spans="1:6" ht="12" customHeight="1">
      <c r="A54" s="6" t="s">
        <v>472</v>
      </c>
      <c r="B54" s="110">
        <v>164</v>
      </c>
      <c r="C54" s="110">
        <v>75</v>
      </c>
      <c r="D54" s="110">
        <v>13</v>
      </c>
      <c r="E54" s="110">
        <v>34</v>
      </c>
      <c r="F54" s="110">
        <v>56</v>
      </c>
    </row>
    <row r="55" spans="1:6" ht="12" customHeight="1">
      <c r="A55" s="6" t="s">
        <v>282</v>
      </c>
      <c r="B55" s="110">
        <v>616</v>
      </c>
      <c r="C55" s="110">
        <v>48</v>
      </c>
      <c r="D55" s="110" t="s">
        <v>338</v>
      </c>
      <c r="E55" s="110">
        <v>370</v>
      </c>
      <c r="F55" s="110">
        <v>198</v>
      </c>
    </row>
    <row r="56" spans="1:6" ht="12" customHeight="1">
      <c r="A56" s="6" t="s">
        <v>492</v>
      </c>
      <c r="B56" s="110">
        <v>366</v>
      </c>
      <c r="C56" s="110">
        <v>331</v>
      </c>
      <c r="D56" s="110">
        <v>307</v>
      </c>
      <c r="E56" s="110">
        <v>24</v>
      </c>
      <c r="F56" s="110">
        <v>11</v>
      </c>
    </row>
    <row r="57" spans="1:6" ht="12" customHeight="1">
      <c r="A57" s="6" t="s">
        <v>554</v>
      </c>
      <c r="B57" s="110">
        <v>61</v>
      </c>
      <c r="C57" s="110">
        <v>39</v>
      </c>
      <c r="D57" s="110">
        <v>18</v>
      </c>
      <c r="E57" s="110">
        <v>7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556</v>
      </c>
      <c r="B62" s="100"/>
      <c r="C62" s="100"/>
      <c r="D62" s="100"/>
      <c r="E62" s="100"/>
      <c r="F62" s="100"/>
    </row>
    <row r="63" spans="1:6" ht="12.75">
      <c r="A63" s="100" t="s">
        <v>557</v>
      </c>
      <c r="B63" s="100"/>
      <c r="C63" s="100"/>
      <c r="D63" s="100"/>
      <c r="E63" s="100"/>
      <c r="F63" s="100"/>
    </row>
    <row r="64" spans="1:7" ht="12" customHeight="1">
      <c r="A64" s="43" t="s">
        <v>555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24" t="s">
        <v>543</v>
      </c>
      <c r="B68" s="324"/>
      <c r="C68" s="324"/>
      <c r="D68" s="324"/>
      <c r="E68" s="324"/>
      <c r="F68" s="324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25" t="s">
        <v>268</v>
      </c>
      <c r="B70" s="326" t="s">
        <v>127</v>
      </c>
      <c r="C70" s="328" t="s">
        <v>120</v>
      </c>
      <c r="D70" s="329"/>
      <c r="E70" s="329"/>
      <c r="F70" s="329"/>
    </row>
    <row r="71" spans="1:6" ht="12" customHeight="1">
      <c r="A71" s="344"/>
      <c r="B71" s="346"/>
      <c r="C71" s="348" t="s">
        <v>384</v>
      </c>
      <c r="D71" s="349"/>
      <c r="E71" s="350" t="s">
        <v>385</v>
      </c>
      <c r="F71" s="352" t="s">
        <v>163</v>
      </c>
    </row>
    <row r="72" spans="1:6" ht="12" customHeight="1">
      <c r="A72" s="344"/>
      <c r="B72" s="346"/>
      <c r="C72" s="338" t="s">
        <v>141</v>
      </c>
      <c r="D72" s="94" t="s">
        <v>285</v>
      </c>
      <c r="E72" s="332"/>
      <c r="F72" s="335"/>
    </row>
    <row r="73" spans="1:6" ht="12" customHeight="1">
      <c r="A73" s="344"/>
      <c r="B73" s="347"/>
      <c r="C73" s="339"/>
      <c r="D73" s="163" t="s">
        <v>331</v>
      </c>
      <c r="E73" s="351"/>
      <c r="F73" s="353"/>
    </row>
    <row r="74" spans="1:6" ht="12" customHeight="1">
      <c r="A74" s="345"/>
      <c r="B74" s="340" t="s">
        <v>119</v>
      </c>
      <c r="C74" s="354"/>
      <c r="D74" s="354"/>
      <c r="E74" s="354"/>
      <c r="F74" s="35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3" t="s">
        <v>398</v>
      </c>
      <c r="B76" s="343"/>
      <c r="C76" s="343"/>
      <c r="D76" s="343"/>
      <c r="E76" s="343"/>
      <c r="F76" s="34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1105</v>
      </c>
      <c r="C78" s="171">
        <v>527</v>
      </c>
      <c r="D78" s="171">
        <v>267</v>
      </c>
      <c r="E78" s="171">
        <v>364</v>
      </c>
      <c r="F78" s="171">
        <v>213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250</v>
      </c>
      <c r="C81" s="110">
        <v>221</v>
      </c>
      <c r="D81" s="110">
        <v>219</v>
      </c>
      <c r="E81" s="110">
        <v>7</v>
      </c>
      <c r="F81" s="110">
        <v>22</v>
      </c>
    </row>
    <row r="82" spans="1:6" ht="12" customHeight="1">
      <c r="A82" s="6" t="s">
        <v>439</v>
      </c>
      <c r="B82" s="110">
        <v>143</v>
      </c>
      <c r="C82" s="110">
        <v>70</v>
      </c>
      <c r="D82" s="110">
        <v>34</v>
      </c>
      <c r="E82" s="110">
        <v>23</v>
      </c>
      <c r="F82" s="110">
        <v>50</v>
      </c>
    </row>
    <row r="83" spans="1:6" ht="12" customHeight="1">
      <c r="A83" s="6" t="s">
        <v>440</v>
      </c>
      <c r="B83" s="110">
        <v>163</v>
      </c>
      <c r="C83" s="110">
        <v>99</v>
      </c>
      <c r="D83" s="110">
        <v>8</v>
      </c>
      <c r="E83" s="110">
        <v>19</v>
      </c>
      <c r="F83" s="110">
        <v>45</v>
      </c>
    </row>
    <row r="84" spans="1:6" ht="12" customHeight="1">
      <c r="A84" s="6" t="s">
        <v>441</v>
      </c>
      <c r="B84" s="110">
        <v>186</v>
      </c>
      <c r="C84" s="110">
        <v>93</v>
      </c>
      <c r="D84" s="110">
        <v>5</v>
      </c>
      <c r="E84" s="110">
        <v>55</v>
      </c>
      <c r="F84" s="110">
        <v>38</v>
      </c>
    </row>
    <row r="85" spans="1:6" ht="12" customHeight="1">
      <c r="A85" s="6" t="s">
        <v>442</v>
      </c>
      <c r="B85" s="110">
        <v>149</v>
      </c>
      <c r="C85" s="110">
        <v>30</v>
      </c>
      <c r="D85" s="110" t="s">
        <v>338</v>
      </c>
      <c r="E85" s="110">
        <v>96</v>
      </c>
      <c r="F85" s="110">
        <v>22</v>
  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     <v>338</v>
      </c>
      <c r="E86" s="110">
        <v>164</v>
      </c>
      <c r="F86" s="110">
        <v>37</v>
      </c>
    </row>
    <row r="87" spans="1:6" ht="12" customHeight="1">
      <c r="A87" s="6" t="s">
        <v>444</v>
      </c>
      <c r="B87" s="110">
        <v>773</v>
      </c>
      <c r="C87" s="110">
        <v>396</v>
      </c>
      <c r="D87" s="110">
        <v>148</v>
      </c>
      <c r="E87" s="110">
        <v>200</v>
      </c>
      <c r="F87" s="110">
        <v>177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466</v>
      </c>
      <c r="C90" s="110">
        <v>306</v>
      </c>
      <c r="D90" s="110">
        <v>267</v>
      </c>
      <c r="E90" s="110">
        <v>32</v>
      </c>
      <c r="F90" s="110">
        <v>128</v>
      </c>
    </row>
    <row r="91" spans="1:6" ht="12" customHeight="1">
      <c r="A91" s="6" t="s">
        <v>131</v>
      </c>
      <c r="B91" s="110">
        <v>533</v>
      </c>
      <c r="C91" s="110">
        <v>204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34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13</v>
      </c>
      <c r="D93" s="217" t="s">
        <v>348</v>
      </c>
      <c r="E93" s="110">
        <v>11</v>
      </c>
      <c r="F93" s="110">
        <v>48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291</v>
      </c>
      <c r="C97" s="110">
        <v>117</v>
      </c>
      <c r="D97" s="110">
        <v>72</v>
      </c>
      <c r="E97" s="110">
        <v>95</v>
      </c>
      <c r="F97" s="110">
        <v>81</v>
      </c>
    </row>
    <row r="98" spans="1:6" ht="12" customHeight="1">
      <c r="A98" s="6" t="s">
        <v>215</v>
      </c>
      <c r="B98" s="110">
        <v>296</v>
      </c>
      <c r="C98" s="110">
        <v>100</v>
      </c>
      <c r="D98" s="110">
        <v>24</v>
      </c>
      <c r="E98" s="110">
        <v>139</v>
      </c>
      <c r="F98" s="110">
        <v>58</v>
      </c>
    </row>
    <row r="99" spans="1:6" ht="12" customHeight="1">
      <c r="A99" s="6" t="s">
        <v>253</v>
      </c>
      <c r="B99" s="110">
        <v>86</v>
      </c>
      <c r="C99" s="110">
        <v>33</v>
      </c>
      <c r="D99" s="110">
        <v>6</v>
      </c>
      <c r="E99" s="110">
        <v>35</v>
      </c>
      <c r="F99" s="110">
        <v>19</v>
      </c>
    </row>
    <row r="100" spans="1:6" ht="12" customHeight="1">
      <c r="A100" s="6" t="s">
        <v>266</v>
      </c>
      <c r="B100" s="110">
        <v>58</v>
      </c>
      <c r="C100" s="110">
        <v>23</v>
      </c>
      <c r="D100" s="110" t="s">
        <v>338</v>
      </c>
      <c r="E100" s="110">
        <v>21</v>
      </c>
      <c r="F100" s="110">
        <v>13</v>
      </c>
    </row>
    <row r="101" spans="1:6" ht="12" customHeight="1">
      <c r="A101" s="6" t="s">
        <v>267</v>
      </c>
      <c r="B101" s="110">
        <v>52</v>
      </c>
      <c r="C101" s="110">
        <v>24</v>
      </c>
      <c r="D101" s="110" t="s">
        <v>338</v>
      </c>
      <c r="E101" s="110">
        <v>16</v>
      </c>
      <c r="F101" s="110">
        <v>12</v>
      </c>
    </row>
    <row r="102" spans="1:6" ht="12" customHeight="1">
      <c r="A102" s="6" t="s">
        <v>254</v>
      </c>
      <c r="B102" s="110">
        <v>51</v>
      </c>
      <c r="C102" s="110">
        <v>28</v>
      </c>
      <c r="D102" s="110" t="s">
        <v>338</v>
      </c>
      <c r="E102" s="110">
        <v>16</v>
      </c>
      <c r="F102" s="110">
        <v>7</v>
      </c>
    </row>
    <row r="103" spans="1:6" ht="12" customHeight="1">
      <c r="A103" s="6" t="s">
        <v>194</v>
      </c>
      <c r="B103" s="110">
        <v>18</v>
      </c>
      <c r="C103" s="110">
        <v>10</v>
      </c>
      <c r="D103" s="110" t="s">
        <v>338</v>
      </c>
      <c r="E103" s="110">
        <v>5</v>
      </c>
      <c r="F103" s="110" t="s">
        <v>338</v>
      </c>
    </row>
    <row r="104" spans="1:6" ht="12" customHeight="1">
      <c r="A104" s="6" t="s">
        <v>195</v>
      </c>
      <c r="B104" s="110">
        <v>20</v>
      </c>
      <c r="C104" s="110">
        <v>12</v>
      </c>
      <c r="D104" s="110" t="s">
        <v>338</v>
      </c>
      <c r="E104" s="110">
        <v>6</v>
      </c>
      <c r="F104" s="110" t="s">
        <v>338</v>
      </c>
    </row>
    <row r="105" spans="1:6" ht="12" customHeight="1">
      <c r="A105" s="6" t="s">
        <v>330</v>
      </c>
      <c r="B105" s="110">
        <v>232</v>
      </c>
      <c r="C105" s="110">
        <v>181</v>
      </c>
      <c r="D105" s="110">
        <v>157</v>
      </c>
      <c r="E105" s="110">
        <v>32</v>
      </c>
      <c r="F105" s="110">
        <v>19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646</v>
      </c>
      <c r="C109" s="110">
        <v>333</v>
      </c>
      <c r="D109" s="110">
        <v>99</v>
      </c>
      <c r="E109" s="110">
        <v>167</v>
      </c>
      <c r="F109" s="110">
        <v>146</v>
      </c>
    </row>
    <row r="110" spans="1:6" ht="12" customHeight="1">
      <c r="A110" s="6" t="s">
        <v>279</v>
      </c>
      <c r="B110" s="110">
        <v>577</v>
      </c>
      <c r="C110" s="110">
        <v>303</v>
      </c>
      <c r="D110" s="110">
        <v>87</v>
      </c>
      <c r="E110" s="110">
        <v>155</v>
      </c>
      <c r="F110" s="110">
        <v>120</v>
      </c>
    </row>
    <row r="111" spans="1:6" ht="12" customHeight="1">
      <c r="A111" s="6" t="s">
        <v>446</v>
      </c>
      <c r="B111" s="110">
        <v>76</v>
      </c>
      <c r="C111" s="110">
        <v>36</v>
      </c>
      <c r="D111" s="110" t="s">
        <v>338</v>
      </c>
      <c r="E111" s="110">
        <v>24</v>
      </c>
      <c r="F111" s="110">
        <v>15</v>
      </c>
    </row>
    <row r="112" spans="1:6" ht="12" customHeight="1">
      <c r="A112" s="6" t="s">
        <v>445</v>
      </c>
      <c r="B112" s="110">
        <v>27</v>
      </c>
      <c r="C112" s="110">
        <v>15</v>
      </c>
      <c r="D112" s="110">
        <v>5</v>
      </c>
      <c r="E112" s="110">
        <v>7</v>
      </c>
      <c r="F112" s="110">
        <v>5</v>
      </c>
    </row>
    <row r="113" spans="1:6" ht="12" customHeight="1">
      <c r="A113" s="6" t="s">
        <v>552</v>
      </c>
      <c r="B113" s="110">
        <v>189</v>
      </c>
      <c r="C113" s="110">
        <v>94</v>
      </c>
      <c r="D113" s="110">
        <v>25</v>
      </c>
      <c r="E113" s="110">
        <v>55</v>
      </c>
      <c r="F113" s="110">
        <v>40</v>
      </c>
    </row>
    <row r="114" spans="1:6" ht="12" customHeight="1">
      <c r="A114" s="6" t="s">
        <v>553</v>
      </c>
      <c r="B114" s="110">
        <v>283</v>
      </c>
      <c r="C114" s="110">
        <v>156</v>
      </c>
      <c r="D114" s="110">
        <v>54</v>
      </c>
      <c r="E114" s="110">
        <v>67</v>
      </c>
      <c r="F114" s="110">
        <v>60</v>
      </c>
    </row>
    <row r="115" spans="1:6" ht="12" customHeight="1">
      <c r="A115" s="6" t="s">
        <v>280</v>
      </c>
      <c r="B115" s="110">
        <v>69</v>
      </c>
      <c r="C115" s="110">
        <v>31</v>
      </c>
      <c r="D115" s="110">
        <v>12</v>
      </c>
      <c r="E115" s="110">
        <v>12</v>
      </c>
      <c r="F115" s="110">
        <v>26</v>
      </c>
    </row>
    <row r="116" spans="1:6" ht="12" customHeight="1">
      <c r="A116" s="6" t="s">
        <v>137</v>
      </c>
      <c r="B116" s="110">
        <v>459</v>
      </c>
      <c r="C116" s="110">
        <v>194</v>
      </c>
      <c r="D116" s="110">
        <v>167</v>
      </c>
      <c r="E116" s="110">
        <v>197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552</v>
      </c>
      <c r="C119" s="110">
        <v>295</v>
      </c>
      <c r="D119" s="110">
        <v>84</v>
      </c>
      <c r="E119" s="110">
        <v>145</v>
      </c>
      <c r="F119" s="110">
        <v>112</v>
      </c>
    </row>
    <row r="120" spans="1:6" ht="12" customHeight="1">
      <c r="A120" s="6" t="s">
        <v>472</v>
      </c>
      <c r="B120" s="110">
        <v>88</v>
      </c>
      <c r="C120" s="110">
        <v>34</v>
      </c>
      <c r="D120" s="110">
        <v>11</v>
      </c>
      <c r="E120" s="110">
        <v>16</v>
      </c>
      <c r="F120" s="110">
        <v>39</v>
      </c>
    </row>
    <row r="121" spans="1:6" ht="12" customHeight="1">
      <c r="A121" s="6" t="s">
        <v>282</v>
      </c>
      <c r="B121" s="110">
        <v>266</v>
      </c>
      <c r="C121" s="110">
        <v>23</v>
      </c>
      <c r="D121" s="110" t="s">
        <v>338</v>
      </c>
      <c r="E121" s="110">
        <v>195</v>
      </c>
      <c r="F121" s="110">
        <v>47</v>
      </c>
    </row>
    <row r="122" spans="1:6" ht="12" customHeight="1">
      <c r="A122" s="6" t="s">
        <v>492</v>
      </c>
      <c r="B122" s="110">
        <v>175</v>
      </c>
      <c r="C122" s="110">
        <v>164</v>
      </c>
      <c r="D122" s="110">
        <v>161</v>
      </c>
      <c r="E122" s="110">
        <v>5</v>
      </c>
      <c r="F122" s="110">
        <v>6</v>
      </c>
    </row>
    <row r="123" spans="1:6" ht="12" customHeight="1">
      <c r="A123" s="6" t="s">
        <v>554</v>
      </c>
      <c r="B123" s="110">
        <v>23</v>
      </c>
      <c r="C123" s="110">
        <v>11</v>
      </c>
      <c r="D123" s="110">
        <v>9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556</v>
      </c>
      <c r="B129" s="100"/>
      <c r="C129" s="100"/>
      <c r="D129" s="100"/>
      <c r="E129" s="100"/>
      <c r="F129" s="100"/>
    </row>
    <row r="130" spans="1:6" ht="12.75">
      <c r="A130" s="100" t="s">
        <v>557</v>
      </c>
      <c r="B130" s="100"/>
      <c r="C130" s="100"/>
      <c r="D130" s="100"/>
      <c r="E130" s="100"/>
      <c r="F130" s="100"/>
    </row>
    <row r="131" spans="1:7" ht="12" customHeight="1">
      <c r="A131" s="43" t="s">
        <v>555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24" t="s">
        <v>543</v>
      </c>
      <c r="B135" s="324"/>
      <c r="C135" s="324"/>
      <c r="D135" s="324"/>
      <c r="E135" s="324"/>
      <c r="F135" s="324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25" t="s">
        <v>268</v>
      </c>
      <c r="B137" s="326" t="s">
        <v>127</v>
      </c>
      <c r="C137" s="328" t="s">
        <v>120</v>
      </c>
      <c r="D137" s="329"/>
      <c r="E137" s="329"/>
      <c r="F137" s="329"/>
    </row>
    <row r="138" spans="1:6" ht="12" customHeight="1">
      <c r="A138" s="281"/>
      <c r="B138" s="327"/>
      <c r="C138" s="330" t="s">
        <v>384</v>
      </c>
      <c r="D138" s="331"/>
      <c r="E138" s="332" t="s">
        <v>385</v>
      </c>
      <c r="F138" s="335" t="s">
        <v>163</v>
      </c>
    </row>
    <row r="139" spans="1:6" ht="12" customHeight="1">
      <c r="A139" s="281"/>
      <c r="B139" s="327"/>
      <c r="C139" s="338" t="s">
        <v>141</v>
      </c>
      <c r="D139" s="94" t="s">
        <v>285</v>
      </c>
      <c r="E139" s="333"/>
      <c r="F139" s="336"/>
    </row>
    <row r="140" spans="1:6" ht="12" customHeight="1">
      <c r="A140" s="281"/>
      <c r="B140" s="302"/>
      <c r="C140" s="339"/>
      <c r="D140" s="163" t="s">
        <v>331</v>
      </c>
      <c r="E140" s="334"/>
      <c r="F140" s="337"/>
    </row>
    <row r="141" spans="1:6" ht="12" customHeight="1">
      <c r="A141" s="269"/>
      <c r="B141" s="340" t="s">
        <v>119</v>
      </c>
      <c r="C141" s="341"/>
      <c r="D141" s="341"/>
      <c r="E141" s="341"/>
      <c r="F141" s="341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2" t="s">
        <v>399</v>
      </c>
      <c r="B143" s="342"/>
      <c r="C143" s="342"/>
      <c r="D143" s="342"/>
      <c r="E143" s="342"/>
      <c r="F143" s="34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1122</v>
      </c>
      <c r="C145" s="171">
        <v>516</v>
      </c>
      <c r="D145" s="171">
        <v>198</v>
      </c>
      <c r="E145" s="171">
        <v>364</v>
      </c>
      <c r="F145" s="171">
        <v>242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228</v>
      </c>
      <c r="C148" s="110">
        <v>195</v>
      </c>
      <c r="D148" s="110">
        <v>183</v>
      </c>
      <c r="E148" s="110">
        <v>13</v>
      </c>
      <c r="F148" s="110">
        <v>20</v>
      </c>
    </row>
    <row r="149" spans="1:6" ht="12" customHeight="1">
      <c r="A149" s="6" t="s">
        <v>439</v>
      </c>
      <c r="B149" s="110">
        <v>120</v>
      </c>
      <c r="C149" s="110">
        <v>76</v>
      </c>
      <c r="D149" s="110">
        <v>10</v>
      </c>
      <c r="E149" s="110">
        <v>23</v>
      </c>
      <c r="F149" s="110">
        <v>22</v>
      </c>
    </row>
    <row r="150" spans="1:6" ht="12" customHeight="1">
      <c r="A150" s="6" t="s">
        <v>440</v>
      </c>
      <c r="B150" s="110">
        <v>152</v>
      </c>
      <c r="C150" s="110">
        <v>121</v>
      </c>
      <c r="D150" s="110" t="s">
        <v>338</v>
      </c>
      <c r="E150" s="110">
        <v>19</v>
      </c>
      <c r="F150" s="110">
        <v>12</v>
      </c>
    </row>
    <row r="151" spans="1:6" ht="12" customHeight="1">
      <c r="A151" s="6" t="s">
        <v>441</v>
      </c>
      <c r="B151" s="110">
        <v>186</v>
      </c>
      <c r="C151" s="110">
        <v>90</v>
      </c>
      <c r="D151" s="110" t="s">
        <v>338</v>
      </c>
      <c r="E151" s="110">
        <v>71</v>
      </c>
      <c r="F151" s="110">
        <v>25</v>
      </c>
    </row>
    <row r="152" spans="1:6" ht="12" customHeight="1">
      <c r="A152" s="6" t="s">
        <v>442</v>
      </c>
      <c r="B152" s="110">
        <v>149</v>
      </c>
      <c r="C152" s="110">
        <v>21</v>
      </c>
      <c r="D152" s="110" t="s">
        <v>338</v>
      </c>
      <c r="E152" s="110">
        <v>99</v>
      </c>
      <c r="F152" s="110">
        <v>29</v>
      </c>
    </row>
    <row r="153" spans="1:6" ht="12" customHeight="1">
      <c r="A153" s="6" t="s">
        <v>443</v>
      </c>
      <c r="B153" s="110">
        <v>286</v>
      </c>
      <c r="C153" s="110">
        <v>13</v>
      </c>
      <c r="D153" s="110" t="s">
        <v>338</v>
      </c>
      <c r="E153" s="110">
        <v>138</v>
      </c>
      <c r="F153" s="110">
        <v>135</v>
      </c>
    </row>
    <row r="154" spans="1:6" ht="12" customHeight="1">
      <c r="A154" s="6" t="s">
        <v>444</v>
      </c>
      <c r="B154" s="110">
        <v>723</v>
      </c>
      <c r="C154" s="110">
        <v>391</v>
      </c>
      <c r="D154" s="110">
        <v>86</v>
      </c>
      <c r="E154" s="110">
        <v>226</v>
      </c>
      <c r="F154" s="110">
        <v>107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364</v>
      </c>
      <c r="C157" s="110">
        <v>264</v>
      </c>
      <c r="D157" s="110">
        <v>198</v>
      </c>
      <c r="E157" s="110">
        <v>32</v>
      </c>
      <c r="F157" s="110">
        <v>67</v>
      </c>
    </row>
    <row r="158" spans="1:6" ht="12" customHeight="1">
      <c r="A158" s="6" t="s">
        <v>131</v>
      </c>
      <c r="B158" s="110">
        <v>536</v>
      </c>
      <c r="C158" s="110">
        <v>210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141</v>
      </c>
      <c r="C159" s="110">
        <v>12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81</v>
      </c>
      <c r="C160" s="110">
        <v>30</v>
      </c>
      <c r="D160" s="217" t="s">
        <v>348</v>
      </c>
      <c r="E160" s="110">
        <v>8</v>
      </c>
      <c r="F160" s="110">
        <v>43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456</v>
      </c>
      <c r="C164" s="110">
        <v>170</v>
      </c>
      <c r="D164" s="110">
        <v>47</v>
      </c>
      <c r="E164" s="110">
        <v>202</v>
      </c>
      <c r="F164" s="110">
        <v>84</v>
      </c>
    </row>
    <row r="165" spans="1:6" ht="12" customHeight="1">
      <c r="A165" s="6" t="s">
        <v>215</v>
      </c>
      <c r="B165" s="110">
        <v>252</v>
      </c>
      <c r="C165" s="110">
        <v>91</v>
      </c>
      <c r="D165" s="110">
        <v>9</v>
      </c>
      <c r="E165" s="110">
        <v>70</v>
      </c>
      <c r="F165" s="110">
        <v>91</v>
      </c>
    </row>
    <row r="166" spans="1:6" ht="12" customHeight="1">
      <c r="A166" s="6" t="s">
        <v>253</v>
      </c>
      <c r="B166" s="110">
        <v>71</v>
      </c>
      <c r="C166" s="110">
        <v>27</v>
      </c>
      <c r="D166" s="110" t="s">
        <v>338</v>
      </c>
      <c r="E166" s="110">
        <v>17</v>
      </c>
      <c r="F166" s="110">
        <v>26</v>
      </c>
    </row>
    <row r="167" spans="1:6" ht="12" customHeight="1">
      <c r="A167" s="6" t="s">
        <v>266</v>
      </c>
      <c r="B167" s="110">
        <v>40</v>
      </c>
      <c r="C167" s="110">
        <v>19</v>
      </c>
      <c r="D167" s="110" t="s">
        <v>338</v>
      </c>
      <c r="E167" s="110">
        <v>11</v>
      </c>
      <c r="F167" s="110">
        <v>10</v>
      </c>
    </row>
    <row r="168" spans="1:6" ht="12" customHeight="1">
      <c r="A168" s="6" t="s">
        <v>267</v>
      </c>
      <c r="B168" s="110">
        <v>31</v>
      </c>
      <c r="C168" s="110">
        <v>16</v>
      </c>
      <c r="D168" s="110" t="s">
        <v>338</v>
      </c>
      <c r="E168" s="110">
        <v>10</v>
      </c>
      <c r="F168" s="110">
        <v>6</v>
      </c>
    </row>
    <row r="169" spans="1:6" ht="12" customHeight="1">
      <c r="A169" s="6" t="s">
        <v>254</v>
      </c>
      <c r="B169" s="110">
        <v>24</v>
      </c>
      <c r="C169" s="110">
        <v>13</v>
      </c>
      <c r="D169" s="110" t="s">
        <v>338</v>
      </c>
      <c r="E169" s="110">
        <v>8</v>
      </c>
      <c r="F169" s="110" t="s">
        <v>338</v>
      </c>
    </row>
    <row r="170" spans="1:6" ht="12" customHeight="1">
      <c r="A170" s="6" t="s">
        <v>194</v>
      </c>
      <c r="B170" s="110">
        <v>7</v>
      </c>
      <c r="C170" s="110" t="s">
        <v>338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6</v>
      </c>
      <c r="C171" s="110" t="s">
        <v>338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235</v>
      </c>
      <c r="C172" s="110">
        <v>174</v>
      </c>
      <c r="D172" s="110">
        <v>138</v>
      </c>
      <c r="E172" s="110">
        <v>42</v>
      </c>
      <c r="F172" s="110">
        <v>19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559</v>
      </c>
      <c r="C176" s="110">
        <v>304</v>
      </c>
      <c r="D176" s="110">
        <v>46</v>
      </c>
      <c r="E176" s="110">
        <v>172</v>
      </c>
      <c r="F176" s="110">
        <v>83</v>
      </c>
    </row>
    <row r="177" spans="1:6" ht="12" customHeight="1">
      <c r="A177" s="6" t="s">
        <v>279</v>
      </c>
      <c r="B177" s="110">
        <v>500</v>
      </c>
      <c r="C177" s="110">
        <v>273</v>
      </c>
      <c r="D177" s="110">
        <v>42</v>
      </c>
      <c r="E177" s="110">
        <v>155</v>
      </c>
      <c r="F177" s="110">
        <v>72</v>
      </c>
    </row>
    <row r="178" spans="1:6" ht="12" customHeight="1">
      <c r="A178" s="6" t="s">
        <v>446</v>
      </c>
      <c r="B178" s="110">
        <v>35</v>
      </c>
      <c r="C178" s="110">
        <v>19</v>
      </c>
      <c r="D178" s="110" t="s">
        <v>338</v>
      </c>
      <c r="E178" s="110">
        <v>10</v>
      </c>
      <c r="F178" s="110">
        <v>6</v>
      </c>
    </row>
    <row r="179" spans="1:6" ht="12" customHeight="1">
      <c r="A179" s="6" t="s">
        <v>445</v>
      </c>
      <c r="B179" s="110">
        <v>20</v>
      </c>
      <c r="C179" s="110">
        <v>12</v>
      </c>
      <c r="D179" s="110" t="s">
        <v>338</v>
      </c>
      <c r="E179" s="110">
        <v>6</v>
      </c>
      <c r="F179" s="110" t="s">
        <v>338</v>
      </c>
    </row>
    <row r="180" spans="1:6" ht="12" customHeight="1">
      <c r="A180" s="6" t="s">
        <v>552</v>
      </c>
      <c r="B180" s="110">
        <v>345</v>
      </c>
      <c r="C180" s="110">
        <v>189</v>
      </c>
      <c r="D180" s="110">
        <v>31</v>
      </c>
      <c r="E180" s="110">
        <v>106</v>
      </c>
      <c r="F180" s="110">
        <v>50</v>
      </c>
    </row>
    <row r="181" spans="1:6" ht="12" customHeight="1">
      <c r="A181" s="6" t="s">
        <v>553</v>
      </c>
      <c r="B181" s="110">
        <v>97</v>
      </c>
      <c r="C181" s="110">
        <v>51</v>
      </c>
      <c r="D181" s="110">
        <v>10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59</v>
      </c>
      <c r="C182" s="110">
        <v>31</v>
      </c>
      <c r="D182" s="110" t="s">
        <v>338</v>
      </c>
      <c r="E182" s="110">
        <v>17</v>
      </c>
      <c r="F182" s="110">
        <v>10</v>
      </c>
    </row>
    <row r="183" spans="1:6" ht="12" customHeight="1">
      <c r="A183" s="6" t="s">
        <v>137</v>
      </c>
      <c r="B183" s="110">
        <v>563</v>
      </c>
      <c r="C183" s="110">
        <v>212</v>
      </c>
      <c r="D183" s="110">
        <v>152</v>
      </c>
      <c r="E183" s="110">
        <v>192</v>
      </c>
      <c r="F183" s="110">
        <v>159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468</v>
      </c>
      <c r="C186" s="110">
        <v>256</v>
      </c>
      <c r="D186" s="110">
        <v>39</v>
      </c>
      <c r="E186" s="110">
        <v>147</v>
      </c>
      <c r="F186" s="110">
        <v>65</v>
      </c>
    </row>
    <row r="187" spans="1:6" ht="12" customHeight="1">
      <c r="A187" s="6" t="s">
        <v>472</v>
      </c>
      <c r="B187" s="110">
        <v>76</v>
      </c>
      <c r="C187" s="110">
        <v>41</v>
      </c>
      <c r="D187" s="110" t="s">
        <v>338</v>
      </c>
      <c r="E187" s="110">
        <v>18</v>
      </c>
      <c r="F187" s="110">
        <v>17</v>
      </c>
    </row>
    <row r="188" spans="1:6" ht="12" customHeight="1">
      <c r="A188" s="6" t="s">
        <v>282</v>
      </c>
      <c r="B188" s="110">
        <v>350</v>
      </c>
      <c r="C188" s="110">
        <v>25</v>
      </c>
      <c r="D188" s="110" t="s">
        <v>338</v>
      </c>
      <c r="E188" s="110">
        <v>175</v>
      </c>
      <c r="F188" s="110">
        <v>150</v>
      </c>
    </row>
    <row r="189" spans="1:6" ht="12" customHeight="1">
      <c r="A189" s="6" t="s">
        <v>492</v>
      </c>
      <c r="B189" s="110">
        <v>190</v>
      </c>
      <c r="C189" s="110">
        <v>167</v>
      </c>
      <c r="D189" s="110">
        <v>146</v>
      </c>
      <c r="E189" s="110">
        <v>19</v>
      </c>
      <c r="F189" s="110" t="s">
        <v>338</v>
      </c>
    </row>
    <row r="190" spans="1:6" ht="12" customHeight="1">
      <c r="A190" s="6" t="s">
        <v>554</v>
      </c>
      <c r="B190" s="110">
        <v>39</v>
      </c>
      <c r="C190" s="110">
        <v>27</v>
      </c>
      <c r="D190" s="110">
        <v>9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556</v>
      </c>
      <c r="B196" s="100"/>
      <c r="C196" s="100"/>
      <c r="D196" s="100"/>
      <c r="E196" s="100"/>
      <c r="F196" s="100"/>
    </row>
    <row r="197" spans="1:6" ht="12.75">
      <c r="A197" s="100" t="s">
        <v>557</v>
      </c>
      <c r="B197" s="100"/>
      <c r="C197" s="100"/>
      <c r="D197" s="100"/>
      <c r="E197" s="100"/>
      <c r="F197" s="100"/>
    </row>
    <row r="198" spans="1:7" ht="12" customHeight="1">
      <c r="A198" s="43" t="s">
        <v>555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mergeCells count="31">
    <mergeCell ref="A143:F143"/>
    <mergeCell ref="A76:F76"/>
    <mergeCell ref="A70:A74"/>
    <mergeCell ref="B70:B73"/>
    <mergeCell ref="C70:F70"/>
    <mergeCell ref="C71:D71"/>
    <mergeCell ref="E71:E73"/>
    <mergeCell ref="F71:F73"/>
    <mergeCell ref="C72:C73"/>
    <mergeCell ref="B74:F74"/>
    <mergeCell ref="A68:F68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35:F135"/>
    <mergeCell ref="A137:A141"/>
    <mergeCell ref="B137:B140"/>
    <mergeCell ref="C137:F137"/>
    <mergeCell ref="C138:D138"/>
    <mergeCell ref="E138:E140"/>
    <mergeCell ref="F138:F140"/>
    <mergeCell ref="C139:C140"/>
    <mergeCell ref="B141:F14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544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0" t="s">
        <v>349</v>
      </c>
      <c r="B3" s="307" t="s">
        <v>465</v>
      </c>
      <c r="C3" s="203" t="s">
        <v>120</v>
      </c>
      <c r="D3" s="203"/>
      <c r="E3" s="203"/>
      <c r="F3" s="203"/>
    </row>
    <row r="4" spans="1:6" ht="12.75" customHeight="1">
      <c r="A4" s="281"/>
      <c r="B4" s="310"/>
      <c r="C4" s="355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81"/>
      <c r="B5" s="308"/>
      <c r="C5" s="356"/>
      <c r="D5" s="153" t="s">
        <v>350</v>
      </c>
      <c r="E5" s="154" t="s">
        <v>284</v>
      </c>
      <c r="F5" s="158" t="s">
        <v>286</v>
      </c>
    </row>
    <row r="6" spans="1:6" ht="12.75">
      <c r="A6" s="269"/>
      <c r="B6" s="277" t="s">
        <v>119</v>
      </c>
      <c r="C6" s="304"/>
      <c r="D6" s="304"/>
      <c r="E6" s="304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331</v>
      </c>
      <c r="C8" s="189">
        <v>201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220</v>
      </c>
      <c r="C12" s="188">
        <v>123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94</v>
      </c>
      <c r="C13" s="188">
        <v>65</v>
      </c>
      <c r="D13" s="188">
        <v>12</v>
      </c>
      <c r="E13" s="188">
        <v>16</v>
      </c>
      <c r="F13" s="188">
        <v>14</v>
      </c>
    </row>
    <row r="14" spans="1:6" ht="12.75">
      <c r="A14" s="98" t="s">
        <v>448</v>
      </c>
      <c r="B14" s="188">
        <v>18</v>
      </c>
      <c r="C14" s="188">
        <v>13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138</v>
      </c>
      <c r="C19" s="188">
        <v>95</v>
      </c>
      <c r="D19" s="188">
        <v>5</v>
      </c>
      <c r="E19" s="188">
        <v>37</v>
      </c>
      <c r="F19" s="188">
        <v>28</v>
      </c>
    </row>
    <row r="20" spans="1:6" ht="12.75">
      <c r="A20" s="98" t="s">
        <v>218</v>
      </c>
      <c r="B20" s="188">
        <v>130</v>
      </c>
      <c r="C20" s="188">
        <v>64</v>
      </c>
      <c r="D20" s="188">
        <v>29</v>
      </c>
      <c r="E20" s="188">
        <v>36</v>
      </c>
      <c r="F20" s="188">
        <v>33</v>
      </c>
    </row>
    <row r="21" spans="1:6" ht="12.75">
      <c r="A21" s="98" t="s">
        <v>287</v>
      </c>
      <c r="B21" s="188">
        <v>53</v>
      </c>
      <c r="C21" s="188">
        <v>34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11</v>
      </c>
      <c r="C22" s="188">
        <v>7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6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30</v>
      </c>
      <c r="C29" s="188">
        <v>14</v>
      </c>
      <c r="D29" s="188">
        <v>10</v>
      </c>
      <c r="E29" s="188">
        <v>6</v>
      </c>
      <c r="F29" s="188">
        <v>6</v>
      </c>
    </row>
    <row r="30" spans="1:6" ht="12.75">
      <c r="A30" s="178" t="s">
        <v>295</v>
      </c>
      <c r="B30" s="188">
        <v>39</v>
      </c>
      <c r="C30" s="188">
        <v>18</v>
      </c>
      <c r="D30" s="188">
        <v>10</v>
      </c>
      <c r="E30" s="188">
        <v>11</v>
      </c>
      <c r="F30" s="188">
        <v>10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39</v>
      </c>
      <c r="C32" s="188">
        <v>26</v>
      </c>
      <c r="D32" s="188" t="s">
        <v>561</v>
      </c>
      <c r="E32" s="188">
        <v>9</v>
      </c>
      <c r="F32" s="188">
        <v>8</v>
      </c>
    </row>
    <row r="33" spans="1:6" ht="12.75">
      <c r="A33" s="98" t="s">
        <v>292</v>
      </c>
      <c r="B33" s="188">
        <v>27</v>
      </c>
      <c r="C33" s="188">
        <v>16</v>
      </c>
      <c r="D33" s="188" t="s">
        <v>561</v>
      </c>
      <c r="E33" s="188">
        <v>8</v>
      </c>
      <c r="F33" s="188">
        <v>7</v>
      </c>
    </row>
    <row r="34" spans="1:6" ht="12.75">
      <c r="A34" s="98" t="s">
        <v>291</v>
      </c>
      <c r="B34" s="188">
        <v>99</v>
      </c>
      <c r="C34" s="188">
        <v>71</v>
      </c>
      <c r="D34" s="188">
        <v>5</v>
      </c>
      <c r="E34" s="188">
        <v>23</v>
      </c>
      <c r="F34" s="188">
        <v>17</v>
      </c>
    </row>
    <row r="35" spans="1:6" ht="12.75">
      <c r="A35" s="98" t="s">
        <v>387</v>
      </c>
      <c r="B35" s="188">
        <v>38</v>
      </c>
      <c r="C35" s="188">
        <v>24</v>
      </c>
      <c r="D35" s="188" t="s">
        <v>561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6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30</v>
      </c>
      <c r="C41" s="188">
        <v>14</v>
      </c>
      <c r="D41" s="188">
        <v>10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20</v>
      </c>
      <c r="D42" s="188">
        <v>18</v>
      </c>
      <c r="E42" s="188">
        <v>10</v>
      </c>
      <c r="F42" s="188">
        <v>9</v>
      </c>
    </row>
    <row r="43" spans="1:6" ht="12.75">
      <c r="A43" s="98" t="s">
        <v>295</v>
      </c>
      <c r="B43" s="188">
        <v>49</v>
      </c>
      <c r="C43" s="188">
        <v>24</v>
      </c>
      <c r="D43" s="188">
        <v>12</v>
      </c>
      <c r="E43" s="188">
        <v>12</v>
      </c>
      <c r="F43" s="188">
        <v>11</v>
      </c>
    </row>
    <row r="44" spans="1:6" ht="12.75">
      <c r="A44" s="98" t="s">
        <v>308</v>
      </c>
      <c r="B44" s="188">
        <v>86</v>
      </c>
      <c r="C44" s="188">
        <v>38</v>
      </c>
      <c r="D44" s="188">
        <v>28</v>
      </c>
      <c r="E44" s="188">
        <v>20</v>
      </c>
      <c r="F44" s="188">
        <v>19</v>
      </c>
    </row>
    <row r="45" spans="1:6" ht="12.75">
      <c r="A45" s="98" t="s">
        <v>294</v>
      </c>
      <c r="B45" s="188">
        <v>59</v>
      </c>
      <c r="C45" s="188">
        <v>36</v>
      </c>
      <c r="D45" s="188">
        <v>10</v>
      </c>
      <c r="E45" s="188">
        <v>12</v>
      </c>
      <c r="F45" s="188">
        <v>11</v>
      </c>
    </row>
    <row r="46" spans="1:6" ht="12.75">
      <c r="A46" s="98" t="s">
        <v>307</v>
      </c>
      <c r="B46" s="188">
        <v>127</v>
      </c>
      <c r="C46" s="188">
        <v>63</v>
      </c>
      <c r="D46" s="188">
        <v>34</v>
      </c>
      <c r="E46" s="188">
        <v>30</v>
      </c>
      <c r="F46" s="188">
        <v>28</v>
      </c>
    </row>
    <row r="47" spans="1:6" ht="12.75">
      <c r="A47" s="98" t="s">
        <v>293</v>
      </c>
      <c r="B47" s="188">
        <v>58</v>
      </c>
      <c r="C47" s="188">
        <v>39</v>
      </c>
      <c r="D47" s="188">
        <v>7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90</v>
      </c>
      <c r="D48" s="188">
        <v>38</v>
      </c>
      <c r="E48" s="188">
        <v>39</v>
      </c>
      <c r="F48" s="188">
        <v>36</v>
      </c>
    </row>
    <row r="49" spans="1:6" ht="12.75">
      <c r="A49" s="98" t="s">
        <v>292</v>
      </c>
      <c r="B49" s="188">
        <v>39</v>
      </c>
      <c r="C49" s="188">
        <v>25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194</v>
      </c>
      <c r="C50" s="188">
        <v>106</v>
      </c>
      <c r="D50" s="188">
        <v>41</v>
      </c>
      <c r="E50" s="188">
        <v>47</v>
      </c>
      <c r="F50" s="188">
        <v>43</v>
      </c>
    </row>
    <row r="51" spans="1:6" ht="12.75">
      <c r="A51" s="98" t="s">
        <v>291</v>
      </c>
      <c r="B51" s="188">
        <v>126</v>
      </c>
      <c r="C51" s="188">
        <v>91</v>
      </c>
      <c r="D51" s="188">
        <v>7</v>
      </c>
      <c r="E51" s="188">
        <v>28</v>
      </c>
      <c r="F51" s="188">
        <v>21</v>
      </c>
    </row>
    <row r="52" spans="1:6" ht="12.75">
      <c r="A52" s="98" t="s">
        <v>304</v>
      </c>
      <c r="B52" s="188">
        <v>293</v>
      </c>
      <c r="C52" s="188">
        <v>178</v>
      </c>
      <c r="D52" s="188">
        <v>46</v>
      </c>
      <c r="E52" s="188">
        <v>70</v>
      </c>
      <c r="F52" s="188">
        <v>60</v>
      </c>
    </row>
    <row r="53" spans="1:6" ht="12.75">
      <c r="A53" s="6" t="s">
        <v>388</v>
      </c>
      <c r="B53" s="188">
        <v>44</v>
      </c>
      <c r="C53" s="188">
        <v>28</v>
      </c>
      <c r="D53" s="188" t="s">
        <v>561</v>
      </c>
      <c r="E53" s="188">
        <v>15</v>
      </c>
      <c r="F53" s="188">
        <v>11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57" t="s">
        <v>545</v>
      </c>
      <c r="B1" s="357"/>
      <c r="C1" s="357"/>
      <c r="D1" s="357"/>
      <c r="E1" s="357"/>
      <c r="F1" s="357"/>
      <c r="G1" s="357"/>
      <c r="H1" s="357"/>
      <c r="I1" s="357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58" t="s">
        <v>217</v>
      </c>
      <c r="C3" s="359"/>
      <c r="D3" s="362" t="s">
        <v>310</v>
      </c>
      <c r="E3" s="362"/>
      <c r="F3" s="362"/>
      <c r="G3" s="362"/>
      <c r="H3" s="362"/>
      <c r="I3" s="362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3" t="s">
        <v>318</v>
      </c>
      <c r="I4" s="364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5" t="s">
        <v>352</v>
      </c>
      <c r="I5" s="366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68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7"/>
      <c r="I7" s="369"/>
    </row>
    <row r="8" spans="1:9" ht="12.75">
      <c r="A8" s="242"/>
      <c r="B8" s="360" t="s">
        <v>119</v>
      </c>
      <c r="C8" s="361"/>
      <c r="D8" s="361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57" t="s">
        <v>127</v>
      </c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159</v>
      </c>
      <c r="E12" s="243">
        <v>3.41</v>
      </c>
      <c r="F12" s="114">
        <v>159</v>
      </c>
      <c r="G12" s="243">
        <v>3.41</v>
      </c>
      <c r="H12" s="114">
        <v>74</v>
      </c>
      <c r="I12" s="243">
        <v>1.59</v>
      </c>
    </row>
    <row r="13" spans="1:9" ht="12" customHeight="1">
      <c r="A13" s="257" t="s">
        <v>455</v>
      </c>
      <c r="B13" s="114">
        <v>49</v>
      </c>
      <c r="C13" s="114">
        <v>49</v>
      </c>
      <c r="D13" s="114">
        <v>169</v>
      </c>
      <c r="E13" s="243">
        <v>3.48</v>
      </c>
      <c r="F13" s="114">
        <v>169</v>
      </c>
      <c r="G13" s="243">
        <v>3.48</v>
      </c>
      <c r="H13" s="114">
        <v>82</v>
      </c>
      <c r="I13" s="243">
        <v>1.68</v>
      </c>
    </row>
    <row r="14" spans="1:9" ht="12" customHeight="1">
      <c r="A14" s="257" t="s">
        <v>456</v>
      </c>
      <c r="B14" s="114">
        <v>59</v>
      </c>
      <c r="C14" s="114">
        <v>59</v>
      </c>
      <c r="D14" s="114">
        <v>211</v>
      </c>
      <c r="E14" s="243">
        <v>3.59</v>
      </c>
      <c r="F14" s="114">
        <v>211</v>
      </c>
      <c r="G14" s="243">
        <v>3.59</v>
      </c>
      <c r="H14" s="114">
        <v>99</v>
      </c>
      <c r="I14" s="243">
        <v>1.69</v>
      </c>
    </row>
    <row r="15" spans="1:9" ht="12" customHeight="1">
      <c r="A15" s="258" t="s">
        <v>457</v>
      </c>
      <c r="B15" s="114">
        <v>58</v>
      </c>
      <c r="C15" s="114">
        <v>58</v>
      </c>
      <c r="D15" s="114">
        <v>214</v>
      </c>
      <c r="E15" s="243">
        <v>3.69</v>
      </c>
      <c r="F15" s="114">
        <v>214</v>
      </c>
      <c r="G15" s="243">
        <v>3.69</v>
      </c>
      <c r="H15" s="114">
        <v>97</v>
      </c>
      <c r="I15" s="243">
        <v>1.67</v>
      </c>
    </row>
    <row r="16" spans="1:9" ht="12" customHeight="1">
      <c r="A16" s="257" t="s">
        <v>458</v>
      </c>
      <c r="B16" s="114">
        <v>39</v>
      </c>
      <c r="C16" s="114">
        <v>39</v>
      </c>
      <c r="D16" s="114">
        <v>136</v>
      </c>
      <c r="E16" s="243">
        <v>3.49</v>
      </c>
      <c r="F16" s="114">
        <v>136</v>
      </c>
      <c r="G16" s="243">
        <v>3.49</v>
      </c>
      <c r="H16" s="114">
        <v>56</v>
      </c>
      <c r="I16" s="243">
        <v>1.44</v>
      </c>
    </row>
    <row r="17" spans="1:9" ht="12" customHeight="1">
      <c r="A17" s="257" t="s">
        <v>454</v>
      </c>
      <c r="B17" s="114">
        <v>194</v>
      </c>
      <c r="C17" s="114">
        <v>194</v>
      </c>
      <c r="D17" s="114">
        <v>642</v>
      </c>
      <c r="E17" s="243">
        <v>3.31</v>
      </c>
      <c r="F17" s="114">
        <v>642</v>
      </c>
      <c r="G17" s="243">
        <v>3.31</v>
      </c>
      <c r="H17" s="114">
        <v>271</v>
      </c>
      <c r="I17" s="243">
        <v>1.4</v>
      </c>
    </row>
    <row r="18" spans="1:9" ht="12" customHeight="1">
      <c r="A18" s="257" t="s">
        <v>459</v>
      </c>
      <c r="B18" s="114">
        <v>126</v>
      </c>
      <c r="C18" s="114">
        <v>27</v>
      </c>
      <c r="D18" s="114">
        <v>409</v>
      </c>
      <c r="E18" s="243">
        <v>3.24</v>
      </c>
      <c r="F18" s="114">
        <v>110</v>
      </c>
      <c r="G18" s="243">
        <v>4.13</v>
      </c>
      <c r="H18" s="114">
        <v>32</v>
      </c>
      <c r="I18" s="243">
        <v>1.21</v>
      </c>
    </row>
    <row r="19" spans="1:9" ht="12" customHeight="1">
      <c r="A19" s="257" t="s">
        <v>452</v>
      </c>
      <c r="B19" s="114">
        <v>44</v>
      </c>
      <c r="C19" s="114" t="s">
        <v>563</v>
      </c>
      <c r="D19" s="114">
        <v>123</v>
      </c>
      <c r="E19" s="243">
        <v>2.83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165</v>
      </c>
      <c r="C20" s="114">
        <v>27</v>
      </c>
      <c r="D20" s="114">
        <v>514</v>
      </c>
      <c r="E20" s="243">
        <v>3.12</v>
      </c>
      <c r="F20" s="114">
        <v>112</v>
      </c>
      <c r="G20" s="243">
        <v>4.13</v>
      </c>
      <c r="H20" s="114">
        <v>33</v>
      </c>
      <c r="I20" s="243">
        <v>1.21</v>
      </c>
    </row>
    <row r="21" spans="1:9" ht="12" customHeight="1">
      <c r="A21" s="97" t="s">
        <v>127</v>
      </c>
      <c r="B21" s="192">
        <v>331</v>
      </c>
      <c r="C21" s="192">
        <v>194</v>
      </c>
      <c r="D21" s="192">
        <v>1044</v>
      </c>
      <c r="E21" s="244">
        <v>3.15</v>
      </c>
      <c r="F21" s="245">
        <v>642</v>
      </c>
      <c r="G21" s="244">
        <v>3.31</v>
      </c>
      <c r="H21" s="245">
        <v>271</v>
      </c>
      <c r="I21" s="244">
        <v>1.4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57" t="s">
        <v>269</v>
      </c>
      <c r="B23" s="357"/>
      <c r="C23" s="357"/>
      <c r="D23" s="357"/>
      <c r="E23" s="357"/>
      <c r="F23" s="357"/>
      <c r="G23" s="357"/>
      <c r="H23" s="357"/>
      <c r="I23" s="357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20</v>
      </c>
      <c r="C25" s="114">
        <v>20</v>
      </c>
      <c r="D25" s="114">
        <v>77</v>
      </c>
      <c r="E25" s="243">
        <v>3.89</v>
      </c>
      <c r="F25" s="114">
        <v>77</v>
      </c>
      <c r="G25" s="243">
        <v>3.89</v>
      </c>
      <c r="H25" s="114">
        <v>36</v>
      </c>
      <c r="I25" s="243">
        <v>1.85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94</v>
      </c>
      <c r="E26" s="243">
        <v>3.89</v>
      </c>
      <c r="F26" s="114">
        <v>94</v>
      </c>
      <c r="G26" s="243">
        <v>3.89</v>
      </c>
      <c r="H26" s="114">
        <v>44</v>
      </c>
      <c r="I26" s="243">
        <v>1.81</v>
      </c>
    </row>
    <row r="27" spans="1:9" ht="12" customHeight="1">
      <c r="A27" s="257" t="s">
        <v>456</v>
      </c>
      <c r="B27" s="114">
        <v>36</v>
      </c>
      <c r="C27" s="114">
        <v>36</v>
      </c>
      <c r="D27" s="114">
        <v>140</v>
      </c>
      <c r="E27" s="243">
        <v>3.88</v>
      </c>
      <c r="F27" s="114">
        <v>140</v>
      </c>
      <c r="G27" s="243">
        <v>3.88</v>
      </c>
      <c r="H27" s="114">
        <v>63</v>
      </c>
      <c r="I27" s="243">
        <v>1.76</v>
      </c>
    </row>
    <row r="28" spans="1:9" ht="12" customHeight="1">
      <c r="A28" s="258" t="s">
        <v>457</v>
      </c>
      <c r="B28" s="114">
        <v>39</v>
      </c>
      <c r="C28" s="114">
        <v>39</v>
      </c>
      <c r="D28" s="114">
        <v>155</v>
      </c>
      <c r="E28" s="243">
        <v>3.94</v>
      </c>
      <c r="F28" s="114">
        <v>155</v>
      </c>
      <c r="G28" s="243">
        <v>3.94</v>
      </c>
      <c r="H28" s="114">
        <v>66</v>
      </c>
      <c r="I28" s="243">
        <v>1.69</v>
      </c>
    </row>
    <row r="29" spans="1:9" ht="12" customHeight="1">
      <c r="A29" s="257" t="s">
        <v>458</v>
      </c>
      <c r="B29" s="114">
        <v>25</v>
      </c>
      <c r="C29" s="114">
        <v>25</v>
      </c>
      <c r="D29" s="114">
        <v>95</v>
      </c>
      <c r="E29" s="243">
        <v>3.82</v>
      </c>
      <c r="F29" s="114">
        <v>95</v>
      </c>
      <c r="G29" s="243">
        <v>3.82</v>
      </c>
      <c r="H29" s="114">
        <v>36</v>
      </c>
      <c r="I29" s="243">
        <v>1.46</v>
      </c>
    </row>
    <row r="30" spans="1:9" ht="12" customHeight="1">
      <c r="A30" s="257" t="s">
        <v>454</v>
      </c>
      <c r="B30" s="114">
        <v>106</v>
      </c>
      <c r="C30" s="114">
        <v>106</v>
      </c>
      <c r="D30" s="114">
        <v>392</v>
      </c>
      <c r="E30" s="243">
        <v>3.69</v>
      </c>
      <c r="F30" s="114">
        <v>392</v>
      </c>
      <c r="G30" s="243">
        <v>3.69</v>
      </c>
      <c r="H30" s="114">
        <v>157</v>
      </c>
      <c r="I30" s="243">
        <v>1.48</v>
      </c>
    </row>
    <row r="31" spans="1:9" ht="12" customHeight="1">
      <c r="A31" s="257" t="s">
        <v>459</v>
      </c>
      <c r="B31" s="114">
        <v>91</v>
      </c>
      <c r="C31" s="114">
        <v>19</v>
      </c>
      <c r="D31" s="114">
        <v>317</v>
      </c>
      <c r="E31" s="243">
        <v>3.49</v>
      </c>
      <c r="F31" s="114">
        <v>84</v>
      </c>
      <c r="G31" s="243">
        <v>4.33</v>
      </c>
      <c r="H31" s="114">
        <v>23</v>
      </c>
      <c r="I31" s="243">
        <v>1.2</v>
      </c>
    </row>
    <row r="32" spans="1:9" ht="12" customHeight="1">
      <c r="A32" s="257" t="s">
        <v>452</v>
      </c>
      <c r="B32" s="114">
        <v>28</v>
      </c>
      <c r="C32" s="114" t="s">
        <v>563</v>
      </c>
      <c r="D32" s="114">
        <v>89</v>
      </c>
      <c r="E32" s="243">
        <v>3.21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115</v>
      </c>
      <c r="C33" s="114">
        <v>20</v>
      </c>
      <c r="D33" s="114">
        <v>392</v>
      </c>
      <c r="E33" s="243">
        <v>3.4</v>
      </c>
      <c r="F33" s="114">
        <v>86</v>
      </c>
      <c r="G33" s="243">
        <v>4.33</v>
      </c>
      <c r="H33" s="114">
        <v>24</v>
      </c>
      <c r="I33" s="243">
        <v>1.19</v>
      </c>
    </row>
    <row r="34" spans="1:9" ht="12" customHeight="1">
      <c r="A34" s="97" t="s">
        <v>126</v>
      </c>
      <c r="B34" s="192">
        <v>201</v>
      </c>
      <c r="C34" s="192">
        <v>106</v>
      </c>
      <c r="D34" s="192">
        <v>698</v>
      </c>
      <c r="E34" s="244">
        <v>3.46</v>
      </c>
      <c r="F34" s="245">
        <v>392</v>
      </c>
      <c r="G34" s="244">
        <v>3.69</v>
      </c>
      <c r="H34" s="245">
        <v>157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57" t="s">
        <v>495</v>
      </c>
      <c r="B36" s="357"/>
      <c r="C36" s="357"/>
      <c r="D36" s="357"/>
      <c r="E36" s="357"/>
      <c r="F36" s="357"/>
      <c r="G36" s="357"/>
      <c r="H36" s="357"/>
      <c r="I36" s="357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60</v>
      </c>
      <c r="E38" s="243">
        <v>3.4</v>
      </c>
      <c r="F38" s="114">
        <v>60</v>
      </c>
      <c r="G38" s="243">
        <v>3.4</v>
      </c>
      <c r="H38" s="114">
        <v>25</v>
      </c>
      <c r="I38" s="243">
        <v>1.4</v>
      </c>
    </row>
    <row r="39" spans="1:9" ht="12" customHeight="1">
      <c r="A39" s="257" t="s">
        <v>455</v>
      </c>
      <c r="B39" s="114">
        <v>12</v>
      </c>
      <c r="C39" s="114">
        <v>12</v>
      </c>
      <c r="D39" s="114">
        <v>44</v>
      </c>
      <c r="E39" s="243">
        <v>3.58</v>
      </c>
      <c r="F39" s="114">
        <v>44</v>
      </c>
      <c r="G39" s="243">
        <v>3.58</v>
      </c>
      <c r="H39" s="114">
        <v>19</v>
      </c>
      <c r="I39" s="243">
        <v>1.55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38</v>
      </c>
      <c r="E40" s="243">
        <v>3.76</v>
      </c>
      <c r="F40" s="114">
        <v>38</v>
      </c>
      <c r="G40" s="243">
        <v>3.76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7</v>
      </c>
      <c r="C41" s="114">
        <v>7</v>
      </c>
      <c r="D41" s="114">
        <v>27</v>
      </c>
      <c r="E41" s="243">
        <v>3.9</v>
      </c>
      <c r="F41" s="114">
        <v>27</v>
      </c>
      <c r="G41" s="243">
        <v>3.9</v>
      </c>
      <c r="H41" s="114">
        <v>13</v>
      </c>
      <c r="I41" s="243">
        <v>1.83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15</v>
      </c>
      <c r="E42" s="243" t="s">
        <v>563</v>
      </c>
      <c r="F42" s="114">
        <v>15</v>
      </c>
      <c r="G42" s="243">
        <v>3.72</v>
      </c>
      <c r="H42" s="114">
        <v>6</v>
      </c>
      <c r="I42" s="243">
        <v>1.52</v>
      </c>
    </row>
    <row r="43" spans="1:9" ht="12" customHeight="1">
      <c r="A43" s="257" t="s">
        <v>454</v>
      </c>
      <c r="B43" s="114">
        <v>41</v>
      </c>
      <c r="C43" s="114">
        <v>41</v>
      </c>
      <c r="D43" s="114">
        <v>139</v>
      </c>
      <c r="E43" s="243">
        <v>3.41</v>
      </c>
      <c r="F43" s="114">
        <v>139</v>
      </c>
      <c r="G43" s="243">
        <v>3.41</v>
      </c>
      <c r="H43" s="114">
        <v>55</v>
      </c>
      <c r="I43" s="243">
        <v>1.35</v>
      </c>
    </row>
    <row r="44" spans="1:9" ht="12" customHeight="1">
      <c r="A44" s="257" t="s">
        <v>459</v>
      </c>
      <c r="B44" s="114">
        <v>7</v>
      </c>
      <c r="C44" s="114" t="s">
        <v>563</v>
      </c>
      <c r="D44" s="114">
        <v>25</v>
      </c>
      <c r="E44" s="243">
        <v>3.48</v>
      </c>
      <c r="F44" s="114">
        <v>10</v>
      </c>
      <c r="G44" s="243">
        <v>4.21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8</v>
      </c>
      <c r="C46" s="114" t="s">
        <v>563</v>
      </c>
      <c r="D46" s="114">
        <v>27</v>
      </c>
      <c r="E46" s="243">
        <v>3.45</v>
      </c>
      <c r="F46" s="114">
        <v>10</v>
      </c>
      <c r="G46" s="243">
        <v>4.21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41</v>
      </c>
      <c r="D47" s="192">
        <v>155</v>
      </c>
      <c r="E47" s="244">
        <v>3.37</v>
      </c>
      <c r="F47" s="245">
        <v>139</v>
      </c>
      <c r="G47" s="244">
        <v>3.41</v>
      </c>
      <c r="H47" s="245">
        <v>55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57" t="s">
        <v>213</v>
      </c>
      <c r="B49" s="357"/>
      <c r="C49" s="357"/>
      <c r="D49" s="357"/>
      <c r="E49" s="357"/>
      <c r="F49" s="357"/>
      <c r="G49" s="357"/>
      <c r="H49" s="357"/>
      <c r="I49" s="357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10</v>
      </c>
      <c r="C51" s="114">
        <v>10</v>
      </c>
      <c r="D51" s="114">
        <v>23</v>
      </c>
      <c r="E51" s="243">
        <v>2.42</v>
      </c>
      <c r="F51" s="114">
        <v>23</v>
      </c>
      <c r="G51" s="243">
        <v>2.42</v>
      </c>
      <c r="H51" s="114">
        <v>13</v>
      </c>
      <c r="I51" s="243">
        <v>1.4</v>
      </c>
    </row>
    <row r="52" spans="1:9" ht="12" customHeight="1">
      <c r="A52" s="257" t="s">
        <v>455</v>
      </c>
      <c r="B52" s="114">
        <v>12</v>
      </c>
      <c r="C52" s="114">
        <v>12</v>
      </c>
      <c r="D52" s="114">
        <v>31</v>
      </c>
      <c r="E52" s="243">
        <v>2.55</v>
      </c>
      <c r="F52" s="114">
        <v>31</v>
      </c>
      <c r="G52" s="243">
        <v>2.55</v>
      </c>
      <c r="H52" s="114">
        <v>19</v>
      </c>
      <c r="I52" s="243">
        <v>1.54</v>
      </c>
    </row>
    <row r="53" spans="1:9" ht="12" customHeight="1">
      <c r="A53" s="257" t="s">
        <v>456</v>
      </c>
      <c r="B53" s="114">
        <v>12</v>
      </c>
      <c r="C53" s="114">
        <v>12</v>
      </c>
      <c r="D53" s="114">
        <v>32</v>
      </c>
      <c r="E53" s="243">
        <v>2.59</v>
      </c>
      <c r="F53" s="114">
        <v>32</v>
      </c>
      <c r="G53" s="243">
        <v>2.59</v>
      </c>
      <c r="H53" s="114">
        <v>19</v>
      </c>
      <c r="I53" s="243">
        <v>1.53</v>
      </c>
    </row>
    <row r="54" spans="1:9" ht="12" customHeight="1">
      <c r="A54" s="258" t="s">
        <v>457</v>
      </c>
      <c r="B54" s="114">
        <v>12</v>
      </c>
      <c r="C54" s="114">
        <v>12</v>
      </c>
      <c r="D54" s="114">
        <v>32</v>
      </c>
      <c r="E54" s="243">
        <v>2.71</v>
      </c>
      <c r="F54" s="114">
        <v>32</v>
      </c>
      <c r="G54" s="243">
        <v>2.71</v>
      </c>
      <c r="H54" s="114">
        <v>18</v>
      </c>
      <c r="I54" s="243">
        <v>1.53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26</v>
      </c>
      <c r="E55" s="243">
        <v>2.57</v>
      </c>
      <c r="F55" s="114">
        <v>26</v>
      </c>
      <c r="G55" s="243">
        <v>2.57</v>
      </c>
      <c r="H55" s="114">
        <v>14</v>
      </c>
      <c r="I55" s="243">
        <v>1.35</v>
      </c>
    </row>
    <row r="56" spans="1:9" ht="12" customHeight="1">
      <c r="A56" s="257" t="s">
        <v>454</v>
      </c>
      <c r="B56" s="114">
        <v>47</v>
      </c>
      <c r="C56" s="114">
        <v>47</v>
      </c>
      <c r="D56" s="114">
        <v>111</v>
      </c>
      <c r="E56" s="243">
        <v>2.38</v>
      </c>
      <c r="F56" s="114">
        <v>111</v>
      </c>
      <c r="G56" s="243">
        <v>2.38</v>
      </c>
      <c r="H56" s="114">
        <v>60</v>
      </c>
      <c r="I56" s="243">
        <v>1.27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2.38</v>
      </c>
      <c r="F57" s="114">
        <v>16</v>
      </c>
      <c r="G57" s="243">
        <v>3.27</v>
      </c>
      <c r="H57" s="114">
        <v>6</v>
      </c>
      <c r="I57" s="243">
        <v>1.27</v>
      </c>
    </row>
    <row r="58" spans="1:9" ht="12" customHeight="1">
      <c r="A58" s="257" t="s">
        <v>452</v>
      </c>
      <c r="B58" s="114">
        <v>15</v>
      </c>
      <c r="C58" s="114" t="s">
        <v>563</v>
      </c>
      <c r="D58" s="114">
        <v>32</v>
      </c>
      <c r="E58" s="243">
        <v>2.12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42</v>
      </c>
      <c r="C59" s="114">
        <v>5</v>
      </c>
      <c r="D59" s="114">
        <v>95</v>
      </c>
      <c r="E59" s="243">
        <v>2.27</v>
      </c>
      <c r="F59" s="114">
        <v>16</v>
      </c>
      <c r="G59" s="243">
        <v>3.27</v>
      </c>
      <c r="H59" s="114">
        <v>6</v>
      </c>
      <c r="I59" s="243">
        <v>1.27</v>
      </c>
    </row>
    <row r="60" spans="1:9" ht="12" customHeight="1">
      <c r="A60" s="97" t="s">
        <v>126</v>
      </c>
      <c r="B60" s="192">
        <v>84</v>
      </c>
      <c r="C60" s="192">
        <v>47</v>
      </c>
      <c r="D60" s="192">
        <v>190</v>
      </c>
      <c r="E60" s="244">
        <v>2.27</v>
      </c>
      <c r="F60" s="245">
        <v>111</v>
      </c>
      <c r="G60" s="244">
        <v>2.38</v>
      </c>
      <c r="H60" s="245">
        <v>60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3" t="s">
        <v>546</v>
      </c>
      <c r="B1" s="343"/>
      <c r="C1" s="343"/>
      <c r="D1" s="343"/>
      <c r="E1" s="343"/>
      <c r="F1" s="343"/>
      <c r="G1" s="34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72" t="s">
        <v>127</v>
      </c>
      <c r="C3" s="299" t="s">
        <v>353</v>
      </c>
      <c r="D3" s="299"/>
      <c r="E3" s="299"/>
      <c r="F3" s="298" t="s">
        <v>310</v>
      </c>
      <c r="G3" s="299"/>
    </row>
    <row r="4" spans="1:7" ht="12.75">
      <c r="A4" s="205" t="s">
        <v>392</v>
      </c>
      <c r="B4" s="308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70" t="s">
        <v>119</v>
      </c>
      <c r="C5" s="370"/>
      <c r="D5" s="370"/>
      <c r="E5" s="370"/>
      <c r="F5" s="371"/>
      <c r="G5" s="168" t="s">
        <v>2</v>
      </c>
    </row>
    <row r="7" spans="1:7" ht="12.75">
      <c r="A7" s="343" t="s">
        <v>217</v>
      </c>
      <c r="B7" s="343"/>
      <c r="C7" s="343"/>
      <c r="D7" s="343"/>
      <c r="E7" s="343"/>
      <c r="F7" s="343"/>
      <c r="G7" s="343"/>
    </row>
    <row r="9" spans="1:7" ht="12.75">
      <c r="A9" s="6" t="s">
        <v>461</v>
      </c>
      <c r="B9" s="110">
        <v>47</v>
      </c>
      <c r="C9" s="110">
        <v>25</v>
      </c>
      <c r="D9" s="110">
        <v>16</v>
      </c>
      <c r="E9" s="110">
        <v>5</v>
      </c>
      <c r="F9" s="110">
        <v>159</v>
      </c>
      <c r="G9" s="228">
        <v>3.41</v>
      </c>
    </row>
    <row r="10" spans="1:7" ht="12.75">
      <c r="A10" s="194" t="s">
        <v>455</v>
      </c>
      <c r="B10" s="110">
        <v>49</v>
      </c>
      <c r="C10" s="110">
        <v>23</v>
      </c>
      <c r="D10" s="110">
        <v>20</v>
      </c>
      <c r="E10" s="110">
        <v>6</v>
      </c>
      <c r="F10" s="110">
        <v>169</v>
      </c>
      <c r="G10" s="228">
        <v>3.48</v>
      </c>
    </row>
    <row r="11" spans="1:7" ht="12.75">
      <c r="A11" s="194" t="s">
        <v>456</v>
      </c>
      <c r="B11" s="110">
        <v>59</v>
      </c>
      <c r="C11" s="110">
        <v>22</v>
      </c>
      <c r="D11" s="110">
        <v>28</v>
      </c>
      <c r="E11" s="110">
        <v>8</v>
      </c>
      <c r="F11" s="110">
        <v>211</v>
      </c>
      <c r="G11" s="228">
        <v>3.59</v>
      </c>
    </row>
    <row r="12" spans="1:7" ht="12.75">
      <c r="A12" s="194" t="s">
        <v>457</v>
      </c>
      <c r="B12" s="110">
        <v>58</v>
      </c>
      <c r="C12" s="110">
        <v>20</v>
      </c>
      <c r="D12" s="110">
        <v>28</v>
      </c>
      <c r="E12" s="110">
        <v>10</v>
      </c>
      <c r="F12" s="110">
        <v>214</v>
      </c>
      <c r="G12" s="228">
        <v>3.69</v>
      </c>
    </row>
    <row r="13" spans="1:7" ht="12.75">
      <c r="A13" s="194" t="s">
        <v>458</v>
      </c>
      <c r="B13" s="110">
        <v>39</v>
      </c>
      <c r="C13" s="110">
        <v>17</v>
      </c>
      <c r="D13" s="110">
        <v>17</v>
      </c>
      <c r="E13" s="110">
        <v>5</v>
      </c>
      <c r="F13" s="110">
        <v>136</v>
      </c>
      <c r="G13" s="228">
        <v>3.49</v>
      </c>
    </row>
    <row r="14" spans="1:7" ht="12.75">
      <c r="A14" s="194" t="s">
        <v>459</v>
      </c>
      <c r="B14" s="110">
        <v>126</v>
      </c>
      <c r="C14" s="110">
        <v>77</v>
      </c>
      <c r="D14" s="110">
        <v>42</v>
      </c>
      <c r="E14" s="110">
        <v>8</v>
      </c>
      <c r="F14" s="110">
        <v>409</v>
      </c>
      <c r="G14" s="228">
        <v>3.24</v>
      </c>
    </row>
    <row r="15" spans="1:7" ht="12.75">
      <c r="A15" s="6" t="s">
        <v>462</v>
      </c>
      <c r="B15" s="110">
        <v>44</v>
      </c>
      <c r="C15" s="110">
        <v>36</v>
      </c>
      <c r="D15" s="110">
        <v>7</v>
      </c>
      <c r="E15" s="110" t="s">
        <v>338</v>
      </c>
      <c r="F15" s="110">
        <v>123</v>
      </c>
      <c r="G15" s="228">
        <v>2.83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331</v>
      </c>
      <c r="C17" s="171">
        <v>220</v>
      </c>
      <c r="D17" s="171">
        <v>94</v>
      </c>
      <c r="E17" s="171">
        <v>18</v>
      </c>
      <c r="F17" s="171">
        <v>1044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3" t="s">
        <v>269</v>
      </c>
      <c r="B19" s="343"/>
      <c r="C19" s="343"/>
      <c r="D19" s="343"/>
      <c r="E19" s="343"/>
      <c r="F19" s="343"/>
      <c r="G19" s="343"/>
    </row>
    <row r="21" spans="1:7" ht="12.75">
      <c r="A21" s="6" t="s">
        <v>461</v>
      </c>
      <c r="B21" s="110">
        <v>20</v>
      </c>
      <c r="C21" s="110">
        <v>7</v>
      </c>
      <c r="D21" s="110">
        <v>9</v>
      </c>
      <c r="E21" s="110" t="s">
        <v>338</v>
      </c>
      <c r="F21" s="110">
        <v>77</v>
      </c>
      <c r="G21" s="228">
        <v>3.89</v>
      </c>
    </row>
    <row r="22" spans="1:7" ht="12.75">
      <c r="A22" s="194" t="s">
        <v>455</v>
      </c>
      <c r="B22" s="110">
        <v>24</v>
      </c>
      <c r="C22" s="110">
        <v>9</v>
      </c>
      <c r="D22" s="110">
        <v>11</v>
      </c>
      <c r="E22" s="110" t="s">
        <v>338</v>
      </c>
      <c r="F22" s="110">
        <v>94</v>
      </c>
      <c r="G22" s="228">
        <v>3.89</v>
      </c>
    </row>
    <row r="23" spans="1:7" ht="12.75">
      <c r="A23" s="194" t="s">
        <v>456</v>
      </c>
      <c r="B23" s="110">
        <v>36</v>
      </c>
      <c r="C23" s="110">
        <v>11</v>
      </c>
      <c r="D23" s="110">
        <v>20</v>
      </c>
      <c r="E23" s="110">
        <v>5</v>
      </c>
      <c r="F23" s="110">
        <v>140</v>
      </c>
      <c r="G23" s="228">
        <v>3.88</v>
      </c>
    </row>
    <row r="24" spans="1:7" ht="12.75">
      <c r="A24" s="194" t="s">
        <v>457</v>
      </c>
      <c r="B24" s="110">
        <v>39</v>
      </c>
      <c r="C24" s="110">
        <v>12</v>
      </c>
      <c r="D24" s="110">
        <v>20</v>
      </c>
      <c r="E24" s="110">
        <v>8</v>
      </c>
      <c r="F24" s="110">
        <v>155</v>
      </c>
      <c r="G24" s="228">
        <v>3.94</v>
      </c>
    </row>
    <row r="25" spans="1:7" ht="12.75">
      <c r="A25" s="194" t="s">
        <v>458</v>
      </c>
      <c r="B25" s="110">
        <v>25</v>
      </c>
      <c r="C25" s="110">
        <v>9</v>
      </c>
      <c r="D25" s="110">
        <v>12</v>
      </c>
      <c r="E25" s="110" t="s">
        <v>338</v>
      </c>
      <c r="F25" s="110">
        <v>95</v>
      </c>
      <c r="G25" s="228">
        <v>3.82</v>
      </c>
    </row>
    <row r="26" spans="1:7" ht="12.75">
      <c r="A26" s="194" t="s">
        <v>459</v>
      </c>
      <c r="B26" s="110">
        <v>91</v>
      </c>
      <c r="C26" s="110">
        <v>54</v>
      </c>
      <c r="D26" s="110">
        <v>31</v>
      </c>
      <c r="E26" s="110">
        <v>6</v>
      </c>
      <c r="F26" s="110">
        <v>317</v>
      </c>
      <c r="G26" s="228">
        <v>3.49</v>
      </c>
    </row>
    <row r="27" spans="1:7" ht="12.75">
      <c r="A27" s="6" t="s">
        <v>462</v>
      </c>
      <c r="B27" s="110">
        <v>28</v>
      </c>
      <c r="C27" s="110">
        <v>22</v>
      </c>
      <c r="D27" s="110">
        <v>5</v>
      </c>
      <c r="E27" s="110" t="s">
        <v>338</v>
      </c>
      <c r="F27" s="110">
        <v>89</v>
      </c>
      <c r="G27" s="228">
        <v>3.21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201</v>
      </c>
      <c r="C29" s="171">
        <v>123</v>
      </c>
      <c r="D29" s="171">
        <v>65</v>
      </c>
      <c r="E29" s="171">
        <v>13</v>
      </c>
      <c r="F29" s="171">
        <v>698</v>
      </c>
      <c r="G29" s="227">
        <v>3.46</v>
      </c>
    </row>
    <row r="31" spans="1:7" ht="12.75">
      <c r="A31" s="343" t="s">
        <v>411</v>
      </c>
      <c r="B31" s="343"/>
      <c r="C31" s="343"/>
      <c r="D31" s="343"/>
      <c r="E31" s="343"/>
      <c r="F31" s="343"/>
      <c r="G31" s="34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60</v>
      </c>
      <c r="G33" s="228">
        <v>3.4</v>
      </c>
    </row>
    <row r="34" spans="1:7" ht="12.75">
      <c r="A34" s="194" t="s">
        <v>455</v>
      </c>
      <c r="B34" s="110">
        <v>12</v>
      </c>
      <c r="C34" s="110">
        <v>7</v>
      </c>
      <c r="D34" s="110">
        <v>5</v>
      </c>
      <c r="E34" s="110" t="s">
        <v>338</v>
      </c>
      <c r="F34" s="110">
        <v>44</v>
      </c>
      <c r="G34" s="228">
        <v>3.58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38</v>
      </c>
      <c r="G35" s="228">
        <v>3.76</v>
      </c>
    </row>
    <row r="36" spans="1:7" ht="12.75">
      <c r="A36" s="194" t="s">
        <v>457</v>
      </c>
      <c r="B36" s="110">
        <v>7</v>
      </c>
      <c r="C36" s="110" t="s">
        <v>338</v>
      </c>
      <c r="D36" s="110" t="s">
        <v>338</v>
      </c>
      <c r="E36" s="110" t="s">
        <v>338</v>
      </c>
      <c r="F36" s="110">
        <v>27</v>
      </c>
      <c r="G36" s="228">
        <v>3.9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15</v>
      </c>
      <c r="G37" s="228" t="s">
        <v>338</v>
      </c>
    </row>
    <row r="38" spans="1:7" ht="12.75">
      <c r="A38" s="194" t="s">
        <v>459</v>
      </c>
      <c r="B38" s="110">
        <v>7</v>
      </c>
      <c r="C38" s="110" t="s">
        <v>338</v>
      </c>
      <c r="D38" s="110" t="s">
        <v>338</v>
      </c>
      <c r="E38" s="110" t="s">
        <v>338</v>
      </c>
      <c r="F38" s="110">
        <v>25</v>
      </c>
      <c r="G38" s="228">
        <v>3.48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155</v>
      </c>
      <c r="G41" s="227">
        <v>3.37</v>
      </c>
    </row>
    <row r="43" spans="1:7" ht="12.75">
      <c r="A43" s="343" t="s">
        <v>213</v>
      </c>
      <c r="B43" s="343"/>
      <c r="C43" s="343"/>
      <c r="D43" s="343"/>
      <c r="E43" s="343"/>
      <c r="F43" s="343"/>
      <c r="G43" s="343"/>
    </row>
    <row r="45" spans="1:7" ht="12.75">
      <c r="A45" s="6" t="s">
        <v>461</v>
      </c>
      <c r="B45" s="110">
        <v>10</v>
      </c>
      <c r="C45" s="110">
        <v>6</v>
      </c>
      <c r="D45" s="110" t="s">
        <v>338</v>
      </c>
      <c r="E45" s="110" t="s">
        <v>338</v>
      </c>
      <c r="F45" s="110">
        <v>23</v>
      </c>
      <c r="G45" s="228">
        <v>2.42</v>
      </c>
    </row>
    <row r="46" spans="1:7" ht="12.75">
      <c r="A46" s="194" t="s">
        <v>455</v>
      </c>
      <c r="B46" s="110">
        <v>12</v>
      </c>
      <c r="C46" s="110">
        <v>7</v>
      </c>
      <c r="D46" s="110" t="s">
        <v>338</v>
      </c>
      <c r="E46" s="110" t="s">
        <v>338</v>
      </c>
      <c r="F46" s="110">
        <v>31</v>
      </c>
      <c r="G46" s="228">
        <v>2.55</v>
      </c>
    </row>
    <row r="47" spans="1:7" ht="12.75">
      <c r="A47" s="194" t="s">
        <v>456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32</v>
      </c>
      <c r="G47" s="228">
        <v>2.59</v>
      </c>
    </row>
    <row r="48" spans="1:7" ht="12.75">
      <c r="A48" s="194" t="s">
        <v>457</v>
      </c>
      <c r="B48" s="110">
        <v>12</v>
      </c>
      <c r="C48" s="110">
        <v>6</v>
      </c>
      <c r="D48" s="110" t="s">
        <v>338</v>
      </c>
      <c r="E48" s="110" t="s">
        <v>338</v>
      </c>
      <c r="F48" s="110">
        <v>32</v>
      </c>
      <c r="G48" s="228">
        <v>2.71</v>
      </c>
    </row>
    <row r="49" spans="1:7" ht="12.75">
      <c r="A49" s="194" t="s">
        <v>458</v>
      </c>
      <c r="B49" s="110">
        <v>10</v>
      </c>
      <c r="C49" s="110">
        <v>6</v>
      </c>
      <c r="D49" s="110" t="s">
        <v>338</v>
      </c>
      <c r="E49" s="110" t="s">
        <v>338</v>
      </c>
      <c r="F49" s="110">
        <v>26</v>
      </c>
      <c r="G49" s="228">
        <v>2.57</v>
      </c>
    </row>
    <row r="50" spans="1:7" ht="12.75">
      <c r="A50" s="194" t="s">
        <v>459</v>
      </c>
      <c r="B50" s="110">
        <v>28</v>
      </c>
      <c r="C50" s="110">
        <v>19</v>
      </c>
      <c r="D50" s="110">
        <v>8</v>
      </c>
      <c r="E50" s="110" t="s">
        <v>338</v>
      </c>
      <c r="F50" s="110">
        <v>66</v>
      </c>
      <c r="G50" s="228">
        <v>2.38</v>
      </c>
    </row>
    <row r="51" spans="1:7" ht="12.75">
      <c r="A51" s="6" t="s">
        <v>462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32</v>
      </c>
      <c r="G51" s="228">
        <v>2.12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190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3" t="s">
        <v>547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12.75" customHeight="1"/>
    <row r="3" spans="1:11" ht="12.75" customHeight="1">
      <c r="A3" s="225"/>
      <c r="B3" s="220"/>
      <c r="C3" s="376" t="s">
        <v>357</v>
      </c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5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36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37"/>
    </row>
    <row r="7" spans="1:11" ht="12.75" customHeight="1">
      <c r="A7" s="226"/>
      <c r="B7" s="373" t="s">
        <v>119</v>
      </c>
      <c r="C7" s="374"/>
      <c r="D7" s="374"/>
      <c r="E7" s="374"/>
      <c r="F7" s="374"/>
      <c r="G7" s="374"/>
      <c r="H7" s="374"/>
      <c r="I7" s="374"/>
      <c r="J7" s="374"/>
      <c r="K7" s="374"/>
    </row>
    <row r="8" ht="12.75" customHeight="1">
      <c r="A8" s="71"/>
    </row>
    <row r="9" spans="1:11" ht="12.75" customHeight="1">
      <c r="A9" s="187" t="s">
        <v>334</v>
      </c>
      <c r="B9" s="192">
        <v>331</v>
      </c>
      <c r="C9" s="192">
        <v>16</v>
      </c>
      <c r="D9" s="192">
        <v>31</v>
      </c>
      <c r="E9" s="192">
        <v>18</v>
      </c>
      <c r="F9" s="192">
        <v>17</v>
      </c>
      <c r="G9" s="192">
        <v>28</v>
      </c>
      <c r="H9" s="192">
        <v>63</v>
      </c>
      <c r="I9" s="192">
        <v>48</v>
      </c>
      <c r="J9" s="192">
        <v>73</v>
      </c>
      <c r="K9" s="192">
        <v>37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220</v>
      </c>
      <c r="C13" s="114">
        <v>15</v>
      </c>
      <c r="D13" s="114">
        <v>25</v>
      </c>
      <c r="E13" s="114">
        <v>11</v>
      </c>
      <c r="F13" s="114">
        <v>12</v>
      </c>
      <c r="G13" s="114">
        <v>20</v>
      </c>
      <c r="H13" s="114">
        <v>43</v>
      </c>
      <c r="I13" s="114">
        <v>29</v>
      </c>
      <c r="J13" s="114">
        <v>42</v>
      </c>
      <c r="K13" s="114">
        <v>24</v>
      </c>
    </row>
    <row r="14" spans="1:11" ht="15.75" customHeight="1">
      <c r="A14" s="74" t="s">
        <v>361</v>
      </c>
      <c r="B14" s="114">
        <v>94</v>
      </c>
      <c r="C14" s="114" t="s">
        <v>563</v>
      </c>
      <c r="D14" s="114">
        <v>5</v>
      </c>
      <c r="E14" s="114">
        <v>6</v>
      </c>
      <c r="F14" s="114" t="s">
        <v>563</v>
      </c>
      <c r="G14" s="114">
        <v>7</v>
      </c>
      <c r="H14" s="114">
        <v>17</v>
      </c>
      <c r="I14" s="114">
        <v>17</v>
      </c>
      <c r="J14" s="114">
        <v>26</v>
      </c>
      <c r="K14" s="114">
        <v>11</v>
      </c>
    </row>
    <row r="15" spans="1:11" ht="15.75" customHeight="1">
      <c r="A15" s="74" t="s">
        <v>463</v>
      </c>
      <c r="B15" s="114">
        <v>18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13</v>
      </c>
      <c r="D18" s="114">
        <v>23</v>
      </c>
      <c r="E18" s="114">
        <v>13</v>
      </c>
      <c r="F18" s="114">
        <v>11</v>
      </c>
      <c r="G18" s="114">
        <v>17</v>
      </c>
      <c r="H18" s="114">
        <v>37</v>
      </c>
      <c r="I18" s="114">
        <v>26</v>
      </c>
      <c r="J18" s="114">
        <v>34</v>
      </c>
      <c r="K18" s="114">
        <v>19</v>
      </c>
    </row>
    <row r="19" ht="17.25" customHeight="1">
      <c r="A19" s="74"/>
    </row>
    <row r="20" spans="1:11" ht="12.75" customHeight="1">
      <c r="A20" s="187" t="s">
        <v>367</v>
      </c>
      <c r="B20" s="192">
        <v>201</v>
      </c>
      <c r="C20" s="192" t="s">
        <v>563</v>
      </c>
      <c r="D20" s="192">
        <v>7</v>
      </c>
      <c r="E20" s="192">
        <v>5</v>
      </c>
      <c r="F20" s="192">
        <v>7</v>
      </c>
      <c r="G20" s="192">
        <v>15</v>
      </c>
      <c r="H20" s="192">
        <v>43</v>
      </c>
      <c r="I20" s="192">
        <v>38</v>
      </c>
      <c r="J20" s="192">
        <v>62</v>
      </c>
      <c r="K20" s="192">
        <v>24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123</v>
      </c>
      <c r="C24" s="114" t="s">
        <v>563</v>
      </c>
      <c r="D24" s="114">
        <v>5</v>
      </c>
      <c r="E24" s="114" t="s">
        <v>563</v>
      </c>
      <c r="F24" s="114">
        <v>5</v>
      </c>
      <c r="G24" s="114">
        <v>10</v>
      </c>
      <c r="H24" s="114">
        <v>28</v>
      </c>
      <c r="I24" s="114">
        <v>22</v>
      </c>
      <c r="J24" s="114">
        <v>34</v>
      </c>
      <c r="K24" s="114">
        <v>15</v>
      </c>
    </row>
    <row r="25" spans="1:11" ht="15.75" customHeight="1">
      <c r="A25" s="74" t="s">
        <v>361</v>
      </c>
      <c r="B25" s="114">
        <v>65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15</v>
      </c>
      <c r="J25" s="114">
        <v>22</v>
      </c>
      <c r="K25" s="114">
        <v>8</v>
      </c>
    </row>
    <row r="26" spans="1:11" ht="15.75" customHeight="1">
      <c r="A26" s="74" t="s">
        <v>463</v>
      </c>
      <c r="B26" s="114">
        <v>13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106</v>
      </c>
      <c r="C29" s="114" t="s">
        <v>563</v>
      </c>
      <c r="D29" s="114">
        <v>5</v>
      </c>
      <c r="E29" s="114" t="s">
        <v>563</v>
      </c>
      <c r="F29" s="114">
        <v>5</v>
      </c>
      <c r="G29" s="114">
        <v>10</v>
      </c>
      <c r="H29" s="114">
        <v>25</v>
      </c>
      <c r="I29" s="114">
        <v>20</v>
      </c>
      <c r="J29" s="114">
        <v>27</v>
      </c>
      <c r="K29" s="114">
        <v>10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10</v>
      </c>
      <c r="I32" s="192">
        <v>6</v>
      </c>
      <c r="J32" s="192">
        <v>10</v>
      </c>
      <c r="K32" s="192" t="s">
        <v>563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7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41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5</v>
      </c>
      <c r="H41" s="114">
        <v>8</v>
      </c>
      <c r="I41" s="114">
        <v>5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13</v>
      </c>
      <c r="D43" s="192">
        <v>21</v>
      </c>
      <c r="E43" s="192">
        <v>9</v>
      </c>
      <c r="F43" s="192">
        <v>7</v>
      </c>
      <c r="G43" s="192">
        <v>8</v>
      </c>
      <c r="H43" s="192">
        <v>10</v>
      </c>
      <c r="I43" s="192" t="s">
        <v>563</v>
      </c>
      <c r="J43" s="192" t="s">
        <v>563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12</v>
      </c>
      <c r="D47" s="114">
        <v>18</v>
      </c>
      <c r="E47" s="114">
        <v>6</v>
      </c>
      <c r="F47" s="114">
        <v>5</v>
      </c>
      <c r="G47" s="114">
        <v>6</v>
      </c>
      <c r="H47" s="114">
        <v>8</v>
      </c>
      <c r="I47" s="114" t="s">
        <v>563</v>
      </c>
      <c r="J47" s="114" t="s">
        <v>563</v>
      </c>
      <c r="K47" s="114">
        <v>6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47</v>
      </c>
      <c r="C52" s="114">
        <v>11</v>
      </c>
      <c r="D52" s="114">
        <v>16</v>
      </c>
      <c r="E52" s="114">
        <v>5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>
        <v>5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18" t="s">
        <v>340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43" t="s">
        <v>548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3" t="s">
        <v>394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5" spans="1:11" ht="12.75" customHeight="1">
      <c r="A5" s="229"/>
      <c r="B5" s="220"/>
      <c r="C5" s="376" t="s">
        <v>357</v>
      </c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5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36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37"/>
    </row>
    <row r="9" spans="1:11" ht="12.75">
      <c r="A9" s="231"/>
      <c r="B9" s="373" t="s">
        <v>119</v>
      </c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465</v>
      </c>
      <c r="C12" s="192">
        <v>18</v>
      </c>
      <c r="D12" s="192">
        <v>38</v>
      </c>
      <c r="E12" s="192">
        <v>27</v>
      </c>
      <c r="F12" s="192">
        <v>23</v>
      </c>
      <c r="G12" s="192">
        <v>40</v>
      </c>
      <c r="H12" s="192">
        <v>88</v>
      </c>
      <c r="I12" s="192">
        <v>70</v>
      </c>
      <c r="J12" s="192">
        <v>111</v>
      </c>
      <c r="K12" s="192">
        <v>51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>
        <v>5</v>
      </c>
      <c r="D14" s="114">
        <v>6</v>
      </c>
      <c r="E14" s="114" t="s">
        <v>563</v>
      </c>
      <c r="F14" s="114" t="s">
        <v>563</v>
      </c>
      <c r="G14" s="114">
        <v>6</v>
      </c>
      <c r="H14" s="114">
        <v>9</v>
      </c>
      <c r="I14" s="114">
        <v>5</v>
      </c>
      <c r="J14" s="114">
        <v>6</v>
      </c>
      <c r="K14" s="114">
        <v>5</v>
      </c>
    </row>
    <row r="15" spans="1:11" ht="12.75">
      <c r="A15" s="74" t="s">
        <v>365</v>
      </c>
      <c r="B15" s="254">
        <v>52</v>
      </c>
      <c r="C15" s="114" t="s">
        <v>563</v>
      </c>
      <c r="D15" s="114">
        <v>7</v>
      </c>
      <c r="E15" s="114" t="s">
        <v>563</v>
      </c>
      <c r="F15" s="114" t="s">
        <v>563</v>
      </c>
      <c r="G15" s="114">
        <v>5</v>
      </c>
      <c r="H15" s="114">
        <v>10</v>
      </c>
      <c r="I15" s="114">
        <v>8</v>
      </c>
      <c r="J15" s="114">
        <v>8</v>
      </c>
      <c r="K15" s="114" t="s">
        <v>563</v>
      </c>
    </row>
    <row r="16" spans="1:11" ht="12.75">
      <c r="A16" s="74" t="s">
        <v>356</v>
      </c>
      <c r="B16" s="254">
        <v>63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14</v>
      </c>
      <c r="I16" s="114">
        <v>9</v>
      </c>
      <c r="J16" s="114">
        <v>12</v>
      </c>
      <c r="K16" s="114">
        <v>6</v>
      </c>
    </row>
    <row r="17" spans="1:11" ht="12.75">
      <c r="A17" s="74" t="s">
        <v>364</v>
      </c>
      <c r="B17" s="254">
        <v>67</v>
      </c>
      <c r="C17" s="114" t="s">
        <v>563</v>
      </c>
      <c r="D17" s="114">
        <v>5</v>
      </c>
      <c r="E17" s="114" t="s">
        <v>563</v>
      </c>
      <c r="F17" s="114">
        <v>5</v>
      </c>
      <c r="G17" s="114">
        <v>7</v>
      </c>
      <c r="H17" s="114">
        <v>13</v>
      </c>
      <c r="I17" s="114">
        <v>10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>
        <v>6</v>
      </c>
      <c r="J18" s="114">
        <v>7</v>
      </c>
      <c r="K18" s="114">
        <v>5</v>
      </c>
    </row>
    <row r="19" spans="1:11" ht="12.75">
      <c r="A19" s="74" t="s">
        <v>395</v>
      </c>
      <c r="B19" s="254">
        <v>193</v>
      </c>
      <c r="C19" s="114" t="s">
        <v>563</v>
      </c>
      <c r="D19" s="114">
        <v>9</v>
      </c>
      <c r="E19" s="114">
        <v>8</v>
      </c>
      <c r="F19" s="114">
        <v>7</v>
      </c>
      <c r="G19" s="114">
        <v>13</v>
      </c>
      <c r="H19" s="114">
        <v>34</v>
      </c>
      <c r="I19" s="114">
        <v>32</v>
      </c>
      <c r="J19" s="114">
        <v>61</v>
      </c>
      <c r="K19" s="114">
        <v>26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220</v>
      </c>
      <c r="C21" s="114">
        <v>14</v>
      </c>
      <c r="D21" s="114">
        <v>25</v>
      </c>
      <c r="E21" s="114">
        <v>11</v>
      </c>
      <c r="F21" s="114">
        <v>12</v>
      </c>
      <c r="G21" s="114">
        <v>20</v>
      </c>
      <c r="H21" s="114">
        <v>43</v>
      </c>
      <c r="I21" s="114">
        <v>29</v>
      </c>
      <c r="J21" s="114">
        <v>42</v>
      </c>
      <c r="K21" s="114">
        <v>24</v>
      </c>
    </row>
    <row r="22" spans="1:11" ht="12.75">
      <c r="A22" s="74" t="s">
        <v>484</v>
      </c>
      <c r="B22" s="254">
        <v>245</v>
      </c>
      <c r="C22" s="114" t="s">
        <v>563</v>
      </c>
      <c r="D22" s="114">
        <v>13</v>
      </c>
      <c r="E22" s="114">
        <v>15</v>
      </c>
      <c r="F22" s="114">
        <v>11</v>
      </c>
      <c r="G22" s="114">
        <v>20</v>
      </c>
      <c r="H22" s="114">
        <v>45</v>
      </c>
      <c r="I22" s="114">
        <v>40</v>
      </c>
      <c r="J22" s="114">
        <v>69</v>
      </c>
      <c r="K22" s="114">
        <v>27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295</v>
      </c>
      <c r="C25" s="192" t="s">
        <v>563</v>
      </c>
      <c r="D25" s="192">
        <v>9</v>
      </c>
      <c r="E25" s="192">
        <v>8</v>
      </c>
      <c r="F25" s="192">
        <v>10</v>
      </c>
      <c r="G25" s="192">
        <v>21</v>
      </c>
      <c r="H25" s="192">
        <v>60</v>
      </c>
      <c r="I25" s="192">
        <v>57</v>
      </c>
      <c r="J25" s="192">
        <v>94</v>
      </c>
      <c r="K25" s="192">
        <v>34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123</v>
      </c>
      <c r="C27" s="114" t="s">
        <v>563</v>
      </c>
      <c r="D27" s="114">
        <v>5</v>
      </c>
      <c r="E27" s="114" t="s">
        <v>563</v>
      </c>
      <c r="F27" s="114">
        <v>5</v>
      </c>
      <c r="G27" s="114">
        <v>10</v>
      </c>
      <c r="H27" s="114">
        <v>28</v>
      </c>
      <c r="I27" s="114">
        <v>22</v>
      </c>
      <c r="J27" s="114">
        <v>34</v>
      </c>
      <c r="K27" s="114">
        <v>15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>
        <v>5</v>
      </c>
      <c r="G28" s="114">
        <v>11</v>
      </c>
      <c r="H28" s="114">
        <v>33</v>
      </c>
      <c r="I28" s="114">
        <v>35</v>
      </c>
      <c r="J28" s="114">
        <v>60</v>
      </c>
      <c r="K28" s="114">
        <v>19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63</v>
      </c>
      <c r="C32" s="192" t="s">
        <v>563</v>
      </c>
      <c r="D32" s="192">
        <v>5</v>
      </c>
      <c r="E32" s="192">
        <v>6</v>
      </c>
      <c r="F32" s="192" t="s">
        <v>563</v>
      </c>
      <c r="G32" s="192">
        <v>7</v>
      </c>
      <c r="H32" s="192">
        <v>14</v>
      </c>
      <c r="I32" s="192">
        <v>8</v>
      </c>
      <c r="J32" s="192">
        <v>14</v>
      </c>
      <c r="K32" s="192">
        <v>5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7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31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7</v>
      </c>
      <c r="I35" s="114" t="s">
        <v>563</v>
      </c>
      <c r="J35" s="114">
        <v>7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15</v>
      </c>
      <c r="D38" s="192">
        <v>24</v>
      </c>
      <c r="E38" s="192">
        <v>13</v>
      </c>
      <c r="F38" s="192">
        <v>9</v>
      </c>
      <c r="G38" s="192">
        <v>11</v>
      </c>
      <c r="H38" s="192">
        <v>13</v>
      </c>
      <c r="I38" s="192">
        <v>5</v>
      </c>
      <c r="J38" s="192" t="s">
        <v>563</v>
      </c>
      <c r="K38" s="192">
        <v>12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12</v>
      </c>
      <c r="D40" s="114">
        <v>18</v>
      </c>
      <c r="E40" s="114">
        <v>6</v>
      </c>
      <c r="F40" s="114">
        <v>5</v>
      </c>
      <c r="G40" s="114">
        <v>6</v>
      </c>
      <c r="H40" s="114">
        <v>8</v>
      </c>
      <c r="I40" s="114" t="s">
        <v>563</v>
      </c>
      <c r="J40" s="114" t="s">
        <v>563</v>
      </c>
      <c r="K40" s="114">
        <v>6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7</v>
      </c>
      <c r="E41" s="114">
        <v>7</v>
      </c>
      <c r="F41" s="114" t="s">
        <v>563</v>
      </c>
      <c r="G41" s="114">
        <v>5</v>
      </c>
      <c r="H41" s="114">
        <v>5</v>
      </c>
      <c r="I41" s="114" t="s">
        <v>563</v>
      </c>
      <c r="J41" s="114" t="s">
        <v>563</v>
      </c>
      <c r="K41" s="114">
        <v>6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5" t="s">
        <v>565</v>
      </c>
      <c r="B1" s="386"/>
    </row>
    <row r="6" spans="1:2" ht="14.25">
      <c r="A6" s="387">
        <v>0</v>
      </c>
      <c r="B6" s="388" t="s">
        <v>566</v>
      </c>
    </row>
    <row r="7" spans="1:2" ht="14.25">
      <c r="A7" s="389"/>
      <c r="B7" s="388" t="s">
        <v>567</v>
      </c>
    </row>
    <row r="8" spans="1:2" ht="14.25">
      <c r="A8" s="387" t="s">
        <v>133</v>
      </c>
      <c r="B8" s="388" t="s">
        <v>568</v>
      </c>
    </row>
    <row r="9" spans="1:2" ht="14.25">
      <c r="A9" s="387" t="s">
        <v>569</v>
      </c>
      <c r="B9" s="388" t="s">
        <v>570</v>
      </c>
    </row>
    <row r="10" spans="1:2" ht="14.25">
      <c r="A10" s="387" t="s">
        <v>571</v>
      </c>
      <c r="B10" s="388" t="s">
        <v>572</v>
      </c>
    </row>
    <row r="11" spans="1:2" ht="14.25">
      <c r="A11" s="387" t="s">
        <v>573</v>
      </c>
      <c r="B11" s="388" t="s">
        <v>574</v>
      </c>
    </row>
    <row r="12" spans="1:2" ht="14.25">
      <c r="A12" s="387" t="s">
        <v>575</v>
      </c>
      <c r="B12" s="388" t="s">
        <v>576</v>
      </c>
    </row>
    <row r="13" spans="1:2" ht="14.25">
      <c r="A13" s="387" t="s">
        <v>577</v>
      </c>
      <c r="B13" s="388" t="s">
        <v>578</v>
      </c>
    </row>
    <row r="14" spans="1:2" ht="14.25">
      <c r="A14" s="387" t="s">
        <v>579</v>
      </c>
      <c r="B14" s="388" t="s">
        <v>580</v>
      </c>
    </row>
    <row r="15" spans="1:2" ht="14.25">
      <c r="A15" s="387" t="s">
        <v>581</v>
      </c>
      <c r="B15" s="388" t="s">
        <v>582</v>
      </c>
    </row>
    <row r="16" ht="14.25">
      <c r="A16" s="388"/>
    </row>
    <row r="17" spans="1:2" ht="14.25">
      <c r="A17" s="388" t="s">
        <v>583</v>
      </c>
      <c r="B17" s="390" t="s">
        <v>584</v>
      </c>
    </row>
    <row r="18" spans="1:2" ht="14.25">
      <c r="A18" s="388" t="s">
        <v>585</v>
      </c>
      <c r="B18" s="390" t="s">
        <v>586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8" t="s">
        <v>549</v>
      </c>
      <c r="B1" s="318"/>
      <c r="C1" s="318"/>
      <c r="D1" s="318"/>
    </row>
    <row r="2" spans="1:4" ht="12.75">
      <c r="A2" s="201"/>
      <c r="B2" s="201"/>
      <c r="C2" s="201"/>
      <c r="D2" s="201"/>
    </row>
    <row r="3" spans="1:4" ht="12.75">
      <c r="A3" s="316" t="s">
        <v>426</v>
      </c>
      <c r="B3" s="378" t="s">
        <v>127</v>
      </c>
      <c r="C3" s="376" t="s">
        <v>120</v>
      </c>
      <c r="D3" s="377"/>
    </row>
    <row r="4" spans="1:4" ht="12.75">
      <c r="A4" s="281"/>
      <c r="B4" s="302"/>
      <c r="C4" s="140" t="s">
        <v>371</v>
      </c>
      <c r="D4" s="233" t="s">
        <v>372</v>
      </c>
    </row>
    <row r="5" spans="1:4" ht="12.75">
      <c r="A5" s="269"/>
      <c r="B5" s="379" t="s">
        <v>119</v>
      </c>
      <c r="C5" s="370"/>
      <c r="D5" s="370"/>
    </row>
    <row r="6" spans="1:4" ht="12.75">
      <c r="A6" s="141"/>
      <c r="B6" s="141"/>
      <c r="C6" s="141"/>
      <c r="D6" s="141"/>
    </row>
    <row r="7" spans="1:4" ht="12.75">
      <c r="A7" s="318" t="s">
        <v>127</v>
      </c>
      <c r="B7" s="318"/>
      <c r="C7" s="318"/>
      <c r="D7" s="318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25</v>
      </c>
      <c r="D9" s="234">
        <v>24</v>
      </c>
    </row>
    <row r="10" spans="1:4" ht="12.75">
      <c r="A10" s="6" t="s">
        <v>365</v>
      </c>
      <c r="B10" s="234">
        <v>52</v>
      </c>
      <c r="C10" s="234">
        <v>23</v>
      </c>
      <c r="D10" s="234">
        <v>29</v>
      </c>
    </row>
    <row r="11" spans="1:4" ht="12.75">
      <c r="A11" s="194" t="s">
        <v>356</v>
      </c>
      <c r="B11" s="234">
        <v>63</v>
      </c>
      <c r="C11" s="234">
        <v>22</v>
      </c>
      <c r="D11" s="234">
        <v>40</v>
      </c>
    </row>
    <row r="12" spans="1:4" ht="12.75">
      <c r="A12" s="232" t="s">
        <v>364</v>
      </c>
      <c r="B12" s="234">
        <v>67</v>
      </c>
      <c r="C12" s="234">
        <v>20</v>
      </c>
      <c r="D12" s="234">
        <v>47</v>
      </c>
    </row>
    <row r="13" spans="1:4" ht="12.75">
      <c r="A13" s="6" t="s">
        <v>363</v>
      </c>
      <c r="B13" s="234">
        <v>40</v>
      </c>
      <c r="C13" s="234">
        <v>17</v>
      </c>
      <c r="D13" s="234">
        <v>24</v>
      </c>
    </row>
    <row r="14" spans="1:4" ht="12.75">
      <c r="A14" s="6" t="s">
        <v>368</v>
      </c>
      <c r="B14" s="234">
        <v>67</v>
      </c>
      <c r="C14" s="234">
        <v>32</v>
      </c>
      <c r="D14" s="234">
        <v>35</v>
      </c>
    </row>
    <row r="15" spans="1:4" ht="12.75">
      <c r="A15" s="6" t="s">
        <v>369</v>
      </c>
      <c r="B15" s="234">
        <v>80</v>
      </c>
      <c r="C15" s="234">
        <v>45</v>
      </c>
      <c r="D15" s="234">
        <v>36</v>
      </c>
    </row>
    <row r="16" spans="1:4" ht="12.75">
      <c r="A16" s="6" t="s">
        <v>396</v>
      </c>
      <c r="B16" s="234">
        <v>46</v>
      </c>
      <c r="C16" s="234">
        <v>36</v>
      </c>
      <c r="D16" s="234">
        <v>10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465</v>
      </c>
      <c r="C18" s="235">
        <v>220</v>
      </c>
      <c r="D18" s="235">
        <v>245</v>
      </c>
    </row>
    <row r="19" spans="1:4" ht="12.75">
      <c r="A19" s="7"/>
      <c r="B19" s="114"/>
      <c r="C19" s="114"/>
      <c r="D19" s="114"/>
    </row>
    <row r="20" spans="1:4" ht="12.75">
      <c r="A20" s="311" t="s">
        <v>269</v>
      </c>
      <c r="B20" s="311"/>
      <c r="C20" s="311"/>
      <c r="D20" s="311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21</v>
      </c>
      <c r="C22" s="234">
        <v>7</v>
      </c>
      <c r="D22" s="234">
        <v>14</v>
      </c>
    </row>
    <row r="23" spans="1:4" ht="12.75">
      <c r="A23" s="6" t="s">
        <v>365</v>
      </c>
      <c r="B23" s="234">
        <v>26</v>
      </c>
      <c r="C23" s="234">
        <v>9</v>
      </c>
      <c r="D23" s="234">
        <v>17</v>
      </c>
    </row>
    <row r="24" spans="1:4" ht="12.75">
      <c r="A24" s="194" t="s">
        <v>356</v>
      </c>
      <c r="B24" s="234">
        <v>39</v>
      </c>
      <c r="C24" s="234">
        <v>11</v>
      </c>
      <c r="D24" s="234">
        <v>28</v>
      </c>
    </row>
    <row r="25" spans="1:4" ht="12.75">
      <c r="A25" s="232" t="s">
        <v>364</v>
      </c>
      <c r="B25" s="234">
        <v>45</v>
      </c>
      <c r="C25" s="234">
        <v>12</v>
      </c>
      <c r="D25" s="234">
        <v>33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49</v>
      </c>
      <c r="C27" s="234">
        <v>22</v>
      </c>
      <c r="D27" s="234">
        <v>27</v>
      </c>
    </row>
    <row r="28" spans="1:4" ht="12.75">
      <c r="A28" s="6" t="s">
        <v>369</v>
      </c>
      <c r="B28" s="234">
        <v>60</v>
      </c>
      <c r="C28" s="234">
        <v>32</v>
      </c>
      <c r="D28" s="234">
        <v>28</v>
      </c>
    </row>
    <row r="29" spans="1:4" ht="12.75">
      <c r="A29" s="6" t="s">
        <v>397</v>
      </c>
      <c r="B29" s="234">
        <v>29</v>
      </c>
      <c r="C29" s="234">
        <v>22</v>
      </c>
      <c r="D29" s="234">
        <v>7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295</v>
      </c>
      <c r="C31" s="235">
        <v>123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11" t="s">
        <v>412</v>
      </c>
      <c r="B33" s="311"/>
      <c r="C33" s="311"/>
      <c r="D33" s="311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12</v>
      </c>
      <c r="D35" s="234">
        <v>7</v>
      </c>
    </row>
    <row r="36" spans="1:4" ht="12.75">
      <c r="A36" s="6" t="s">
        <v>365</v>
      </c>
      <c r="B36" s="234">
        <v>13</v>
      </c>
      <c r="C36" s="234">
        <v>7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8</v>
      </c>
      <c r="C38" s="234" t="s">
        <v>564</v>
      </c>
      <c r="D38" s="234">
        <v>6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>
        <v>5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63</v>
      </c>
      <c r="C44" s="235">
        <v>32</v>
      </c>
      <c r="D44" s="235">
        <v>31</v>
      </c>
    </row>
    <row r="45" spans="1:4" ht="12.75">
      <c r="A45" s="7"/>
      <c r="B45" s="114"/>
      <c r="C45" s="114"/>
      <c r="D45" s="114"/>
    </row>
    <row r="46" spans="1:4" ht="12.75">
      <c r="A46" s="311" t="s">
        <v>213</v>
      </c>
      <c r="B46" s="311"/>
      <c r="C46" s="311"/>
      <c r="D46" s="311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10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13</v>
      </c>
      <c r="C49" s="234">
        <v>7</v>
      </c>
      <c r="D49" s="234">
        <v>6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13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6</v>
      </c>
      <c r="D52" s="234">
        <v>5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18</v>
      </c>
      <c r="C54" s="234">
        <v>11</v>
      </c>
      <c r="D54" s="234">
        <v>7</v>
      </c>
    </row>
    <row r="55" spans="1:4" ht="12.75">
      <c r="A55" s="6" t="s">
        <v>396</v>
      </c>
      <c r="B55" s="234">
        <v>16</v>
      </c>
      <c r="C55" s="234">
        <v>13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8" t="s">
        <v>550</v>
      </c>
      <c r="B1" s="318"/>
      <c r="C1" s="318"/>
      <c r="D1" s="318"/>
    </row>
    <row r="2" spans="1:4" ht="12.75">
      <c r="A2" s="380" t="s">
        <v>322</v>
      </c>
      <c r="B2" s="380"/>
      <c r="C2" s="380"/>
      <c r="D2" s="380"/>
    </row>
    <row r="3" spans="1:4" ht="12.75">
      <c r="A3" s="201"/>
      <c r="B3" s="201"/>
      <c r="C3" s="201"/>
      <c r="D3" s="201"/>
    </row>
    <row r="4" spans="1:4" ht="12.75">
      <c r="A4" s="381" t="s">
        <v>370</v>
      </c>
      <c r="B4" s="378" t="s">
        <v>127</v>
      </c>
      <c r="C4" s="298" t="s">
        <v>120</v>
      </c>
      <c r="D4" s="299"/>
    </row>
    <row r="5" spans="1:4" ht="12.75">
      <c r="A5" s="382"/>
      <c r="B5" s="302"/>
      <c r="C5" s="238" t="s">
        <v>398</v>
      </c>
      <c r="D5" s="239" t="s">
        <v>399</v>
      </c>
    </row>
    <row r="6" spans="1:4" ht="12.75">
      <c r="A6" s="383"/>
      <c r="B6" s="379" t="s">
        <v>119</v>
      </c>
      <c r="C6" s="370"/>
      <c r="D6" s="370"/>
    </row>
    <row r="7" spans="1:4" ht="12.75">
      <c r="A7" s="210"/>
      <c r="B7" s="205"/>
      <c r="C7" s="205"/>
      <c r="D7" s="205"/>
    </row>
    <row r="8" spans="1:4" ht="12.75">
      <c r="A8" s="343" t="s">
        <v>127</v>
      </c>
      <c r="B8" s="343"/>
      <c r="C8" s="343"/>
      <c r="D8" s="343"/>
    </row>
    <row r="10" spans="1:4" ht="12.75">
      <c r="A10" s="6" t="s">
        <v>429</v>
      </c>
      <c r="B10" s="110">
        <v>249</v>
      </c>
      <c r="C10" s="110">
        <v>135</v>
      </c>
      <c r="D10" s="110">
        <v>114</v>
      </c>
    </row>
    <row r="11" spans="1:4" ht="12.75">
      <c r="A11" s="6" t="s">
        <v>501</v>
      </c>
      <c r="B11" s="110">
        <v>63</v>
      </c>
      <c r="C11" s="110">
        <v>34</v>
      </c>
      <c r="D11" s="110">
        <v>29</v>
      </c>
    </row>
    <row r="12" spans="1:4" ht="12.75">
      <c r="A12" s="6" t="s">
        <v>500</v>
      </c>
      <c r="B12" s="110">
        <v>82</v>
      </c>
      <c r="C12" s="110">
        <v>43</v>
      </c>
      <c r="D12" s="110">
        <v>39</v>
      </c>
    </row>
    <row r="13" spans="1:4" ht="12.75">
      <c r="A13" s="6" t="s">
        <v>499</v>
      </c>
      <c r="B13" s="110">
        <v>16</v>
      </c>
      <c r="C13" s="110">
        <v>7</v>
      </c>
      <c r="D13" s="110">
        <v>9</v>
      </c>
    </row>
    <row r="14" spans="1:4" ht="12.75">
      <c r="A14" s="6" t="s">
        <v>432</v>
      </c>
      <c r="B14" s="110">
        <v>65</v>
      </c>
      <c r="C14" s="110">
        <v>39</v>
      </c>
      <c r="D14" s="110">
        <v>26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14</v>
      </c>
      <c r="C16" s="110">
        <v>7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129</v>
      </c>
      <c r="C19" s="110">
        <v>87</v>
      </c>
      <c r="D19" s="110">
        <v>42</v>
      </c>
    </row>
    <row r="20" spans="1:4" ht="12.75">
      <c r="A20" s="6" t="s">
        <v>431</v>
      </c>
      <c r="B20" s="110">
        <v>39</v>
      </c>
      <c r="C20" s="110">
        <v>24</v>
      </c>
      <c r="D20" s="110">
        <v>14</v>
      </c>
    </row>
    <row r="21" spans="1:4" ht="12.75">
      <c r="A21" s="6" t="s">
        <v>280</v>
      </c>
      <c r="B21" s="110">
        <v>16</v>
      </c>
      <c r="C21" s="110">
        <v>12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465</v>
      </c>
      <c r="C24" s="171">
        <v>267</v>
      </c>
      <c r="D24" s="171">
        <v>198</v>
      </c>
    </row>
    <row r="26" spans="1:4" ht="12.75">
      <c r="A26" s="343" t="s">
        <v>319</v>
      </c>
      <c r="B26" s="343"/>
      <c r="C26" s="343"/>
      <c r="D26" s="34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43" t="s">
        <v>324</v>
      </c>
      <c r="B30" s="343"/>
      <c r="C30" s="343"/>
      <c r="D30" s="34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52</v>
      </c>
      <c r="C34" s="171">
        <v>27</v>
      </c>
      <c r="D34" s="171">
        <v>25</v>
      </c>
    </row>
    <row r="36" spans="1:4" ht="12.75">
      <c r="A36" s="343" t="s">
        <v>325</v>
      </c>
      <c r="B36" s="343"/>
      <c r="C36" s="343"/>
      <c r="D36" s="343"/>
    </row>
    <row r="38" spans="1:4" ht="12.75">
      <c r="A38" s="6" t="s">
        <v>429</v>
      </c>
      <c r="B38" s="110">
        <v>53</v>
      </c>
      <c r="C38" s="110">
        <v>27</v>
      </c>
      <c r="D38" s="110">
        <v>26</v>
      </c>
    </row>
    <row r="39" spans="1:4" ht="12.75">
      <c r="A39" s="6" t="s">
        <v>497</v>
      </c>
      <c r="B39" s="110">
        <v>53</v>
      </c>
      <c r="C39" s="110">
        <v>27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63</v>
      </c>
      <c r="C41" s="171">
        <v>33</v>
      </c>
      <c r="D41" s="171">
        <v>30</v>
      </c>
    </row>
    <row r="43" spans="1:4" ht="12.75">
      <c r="A43" s="343" t="s">
        <v>326</v>
      </c>
      <c r="B43" s="343"/>
      <c r="C43" s="343"/>
      <c r="D43" s="343"/>
    </row>
    <row r="45" spans="1:4" ht="12.75">
      <c r="A45" s="6" t="s">
        <v>429</v>
      </c>
      <c r="B45" s="110">
        <v>67</v>
      </c>
      <c r="C45" s="110">
        <v>35</v>
      </c>
      <c r="D45" s="110">
        <v>32</v>
      </c>
    </row>
    <row r="46" spans="1:4" ht="12.75">
      <c r="A46" s="6" t="s">
        <v>497</v>
      </c>
      <c r="B46" s="110">
        <v>10</v>
      </c>
      <c r="C46" s="110">
        <v>6</v>
      </c>
      <c r="D46" s="110" t="s">
        <v>338</v>
      </c>
    </row>
    <row r="47" spans="1:4" ht="12.75">
      <c r="A47" s="6" t="s">
        <v>498</v>
      </c>
      <c r="B47" s="110">
        <v>57</v>
      </c>
      <c r="C47" s="110">
        <v>28</v>
      </c>
      <c r="D47" s="110">
        <v>28</v>
      </c>
    </row>
    <row r="48" spans="1:4" ht="12.75">
      <c r="A48" s="187" t="s">
        <v>126</v>
      </c>
      <c r="B48" s="171">
        <v>67</v>
      </c>
      <c r="C48" s="171">
        <v>35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84" t="s">
        <v>551</v>
      </c>
      <c r="B61" s="384"/>
      <c r="C61" s="384"/>
      <c r="D61" s="384"/>
    </row>
    <row r="62" spans="1:4" ht="12" customHeight="1">
      <c r="A62" s="384" t="s">
        <v>322</v>
      </c>
      <c r="B62" s="384"/>
      <c r="C62" s="384"/>
      <c r="D62" s="384"/>
    </row>
    <row r="63" spans="1:4" ht="12" customHeight="1">
      <c r="A63" s="101"/>
      <c r="B63" s="101"/>
      <c r="C63" s="101"/>
      <c r="D63" s="101"/>
    </row>
    <row r="64" spans="1:4" ht="12.75">
      <c r="A64" s="381" t="s">
        <v>370</v>
      </c>
      <c r="B64" s="378" t="s">
        <v>127</v>
      </c>
      <c r="C64" s="298" t="s">
        <v>120</v>
      </c>
      <c r="D64" s="299"/>
    </row>
    <row r="65" spans="1:4" ht="12.75">
      <c r="A65" s="382"/>
      <c r="B65" s="302"/>
      <c r="C65" s="238" t="s">
        <v>398</v>
      </c>
      <c r="D65" s="239" t="s">
        <v>399</v>
      </c>
    </row>
    <row r="66" spans="1:4" ht="12.75">
      <c r="A66" s="383"/>
      <c r="B66" s="379" t="s">
        <v>119</v>
      </c>
      <c r="C66" s="370"/>
      <c r="D66" s="370"/>
    </row>
    <row r="67" spans="1:4" ht="12.75">
      <c r="A67" s="210"/>
      <c r="B67" s="205"/>
      <c r="C67" s="205"/>
      <c r="D67" s="205"/>
    </row>
    <row r="68" spans="1:4" ht="12" customHeight="1">
      <c r="A68" s="343" t="s">
        <v>327</v>
      </c>
      <c r="B68" s="343"/>
      <c r="C68" s="343"/>
      <c r="D68" s="343"/>
    </row>
    <row r="69" ht="12" customHeight="1"/>
    <row r="70" spans="1:4" ht="12" customHeight="1">
      <c r="A70" s="6" t="s">
        <v>429</v>
      </c>
      <c r="B70" s="110">
        <v>40</v>
      </c>
      <c r="C70" s="110">
        <v>20</v>
      </c>
      <c r="D70" s="110">
        <v>20</v>
      </c>
    </row>
    <row r="71" spans="1:4" ht="12" customHeight="1">
      <c r="A71" s="6" t="s">
        <v>502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>
        <v>5</v>
      </c>
    </row>
    <row r="73" spans="1:4" ht="12" customHeight="1">
      <c r="A73" s="6" t="s">
        <v>432</v>
      </c>
      <c r="B73" s="110">
        <v>9</v>
      </c>
      <c r="C73" s="110">
        <v>5</v>
      </c>
      <c r="D73" s="110">
        <v>5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5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20</v>
      </c>
      <c r="D79" s="171">
        <v>20</v>
      </c>
    </row>
    <row r="80" ht="12" customHeight="1"/>
    <row r="81" spans="1:4" ht="12" customHeight="1">
      <c r="A81" s="343" t="s">
        <v>328</v>
      </c>
      <c r="B81" s="343"/>
      <c r="C81" s="343"/>
      <c r="D81" s="343"/>
    </row>
    <row r="82" ht="12" customHeight="1"/>
    <row r="83" spans="1:4" ht="12" customHeight="1">
      <c r="A83" s="6" t="s">
        <v>429</v>
      </c>
      <c r="B83" s="110">
        <v>52</v>
      </c>
      <c r="C83" s="110">
        <v>30</v>
      </c>
      <c r="D83" s="110">
        <v>22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9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36</v>
      </c>
      <c r="C86" s="110">
        <v>21</v>
      </c>
      <c r="D86" s="110">
        <v>15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24</v>
      </c>
      <c r="D91" s="110">
        <v>13</v>
      </c>
    </row>
    <row r="92" spans="1:4" ht="12" customHeight="1">
      <c r="A92" s="6" t="s">
        <v>431</v>
      </c>
      <c r="B92" s="110">
        <v>25</v>
      </c>
      <c r="C92" s="110">
        <v>15</v>
      </c>
      <c r="D92" s="110">
        <v>9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27</v>
      </c>
      <c r="C94" s="110">
        <v>14</v>
      </c>
      <c r="D94" s="110">
        <v>13</v>
      </c>
    </row>
    <row r="95" spans="1:4" ht="12" customHeight="1">
      <c r="A95" s="187" t="s">
        <v>126</v>
      </c>
      <c r="B95" s="171">
        <v>67</v>
      </c>
      <c r="C95" s="171">
        <v>40</v>
      </c>
      <c r="D95" s="171">
        <v>27</v>
      </c>
    </row>
    <row r="96" ht="12" customHeight="1"/>
    <row r="97" spans="1:4" ht="12" customHeight="1">
      <c r="A97" s="343" t="s">
        <v>329</v>
      </c>
      <c r="B97" s="343"/>
      <c r="C97" s="343"/>
      <c r="D97" s="343"/>
    </row>
    <row r="98" ht="12" customHeight="1"/>
    <row r="99" spans="1:4" ht="12" customHeight="1">
      <c r="A99" s="6" t="s">
        <v>429</v>
      </c>
      <c r="B99" s="110">
        <v>34</v>
      </c>
      <c r="C99" s="110">
        <v>20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18</v>
      </c>
      <c r="C101" s="110">
        <v>11</v>
      </c>
      <c r="D101" s="110">
        <v>7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9</v>
      </c>
      <c r="C103" s="110" t="s">
        <v>338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53</v>
      </c>
      <c r="C106" s="110">
        <v>33</v>
      </c>
      <c r="D106" s="110">
        <v>20</v>
      </c>
    </row>
    <row r="107" spans="1:4" ht="12" customHeight="1">
      <c r="A107" s="6" t="s">
        <v>431</v>
      </c>
      <c r="B107" s="110">
        <v>10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20</v>
      </c>
      <c r="C109" s="110">
        <v>12</v>
      </c>
      <c r="D109" s="110">
        <v>8</v>
      </c>
    </row>
    <row r="110" spans="1:4" ht="12" customHeight="1">
      <c r="A110" s="187" t="s">
        <v>126</v>
      </c>
      <c r="B110" s="171">
        <v>80</v>
      </c>
      <c r="C110" s="171">
        <v>50</v>
      </c>
      <c r="D110" s="171">
        <v>30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508</v>
      </c>
      <c r="C8" s="100">
        <v>6</v>
      </c>
    </row>
    <row r="9" ht="9.75" customHeight="1"/>
    <row r="10" spans="2:3" ht="12" customHeight="1">
      <c r="B10" s="125" t="s">
        <v>509</v>
      </c>
      <c r="C10" s="100">
        <v>7</v>
      </c>
    </row>
    <row r="11" ht="9.75" customHeight="1"/>
    <row r="12" spans="1:10" ht="12" customHeight="1">
      <c r="A12" s="236"/>
      <c r="B12" s="207" t="s">
        <v>510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511</v>
      </c>
      <c r="C14" s="100">
        <v>9</v>
      </c>
    </row>
    <row r="15" ht="9.75" customHeight="1"/>
    <row r="16" spans="2:4" ht="12" customHeight="1">
      <c r="B16" s="127" t="s">
        <v>512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513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514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515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516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517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518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519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520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521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522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523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524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525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526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527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529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530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42">
      <selection activeCell="A43" sqref="A43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531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21" sqref="I2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2" t="s">
        <v>508</v>
      </c>
      <c r="B2" s="283"/>
      <c r="C2" s="283"/>
      <c r="D2" s="283"/>
      <c r="E2" s="283"/>
      <c r="F2" s="283"/>
      <c r="G2" s="283"/>
      <c r="H2" s="27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74" t="s">
        <v>0</v>
      </c>
      <c r="E6" s="274"/>
      <c r="F6" s="73"/>
      <c r="G6" s="118"/>
      <c r="H6" s="74"/>
    </row>
    <row r="7" spans="1:8" ht="12.75">
      <c r="A7" s="72"/>
      <c r="B7" s="131"/>
      <c r="C7" s="119"/>
      <c r="D7" s="275">
        <v>1132</v>
      </c>
      <c r="E7" s="275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430</v>
      </c>
      <c r="C13" s="73"/>
      <c r="D13" s="73"/>
      <c r="E13" s="122"/>
      <c r="F13" s="132">
        <v>702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0" t="s">
        <v>3</v>
      </c>
      <c r="D17" s="290"/>
      <c r="E17" s="290" t="s">
        <v>4</v>
      </c>
      <c r="F17" s="290"/>
      <c r="G17" s="290" t="s">
        <v>220</v>
      </c>
      <c r="H17" s="292"/>
    </row>
    <row r="18" spans="1:8" ht="12.75">
      <c r="A18" s="72"/>
      <c r="B18" s="73"/>
      <c r="C18" s="290" t="s">
        <v>2</v>
      </c>
      <c r="D18" s="290"/>
      <c r="E18" s="290" t="s">
        <v>2</v>
      </c>
      <c r="F18" s="290"/>
      <c r="G18" s="290" t="s">
        <v>2</v>
      </c>
      <c r="H18" s="292"/>
    </row>
    <row r="19" spans="1:8" ht="12.75">
      <c r="A19" s="72"/>
      <c r="B19" s="73"/>
      <c r="C19" s="291">
        <v>422</v>
      </c>
      <c r="D19" s="291">
        <v>137</v>
      </c>
      <c r="E19" s="291">
        <v>175</v>
      </c>
      <c r="F19" s="291" t="s">
        <v>338</v>
      </c>
      <c r="G19" s="291">
        <v>105</v>
      </c>
      <c r="H19" s="297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0" t="s">
        <v>5</v>
      </c>
      <c r="D24" s="290"/>
      <c r="E24" s="290" t="s">
        <v>5</v>
      </c>
      <c r="F24" s="290"/>
      <c r="G24" s="290" t="s">
        <v>5</v>
      </c>
      <c r="H24" s="292"/>
    </row>
    <row r="25" spans="1:8" ht="12.75">
      <c r="A25" s="84"/>
      <c r="B25" s="138">
        <v>40</v>
      </c>
      <c r="C25" s="291">
        <v>15</v>
      </c>
      <c r="D25" s="291" t="s">
        <v>339</v>
      </c>
      <c r="E25" s="291">
        <v>5</v>
      </c>
      <c r="F25" s="291" t="s">
        <v>339</v>
      </c>
      <c r="G25" s="291" t="s">
        <v>338</v>
      </c>
      <c r="H25" s="297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0" t="s">
        <v>10</v>
      </c>
      <c r="D29" s="290"/>
      <c r="E29" s="290" t="s">
        <v>10</v>
      </c>
      <c r="F29" s="290"/>
      <c r="G29" s="290" t="s">
        <v>10</v>
      </c>
      <c r="H29" s="292"/>
    </row>
    <row r="30" spans="1:8" ht="12.75">
      <c r="A30" s="84"/>
      <c r="B30" s="138">
        <v>69</v>
      </c>
      <c r="C30" s="291">
        <v>37</v>
      </c>
      <c r="D30" s="291" t="s">
        <v>339</v>
      </c>
      <c r="E30" s="291">
        <v>34</v>
      </c>
      <c r="F30" s="291" t="s">
        <v>339</v>
      </c>
      <c r="G30" s="291">
        <v>18</v>
      </c>
      <c r="H30" s="297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0" t="s">
        <v>9</v>
      </c>
      <c r="D34" s="290"/>
      <c r="E34" s="290" t="s">
        <v>9</v>
      </c>
      <c r="F34" s="290"/>
      <c r="G34" s="290" t="s">
        <v>9</v>
      </c>
      <c r="H34" s="292"/>
    </row>
    <row r="35" spans="1:8" ht="12.75">
      <c r="A35" s="84"/>
      <c r="B35" s="138">
        <v>54</v>
      </c>
      <c r="C35" s="291">
        <v>37</v>
      </c>
      <c r="D35" s="291" t="s">
        <v>339</v>
      </c>
      <c r="E35" s="291">
        <v>51</v>
      </c>
      <c r="F35" s="291" t="s">
        <v>339</v>
      </c>
      <c r="G35" s="291">
        <v>49</v>
      </c>
      <c r="H35" s="297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0" t="s">
        <v>8</v>
      </c>
      <c r="D39" s="290"/>
      <c r="E39" s="290" t="s">
        <v>8</v>
      </c>
      <c r="F39" s="290"/>
      <c r="G39" s="290" t="s">
        <v>8</v>
      </c>
      <c r="H39" s="292"/>
    </row>
    <row r="40" spans="1:8" ht="12.75">
      <c r="A40" s="84"/>
      <c r="B40" s="138">
        <v>59</v>
      </c>
      <c r="C40" s="291">
        <v>72</v>
      </c>
      <c r="D40" s="291" t="s">
        <v>339</v>
      </c>
      <c r="E40" s="291">
        <v>59</v>
      </c>
      <c r="F40" s="291" t="s">
        <v>339</v>
      </c>
      <c r="G40" s="291">
        <v>26</v>
      </c>
      <c r="H40" s="297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0" t="s">
        <v>7</v>
      </c>
      <c r="D44" s="290"/>
      <c r="E44" s="290" t="s">
        <v>7</v>
      </c>
      <c r="F44" s="290"/>
      <c r="G44" s="290" t="s">
        <v>7</v>
      </c>
      <c r="H44" s="292"/>
    </row>
    <row r="45" spans="1:8" ht="12.75">
      <c r="A45" s="84"/>
      <c r="B45" s="138">
        <v>50</v>
      </c>
      <c r="C45" s="291">
        <v>98</v>
      </c>
      <c r="D45" s="291" t="s">
        <v>339</v>
      </c>
      <c r="E45" s="291">
        <v>17</v>
      </c>
      <c r="F45" s="291" t="s">
        <v>339</v>
      </c>
      <c r="G45" s="295">
        <v>6</v>
      </c>
      <c r="H45" s="296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0" t="s">
        <v>6</v>
      </c>
      <c r="D49" s="290"/>
      <c r="E49" s="290" t="s">
        <v>6</v>
      </c>
      <c r="F49" s="290"/>
      <c r="G49" s="290" t="s">
        <v>6</v>
      </c>
      <c r="H49" s="292"/>
    </row>
    <row r="50" spans="1:8" ht="12.75">
      <c r="A50" s="84"/>
      <c r="B50" s="138">
        <v>158</v>
      </c>
      <c r="C50" s="291">
        <v>161</v>
      </c>
      <c r="D50" s="291" t="s">
        <v>339</v>
      </c>
      <c r="E50" s="291">
        <v>9</v>
      </c>
      <c r="F50" s="291" t="s">
        <v>339</v>
      </c>
      <c r="G50" s="293" t="s">
        <v>559</v>
      </c>
      <c r="H50" s="294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7" t="s">
        <v>12</v>
      </c>
      <c r="B54" s="288"/>
      <c r="C54" s="288"/>
      <c r="D54" s="288"/>
      <c r="E54" s="288"/>
      <c r="F54" s="288"/>
      <c r="G54" s="288"/>
      <c r="H54" s="289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3" t="s">
        <v>509</v>
      </c>
      <c r="C62" s="283"/>
      <c r="D62" s="283"/>
      <c r="E62" s="283"/>
      <c r="F62" s="283"/>
      <c r="G62" s="283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4" t="s">
        <v>15</v>
      </c>
      <c r="B66" s="285"/>
      <c r="C66" s="285"/>
      <c r="D66" s="285"/>
      <c r="E66" s="285"/>
      <c r="F66" s="285"/>
      <c r="G66" s="285"/>
      <c r="H66" s="286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2" t="s">
        <v>510</v>
      </c>
      <c r="B88" s="283"/>
      <c r="C88" s="283"/>
      <c r="D88" s="283"/>
      <c r="E88" s="283"/>
      <c r="F88" s="283"/>
      <c r="G88" s="283"/>
      <c r="H88" s="27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43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342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300" t="s">
        <v>533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298" t="s">
        <v>231</v>
      </c>
      <c r="I4" s="299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0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1"/>
    </row>
    <row r="7" spans="1:9" ht="12.75">
      <c r="A7" s="170" t="s">
        <v>252</v>
      </c>
      <c r="B7" s="277" t="s">
        <v>119</v>
      </c>
      <c r="C7" s="278"/>
      <c r="D7" s="278"/>
      <c r="E7" s="278"/>
      <c r="F7" s="278"/>
      <c r="G7" s="278"/>
      <c r="H7" s="27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76" t="s">
        <v>127</v>
      </c>
      <c r="B9" s="276"/>
      <c r="C9" s="276"/>
      <c r="D9" s="276"/>
      <c r="E9" s="276"/>
      <c r="F9" s="276"/>
      <c r="G9" s="276"/>
      <c r="H9" s="276"/>
      <c r="I9" s="276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9</v>
      </c>
      <c r="I11" s="199">
        <v>1.45</v>
      </c>
    </row>
    <row r="12" spans="1:9" ht="12.75">
      <c r="A12" s="25" t="s">
        <v>173</v>
      </c>
      <c r="B12" s="197">
        <v>58</v>
      </c>
      <c r="C12" s="197">
        <v>35</v>
      </c>
      <c r="D12" s="197">
        <v>22</v>
      </c>
      <c r="E12" s="197">
        <v>14</v>
      </c>
      <c r="F12" s="197">
        <v>5</v>
      </c>
      <c r="G12" s="197" t="s">
        <v>560</v>
      </c>
      <c r="H12" s="197">
        <v>92</v>
      </c>
      <c r="I12" s="199">
        <v>1.6</v>
      </c>
    </row>
    <row r="13" spans="1:9" ht="12.75">
      <c r="A13" s="25" t="s">
        <v>174</v>
      </c>
      <c r="B13" s="197">
        <v>81</v>
      </c>
      <c r="C13" s="197">
        <v>41</v>
      </c>
      <c r="D13" s="197">
        <v>40</v>
      </c>
      <c r="E13" s="197">
        <v>21</v>
      </c>
      <c r="F13" s="197">
        <v>13</v>
      </c>
      <c r="G13" s="197">
        <v>6</v>
      </c>
      <c r="H13" s="197">
        <v>147</v>
      </c>
      <c r="I13" s="199">
        <v>1.82</v>
      </c>
    </row>
    <row r="14" spans="1:9" ht="12.75">
      <c r="A14" s="25" t="s">
        <v>175</v>
      </c>
      <c r="B14" s="197">
        <v>77</v>
      </c>
      <c r="C14" s="197">
        <v>28</v>
      </c>
      <c r="D14" s="197">
        <v>49</v>
      </c>
      <c r="E14" s="197">
        <v>16</v>
      </c>
      <c r="F14" s="197">
        <v>21</v>
      </c>
      <c r="G14" s="197">
        <v>12</v>
      </c>
      <c r="H14" s="197">
        <v>173</v>
      </c>
      <c r="I14" s="199">
        <v>2.25</v>
      </c>
    </row>
    <row r="15" spans="1:9" ht="12.75">
      <c r="A15" s="25" t="s">
        <v>176</v>
      </c>
      <c r="B15" s="197">
        <v>82</v>
      </c>
      <c r="C15" s="197">
        <v>24</v>
      </c>
      <c r="D15" s="197">
        <v>58</v>
      </c>
      <c r="E15" s="197">
        <v>15</v>
      </c>
      <c r="F15" s="197">
        <v>20</v>
      </c>
      <c r="G15" s="197">
        <v>23</v>
      </c>
      <c r="H15" s="197">
        <v>211</v>
      </c>
      <c r="I15" s="199">
        <v>2.56</v>
      </c>
    </row>
    <row r="16" spans="1:9" ht="12.75">
      <c r="A16" s="25" t="s">
        <v>177</v>
      </c>
      <c r="B16" s="197">
        <v>110</v>
      </c>
      <c r="C16" s="197">
        <v>30</v>
      </c>
      <c r="D16" s="197">
        <v>80</v>
      </c>
      <c r="E16" s="197">
        <v>22</v>
      </c>
      <c r="F16" s="197">
        <v>31</v>
      </c>
      <c r="G16" s="197">
        <v>26</v>
      </c>
      <c r="H16" s="197">
        <v>282</v>
      </c>
      <c r="I16" s="199">
        <v>2.56</v>
      </c>
    </row>
    <row r="17" spans="1:9" ht="12.75">
      <c r="A17" s="25" t="s">
        <v>178</v>
      </c>
      <c r="B17" s="197">
        <v>109</v>
      </c>
      <c r="C17" s="197">
        <v>29</v>
      </c>
      <c r="D17" s="197">
        <v>80</v>
      </c>
      <c r="E17" s="197">
        <v>27</v>
      </c>
      <c r="F17" s="197">
        <v>36</v>
      </c>
      <c r="G17" s="197">
        <v>17</v>
      </c>
      <c r="H17" s="197">
        <v>264</v>
      </c>
      <c r="I17" s="199">
        <v>2.42</v>
      </c>
    </row>
    <row r="18" spans="1:9" ht="12.75">
      <c r="A18" s="25" t="s">
        <v>179</v>
      </c>
      <c r="B18" s="197">
        <v>107</v>
      </c>
      <c r="C18" s="197">
        <v>30</v>
      </c>
      <c r="D18" s="197">
        <v>76</v>
      </c>
      <c r="E18" s="197">
        <v>45</v>
      </c>
      <c r="F18" s="197">
        <v>23</v>
      </c>
      <c r="G18" s="197">
        <v>9</v>
      </c>
      <c r="H18" s="197">
        <v>224</v>
      </c>
      <c r="I18" s="199">
        <v>2.1</v>
      </c>
    </row>
    <row r="19" spans="1:9" ht="12.75">
      <c r="A19" s="25" t="s">
        <v>180</v>
      </c>
      <c r="B19" s="197">
        <v>104</v>
      </c>
      <c r="C19" s="197">
        <v>29</v>
      </c>
      <c r="D19" s="197">
        <v>75</v>
      </c>
      <c r="E19" s="197">
        <v>59</v>
      </c>
      <c r="F19" s="197">
        <v>11</v>
      </c>
      <c r="G19" s="197">
        <v>5</v>
      </c>
      <c r="H19" s="197">
        <v>200</v>
      </c>
      <c r="I19" s="199">
        <v>1.93</v>
      </c>
    </row>
    <row r="20" spans="1:9" ht="12.75">
      <c r="A20" s="25" t="s">
        <v>181</v>
      </c>
      <c r="B20" s="197">
        <v>67</v>
      </c>
      <c r="C20" s="197">
        <v>21</v>
      </c>
      <c r="D20" s="197">
        <v>46</v>
      </c>
      <c r="E20" s="197">
        <v>39</v>
      </c>
      <c r="F20" s="197">
        <v>6</v>
      </c>
      <c r="G20" s="197" t="s">
        <v>560</v>
      </c>
      <c r="H20" s="197">
        <v>120</v>
      </c>
      <c r="I20" s="199">
        <v>1.8</v>
      </c>
    </row>
    <row r="21" spans="1:9" ht="12.75">
      <c r="A21" s="25" t="s">
        <v>6</v>
      </c>
      <c r="B21" s="197">
        <v>331</v>
      </c>
      <c r="C21" s="197">
        <v>158</v>
      </c>
      <c r="D21" s="197">
        <v>174</v>
      </c>
      <c r="E21" s="197">
        <v>161</v>
      </c>
      <c r="F21" s="197">
        <v>9</v>
      </c>
      <c r="G21" s="197" t="s">
        <v>560</v>
      </c>
      <c r="H21" s="197">
        <v>520</v>
      </c>
      <c r="I21" s="199">
        <v>1.5709969788519638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1132</v>
      </c>
      <c r="C23" s="198">
        <v>430</v>
      </c>
      <c r="D23" s="198">
        <v>702</v>
      </c>
      <c r="E23" s="198">
        <v>422</v>
      </c>
      <c r="F23" s="198">
        <v>175</v>
      </c>
      <c r="G23" s="198">
        <v>105</v>
      </c>
      <c r="H23" s="198">
        <v>2244</v>
      </c>
      <c r="I23" s="200">
        <v>1.98</v>
      </c>
    </row>
    <row r="24" ht="12.75">
      <c r="I24" s="45"/>
    </row>
    <row r="25" spans="1:9" ht="12.75">
      <c r="A25" s="276" t="s">
        <v>184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>
        <v>5</v>
      </c>
      <c r="I27" s="199" t="s">
        <v>560</v>
      </c>
    </row>
    <row r="28" spans="1:9" ht="12.75">
      <c r="A28" s="25" t="s">
        <v>173</v>
      </c>
      <c r="B28" s="197">
        <v>31</v>
      </c>
      <c r="C28" s="197">
        <v>19</v>
      </c>
      <c r="D28" s="197">
        <v>12</v>
      </c>
      <c r="E28" s="197">
        <v>7</v>
      </c>
      <c r="F28" s="197" t="s">
        <v>560</v>
      </c>
      <c r="G28" s="197" t="s">
        <v>560</v>
      </c>
      <c r="H28" s="197">
        <v>52</v>
      </c>
      <c r="I28" s="199">
        <v>1.65</v>
      </c>
    </row>
    <row r="29" spans="1:9" ht="12.75">
      <c r="A29" s="25" t="s">
        <v>174</v>
      </c>
      <c r="B29" s="197">
        <v>50</v>
      </c>
      <c r="C29" s="197">
        <v>27</v>
      </c>
      <c r="D29" s="197">
        <v>23</v>
      </c>
      <c r="E29" s="197">
        <v>11</v>
      </c>
      <c r="F29" s="197">
        <v>8</v>
      </c>
      <c r="G29" s="197" t="s">
        <v>560</v>
      </c>
      <c r="H29" s="197">
        <v>90</v>
      </c>
      <c r="I29" s="199">
        <v>1.79</v>
      </c>
    </row>
    <row r="30" spans="1:9" ht="12.75">
      <c r="A30" s="25" t="s">
        <v>175</v>
      </c>
      <c r="B30" s="197">
        <v>49</v>
      </c>
      <c r="C30" s="197">
        <v>21</v>
      </c>
      <c r="D30" s="197">
        <v>29</v>
      </c>
      <c r="E30" s="197">
        <v>8</v>
      </c>
      <c r="F30" s="197">
        <v>13</v>
      </c>
      <c r="G30" s="197">
        <v>7</v>
      </c>
      <c r="H30" s="197">
        <v>107</v>
      </c>
      <c r="I30" s="199">
        <v>2.17</v>
      </c>
    </row>
    <row r="31" spans="1:9" ht="12.75">
      <c r="A31" s="25" t="s">
        <v>176</v>
      </c>
      <c r="B31" s="197">
        <v>57</v>
      </c>
      <c r="C31" s="197">
        <v>21</v>
      </c>
      <c r="D31" s="197">
        <v>36</v>
      </c>
      <c r="E31" s="197">
        <v>7</v>
      </c>
      <c r="F31" s="197">
        <v>13</v>
      </c>
      <c r="G31" s="197">
        <v>17</v>
      </c>
      <c r="H31" s="197">
        <v>142</v>
      </c>
      <c r="I31" s="199">
        <v>2.5</v>
      </c>
    </row>
    <row r="32" spans="1:9" ht="12.75">
      <c r="A32" s="25" t="s">
        <v>177</v>
      </c>
      <c r="B32" s="197">
        <v>74</v>
      </c>
      <c r="C32" s="197">
        <v>23</v>
      </c>
      <c r="D32" s="197">
        <v>52</v>
      </c>
      <c r="E32" s="197">
        <v>10</v>
      </c>
      <c r="F32" s="197">
        <v>21</v>
      </c>
      <c r="G32" s="197">
        <v>21</v>
      </c>
      <c r="H32" s="197">
        <v>194</v>
      </c>
      <c r="I32" s="199">
        <v>2.6</v>
      </c>
    </row>
    <row r="33" spans="1:9" ht="12.75">
      <c r="A33" s="25" t="s">
        <v>178</v>
      </c>
      <c r="B33" s="197">
        <v>71</v>
      </c>
      <c r="C33" s="197">
        <v>19</v>
      </c>
      <c r="D33" s="197">
        <v>52</v>
      </c>
      <c r="E33" s="197">
        <v>15</v>
      </c>
      <c r="F33" s="197">
        <v>23</v>
      </c>
      <c r="G33" s="197">
        <v>14</v>
      </c>
      <c r="H33" s="197">
        <v>178</v>
      </c>
      <c r="I33" s="199">
        <v>2.51</v>
      </c>
    </row>
    <row r="34" spans="1:9" ht="12.75">
      <c r="A34" s="25" t="s">
        <v>179</v>
      </c>
      <c r="B34" s="197">
        <v>70</v>
      </c>
      <c r="C34" s="197">
        <v>17</v>
      </c>
      <c r="D34" s="197">
        <v>54</v>
      </c>
      <c r="E34" s="197">
        <v>30</v>
      </c>
      <c r="F34" s="197">
        <v>16</v>
      </c>
      <c r="G34" s="197">
        <v>8</v>
      </c>
      <c r="H34" s="197">
        <v>155</v>
      </c>
      <c r="I34" s="199">
        <v>2.21</v>
      </c>
    </row>
    <row r="35" spans="1:9" ht="12.75">
      <c r="A35" s="25" t="s">
        <v>180</v>
      </c>
      <c r="B35" s="197">
        <v>65</v>
      </c>
      <c r="C35" s="197">
        <v>13</v>
      </c>
      <c r="D35" s="197">
        <v>52</v>
      </c>
      <c r="E35" s="197">
        <v>40</v>
      </c>
      <c r="F35" s="197">
        <v>8</v>
      </c>
      <c r="G35" s="197" t="s">
        <v>560</v>
      </c>
      <c r="H35" s="197">
        <v>134</v>
      </c>
      <c r="I35" s="199">
        <v>2.05</v>
      </c>
    </row>
    <row r="36" spans="1:9" ht="12.75">
      <c r="A36" s="25" t="s">
        <v>181</v>
      </c>
      <c r="B36" s="197">
        <v>46</v>
      </c>
      <c r="C36" s="197">
        <v>8</v>
      </c>
      <c r="D36" s="197">
        <v>38</v>
      </c>
      <c r="E36" s="197">
        <v>32</v>
      </c>
      <c r="F36" s="197">
        <v>5</v>
      </c>
      <c r="G36" s="197" t="s">
        <v>560</v>
      </c>
      <c r="H36" s="197">
        <v>91</v>
      </c>
      <c r="I36" s="199">
        <v>1.97</v>
      </c>
    </row>
    <row r="37" spans="1:9" ht="12.75">
      <c r="A37" s="25" t="s">
        <v>6</v>
      </c>
      <c r="B37" s="197">
        <v>188</v>
      </c>
      <c r="C37" s="197">
        <v>34</v>
      </c>
      <c r="D37" s="197">
        <v>154</v>
      </c>
      <c r="E37" s="197">
        <v>144</v>
      </c>
      <c r="F37" s="197">
        <v>8</v>
      </c>
      <c r="G37" s="197" t="s">
        <v>560</v>
      </c>
      <c r="H37" s="197">
        <v>354</v>
      </c>
      <c r="I37" s="199">
        <v>1.8829787234042554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706</v>
      </c>
      <c r="C39" s="198">
        <v>203</v>
      </c>
      <c r="D39" s="198">
        <v>503</v>
      </c>
      <c r="E39" s="198">
        <v>305</v>
      </c>
      <c r="F39" s="198">
        <v>119</v>
      </c>
      <c r="G39" s="198">
        <v>79</v>
      </c>
      <c r="H39" s="198">
        <v>1502</v>
      </c>
      <c r="I39" s="200">
        <v>2.13</v>
      </c>
    </row>
    <row r="40" ht="12.75">
      <c r="I40" s="45"/>
    </row>
    <row r="41" spans="1:9" ht="12.75">
      <c r="A41" s="276" t="s">
        <v>185</v>
      </c>
      <c r="B41" s="276"/>
      <c r="C41" s="276"/>
      <c r="D41" s="276"/>
      <c r="E41" s="276"/>
      <c r="F41" s="276"/>
      <c r="G41" s="276"/>
      <c r="H41" s="276"/>
      <c r="I41" s="276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26</v>
      </c>
      <c r="C44" s="197">
        <v>16</v>
      </c>
      <c r="D44" s="197">
        <v>10</v>
      </c>
      <c r="E44" s="197">
        <v>7</v>
      </c>
      <c r="F44" s="197" t="s">
        <v>560</v>
      </c>
      <c r="G44" s="197" t="s">
        <v>560</v>
      </c>
      <c r="H44" s="197">
        <v>40</v>
      </c>
      <c r="I44" s="199">
        <v>1.53</v>
      </c>
    </row>
    <row r="45" spans="1:9" ht="12.75">
      <c r="A45" s="25" t="s">
        <v>174</v>
      </c>
      <c r="B45" s="197">
        <v>30</v>
      </c>
      <c r="C45" s="197">
        <v>13</v>
      </c>
      <c r="D45" s="197">
        <v>17</v>
      </c>
      <c r="E45" s="197">
        <v>10</v>
      </c>
      <c r="F45" s="197">
        <v>5</v>
      </c>
      <c r="G45" s="197" t="s">
        <v>560</v>
      </c>
      <c r="H45" s="197">
        <v>57</v>
      </c>
      <c r="I45" s="199">
        <v>1.87</v>
      </c>
    </row>
    <row r="46" spans="1:9" ht="12.75">
      <c r="A46" s="25" t="s">
        <v>175</v>
      </c>
      <c r="B46" s="197">
        <v>28</v>
      </c>
      <c r="C46" s="197">
        <v>8</v>
      </c>
      <c r="D46" s="197">
        <v>20</v>
      </c>
      <c r="E46" s="197">
        <v>8</v>
      </c>
      <c r="F46" s="197">
        <v>8</v>
      </c>
      <c r="G46" s="197">
        <v>5</v>
      </c>
      <c r="H46" s="197">
        <v>66</v>
      </c>
      <c r="I46" s="199">
        <v>2.39</v>
      </c>
    </row>
    <row r="47" spans="1:9" ht="12.75">
      <c r="A47" s="25" t="s">
        <v>176</v>
      </c>
      <c r="B47" s="197">
        <v>25</v>
      </c>
      <c r="C47" s="197" t="s">
        <v>560</v>
      </c>
      <c r="D47" s="197">
        <v>21</v>
      </c>
      <c r="E47" s="197">
        <v>8</v>
      </c>
      <c r="F47" s="197">
        <v>6</v>
      </c>
      <c r="G47" s="197">
        <v>7</v>
      </c>
      <c r="H47" s="197">
        <v>68</v>
      </c>
      <c r="I47" s="199">
        <v>2.7</v>
      </c>
    </row>
    <row r="48" spans="1:9" ht="12.75">
      <c r="A48" s="25" t="s">
        <v>177</v>
      </c>
      <c r="B48" s="197">
        <v>36</v>
      </c>
      <c r="C48" s="197">
        <v>8</v>
      </c>
      <c r="D48" s="197">
        <v>28</v>
      </c>
      <c r="E48" s="197">
        <v>12</v>
      </c>
      <c r="F48" s="197">
        <v>10</v>
      </c>
      <c r="G48" s="197">
        <v>6</v>
      </c>
      <c r="H48" s="197">
        <v>88</v>
      </c>
      <c r="I48" s="199">
        <v>2.47</v>
      </c>
    </row>
    <row r="49" spans="1:9" ht="12.75">
      <c r="A49" s="25" t="s">
        <v>178</v>
      </c>
      <c r="B49" s="197">
        <v>38</v>
      </c>
      <c r="C49" s="197">
        <v>10</v>
      </c>
      <c r="D49" s="197">
        <v>28</v>
      </c>
      <c r="E49" s="197">
        <v>12</v>
      </c>
      <c r="F49" s="197">
        <v>13</v>
      </c>
      <c r="G49" s="197" t="s">
        <v>560</v>
      </c>
      <c r="H49" s="197">
        <v>86</v>
      </c>
      <c r="I49" s="199">
        <v>2.25</v>
      </c>
    </row>
    <row r="50" spans="1:9" ht="12.75">
      <c r="A50" s="25" t="s">
        <v>179</v>
      </c>
      <c r="B50" s="197">
        <v>36</v>
      </c>
      <c r="C50" s="197">
        <v>14</v>
      </c>
      <c r="D50" s="197">
        <v>23</v>
      </c>
      <c r="E50" s="197">
        <v>15</v>
      </c>
      <c r="F50" s="197">
        <v>7</v>
      </c>
      <c r="G50" s="197" t="s">
        <v>560</v>
      </c>
      <c r="H50" s="197">
        <v>69</v>
      </c>
      <c r="I50" s="199">
        <v>1.89</v>
      </c>
    </row>
    <row r="51" spans="1:9" ht="12.75">
      <c r="A51" s="25" t="s">
        <v>180</v>
      </c>
      <c r="B51" s="197">
        <v>38</v>
      </c>
      <c r="C51" s="197">
        <v>16</v>
      </c>
      <c r="D51" s="197">
        <v>23</v>
      </c>
      <c r="E51" s="197">
        <v>19</v>
      </c>
      <c r="F51" s="197" t="s">
        <v>560</v>
      </c>
      <c r="G51" s="197" t="s">
        <v>560</v>
      </c>
      <c r="H51" s="197">
        <v>66</v>
      </c>
      <c r="I51" s="199">
        <v>1.72</v>
      </c>
    </row>
    <row r="52" spans="1:9" ht="12.75">
      <c r="A52" s="25" t="s">
        <v>181</v>
      </c>
      <c r="B52" s="197">
        <v>21</v>
      </c>
      <c r="C52" s="197">
        <v>13</v>
      </c>
      <c r="D52" s="197">
        <v>8</v>
      </c>
      <c r="E52" s="197">
        <v>7</v>
      </c>
      <c r="F52" s="197" t="s">
        <v>560</v>
      </c>
      <c r="G52" s="197" t="s">
        <v>560</v>
      </c>
      <c r="H52" s="197">
        <v>29</v>
      </c>
      <c r="I52" s="199">
        <v>1.43</v>
      </c>
    </row>
    <row r="53" spans="1:9" ht="12.75">
      <c r="A53" s="25" t="s">
        <v>6</v>
      </c>
      <c r="B53" s="197">
        <v>144</v>
      </c>
      <c r="C53" s="197">
        <v>124</v>
      </c>
      <c r="D53" s="197">
        <v>21</v>
      </c>
      <c r="E53" s="197">
        <v>17</v>
      </c>
      <c r="F53" s="197" t="s">
        <v>560</v>
      </c>
      <c r="G53" s="197" t="s">
        <v>560</v>
      </c>
      <c r="H53" s="197">
        <v>167</v>
      </c>
      <c r="I53" s="199">
        <v>1.1597222222222223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116</v>
      </c>
      <c r="F55" s="198">
        <v>56</v>
      </c>
      <c r="G55" s="198">
        <v>26</v>
      </c>
      <c r="H55" s="198">
        <v>741</v>
      </c>
      <c r="I55" s="200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532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186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0" t="s">
        <v>165</v>
      </c>
      <c r="B64" s="148"/>
      <c r="C64" s="149" t="s">
        <v>120</v>
      </c>
      <c r="D64" s="150"/>
      <c r="E64" s="150"/>
      <c r="F64" s="150"/>
      <c r="G64" s="150"/>
      <c r="H64" s="298" t="s">
        <v>231</v>
      </c>
      <c r="I64" s="299"/>
    </row>
    <row r="65" spans="1:9" ht="12.75">
      <c r="A65" s="28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0" t="s">
        <v>248</v>
      </c>
    </row>
    <row r="66" spans="1:9" ht="12.75">
      <c r="A66" s="28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1"/>
    </row>
    <row r="67" spans="1:9" ht="12.75">
      <c r="A67" s="269"/>
      <c r="B67" s="277" t="s">
        <v>119</v>
      </c>
      <c r="C67" s="278"/>
      <c r="D67" s="278"/>
      <c r="E67" s="278"/>
      <c r="F67" s="278"/>
      <c r="G67" s="278"/>
      <c r="H67" s="27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76" t="s">
        <v>127</v>
      </c>
      <c r="B69" s="276"/>
      <c r="C69" s="276"/>
      <c r="D69" s="276"/>
      <c r="E69" s="276"/>
      <c r="F69" s="276"/>
      <c r="G69" s="276"/>
      <c r="H69" s="276"/>
      <c r="I69" s="276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188</v>
      </c>
      <c r="D71" s="197">
        <v>124</v>
      </c>
      <c r="E71" s="197">
        <v>66</v>
      </c>
      <c r="F71" s="197">
        <v>40</v>
      </c>
      <c r="G71" s="197">
        <v>18</v>
      </c>
      <c r="H71" s="197">
        <v>515</v>
      </c>
      <c r="I71" s="199">
        <v>1.65</v>
      </c>
    </row>
    <row r="72" spans="1:9" ht="12.75">
      <c r="A72" s="25" t="s">
        <v>131</v>
      </c>
      <c r="B72" s="197">
        <v>533</v>
      </c>
      <c r="C72" s="197">
        <v>20</v>
      </c>
      <c r="D72" s="197">
        <v>513</v>
      </c>
      <c r="E72" s="197">
        <v>312</v>
      </c>
      <c r="F72" s="197">
        <v>119</v>
      </c>
      <c r="G72" s="197">
        <v>82</v>
      </c>
      <c r="H72" s="197">
        <v>1347</v>
      </c>
      <c r="I72" s="199">
        <v>2.527204502814259</v>
      </c>
    </row>
    <row r="73" spans="1:9" ht="12.75">
      <c r="A73" s="25" t="s">
        <v>132</v>
      </c>
      <c r="B73" s="197">
        <v>160</v>
      </c>
      <c r="C73" s="197">
        <v>138</v>
      </c>
      <c r="D73" s="197">
        <v>22</v>
      </c>
      <c r="E73" s="197">
        <v>17</v>
      </c>
      <c r="F73" s="197" t="s">
        <v>560</v>
      </c>
      <c r="G73" s="197" t="s">
        <v>560</v>
      </c>
      <c r="H73" s="197">
        <v>188</v>
      </c>
      <c r="I73" s="199">
        <v>1.18</v>
      </c>
    </row>
    <row r="74" spans="1:9" ht="12.75">
      <c r="A74" s="25" t="s">
        <v>134</v>
      </c>
      <c r="B74" s="197">
        <v>128</v>
      </c>
      <c r="C74" s="197">
        <v>84</v>
      </c>
      <c r="D74" s="197">
        <v>43</v>
      </c>
      <c r="E74" s="197">
        <v>27</v>
      </c>
      <c r="F74" s="197">
        <v>12</v>
      </c>
      <c r="G74" s="197" t="s">
        <v>560</v>
      </c>
      <c r="H74" s="197">
        <v>194</v>
      </c>
      <c r="I74" s="199">
        <v>1.52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1132</v>
      </c>
      <c r="C76" s="198">
        <v>430</v>
      </c>
      <c r="D76" s="198">
        <v>702</v>
      </c>
      <c r="E76" s="198">
        <v>422</v>
      </c>
      <c r="F76" s="198">
        <v>175</v>
      </c>
      <c r="G76" s="198">
        <v>105</v>
      </c>
      <c r="H76" s="198">
        <v>2244</v>
      </c>
      <c r="I76" s="200">
        <v>1.98</v>
      </c>
    </row>
    <row r="77" spans="8:9" ht="12.75">
      <c r="H77" s="110"/>
      <c r="I77" s="45"/>
    </row>
    <row r="78" spans="1:9" ht="12.75">
      <c r="A78" s="276" t="s">
        <v>184</v>
      </c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194</v>
      </c>
      <c r="C80" s="197">
        <v>123</v>
      </c>
      <c r="D80" s="197">
        <v>71</v>
      </c>
      <c r="E80" s="197">
        <v>33</v>
      </c>
      <c r="F80" s="197">
        <v>26</v>
      </c>
      <c r="G80" s="197">
        <v>11</v>
      </c>
      <c r="H80" s="197">
        <v>317</v>
      </c>
      <c r="I80" s="199">
        <v>1.64</v>
      </c>
    </row>
    <row r="81" spans="1:9" ht="12.75">
      <c r="A81" s="25" t="s">
        <v>131</v>
      </c>
      <c r="B81" s="197">
        <v>420</v>
      </c>
      <c r="C81" s="197">
        <v>12</v>
      </c>
      <c r="D81" s="197">
        <v>408</v>
      </c>
      <c r="E81" s="197">
        <v>257</v>
      </c>
      <c r="F81" s="197">
        <v>87</v>
      </c>
      <c r="G81" s="197">
        <v>65</v>
      </c>
      <c r="H81" s="197">
        <v>1058</v>
      </c>
      <c r="I81" s="199">
        <v>2.519047619047619</v>
      </c>
    </row>
    <row r="82" spans="1:9" ht="12.75">
      <c r="A82" s="25" t="s">
        <v>132</v>
      </c>
      <c r="B82" s="197">
        <v>30</v>
      </c>
      <c r="C82" s="197">
        <v>24</v>
      </c>
      <c r="D82" s="197">
        <v>6</v>
      </c>
      <c r="E82" s="197">
        <v>5</v>
      </c>
      <c r="F82" s="197" t="s">
        <v>560</v>
      </c>
      <c r="G82" s="197" t="s">
        <v>560</v>
      </c>
      <c r="H82" s="197">
        <v>39</v>
      </c>
      <c r="I82" s="199">
        <v>1.27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11</v>
      </c>
      <c r="F83" s="197">
        <v>5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706</v>
      </c>
      <c r="C85" s="198">
        <v>203</v>
      </c>
      <c r="D85" s="198">
        <v>503</v>
      </c>
      <c r="E85" s="198">
        <v>305</v>
      </c>
      <c r="F85" s="198">
        <v>119</v>
      </c>
      <c r="G85" s="198">
        <v>79</v>
      </c>
      <c r="H85" s="198">
        <v>1502</v>
      </c>
      <c r="I85" s="200">
        <v>2.13</v>
      </c>
    </row>
    <row r="86" spans="8:9" ht="12.75">
      <c r="H86" s="110"/>
      <c r="I86" s="45"/>
    </row>
    <row r="87" spans="1:9" ht="12.75">
      <c r="A87" s="276" t="s">
        <v>185</v>
      </c>
      <c r="B87" s="276"/>
      <c r="C87" s="276"/>
      <c r="D87" s="276"/>
      <c r="E87" s="276"/>
      <c r="F87" s="276"/>
      <c r="G87" s="276"/>
      <c r="H87" s="276"/>
      <c r="I87" s="276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65</v>
      </c>
      <c r="D89" s="197">
        <v>53</v>
      </c>
      <c r="E89" s="197">
        <v>33</v>
      </c>
      <c r="F89" s="197">
        <v>14</v>
      </c>
      <c r="G89" s="197">
        <v>6</v>
      </c>
      <c r="H89" s="197">
        <v>197</v>
      </c>
      <c r="I89" s="199">
        <v>1.68</v>
      </c>
    </row>
    <row r="90" spans="1:9" ht="12.75">
      <c r="A90" s="25" t="s">
        <v>131</v>
      </c>
      <c r="B90" s="197">
        <v>113</v>
      </c>
      <c r="C90" s="197">
        <v>9</v>
      </c>
      <c r="D90" s="197">
        <v>105</v>
      </c>
      <c r="E90" s="197">
        <v>55</v>
      </c>
      <c r="F90" s="197">
        <v>32</v>
      </c>
      <c r="G90" s="197">
        <v>17</v>
      </c>
      <c r="H90" s="197">
        <v>288</v>
      </c>
      <c r="I90" s="199">
        <v>2.5486725663716814</v>
      </c>
    </row>
    <row r="91" spans="1:9" ht="12.75">
      <c r="A91" s="25" t="s">
        <v>132</v>
      </c>
      <c r="B91" s="197">
        <v>130</v>
      </c>
      <c r="C91" s="197">
        <v>114</v>
      </c>
      <c r="D91" s="197">
        <v>16</v>
      </c>
      <c r="E91" s="197">
        <v>12</v>
      </c>
      <c r="F91" s="197" t="s">
        <v>560</v>
      </c>
      <c r="G91" s="197" t="s">
        <v>560</v>
      </c>
      <c r="H91" s="197">
        <v>150</v>
      </c>
      <c r="I91" s="199">
        <v>1.16</v>
      </c>
    </row>
    <row r="92" spans="1:9" ht="12.75">
      <c r="A92" s="25" t="s">
        <v>134</v>
      </c>
      <c r="B92" s="197">
        <v>66</v>
      </c>
      <c r="C92" s="197">
        <v>40</v>
      </c>
      <c r="D92" s="197">
        <v>26</v>
      </c>
      <c r="E92" s="197">
        <v>16</v>
      </c>
      <c r="F92" s="197">
        <v>7</v>
      </c>
      <c r="G92" s="197" t="s">
        <v>560</v>
      </c>
      <c r="H92" s="197">
        <v>105</v>
      </c>
      <c r="I92" s="199">
        <v>1.6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116</v>
      </c>
      <c r="F94" s="198">
        <v>56</v>
      </c>
      <c r="G94" s="198">
        <v>26</v>
      </c>
      <c r="H94" s="198">
        <v>741</v>
      </c>
      <c r="I94" s="200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534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01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0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277" t="s">
        <v>119</v>
      </c>
      <c r="C5" s="278"/>
      <c r="D5" s="278"/>
      <c r="E5" s="278"/>
      <c r="F5" s="27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58</v>
      </c>
      <c r="C10" s="188">
        <v>55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81</v>
      </c>
      <c r="C11" s="188">
        <v>70</v>
      </c>
      <c r="D11" s="188">
        <v>10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77</v>
      </c>
      <c r="C12" s="188">
        <v>50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82</v>
      </c>
      <c r="C13" s="188">
        <v>39</v>
      </c>
      <c r="D13" s="188">
        <v>34</v>
      </c>
      <c r="E13" s="188" t="s">
        <v>561</v>
      </c>
      <c r="F13" s="188">
        <v>9</v>
      </c>
    </row>
    <row r="14" spans="1:6" ht="12.75">
      <c r="A14" s="25" t="s">
        <v>177</v>
      </c>
      <c r="B14" s="188">
        <v>110</v>
      </c>
      <c r="C14" s="188">
        <v>34</v>
      </c>
      <c r="D14" s="188">
        <v>57</v>
      </c>
      <c r="E14" s="188" t="s">
        <v>561</v>
      </c>
      <c r="F14" s="188">
        <v>18</v>
      </c>
    </row>
    <row r="15" spans="1:6" ht="12.75">
      <c r="A15" s="25" t="s">
        <v>178</v>
      </c>
      <c r="B15" s="188">
        <v>109</v>
      </c>
      <c r="C15" s="188">
        <v>21</v>
      </c>
      <c r="D15" s="188">
        <v>62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107</v>
      </c>
      <c r="C16" s="188">
        <v>10</v>
      </c>
      <c r="D16" s="188">
        <v>69</v>
      </c>
      <c r="E16" s="188">
        <v>6</v>
      </c>
      <c r="F16" s="188">
        <v>22</v>
      </c>
    </row>
    <row r="17" spans="1:6" ht="12.75">
      <c r="A17" s="25" t="s">
        <v>180</v>
      </c>
      <c r="B17" s="188">
        <v>104</v>
      </c>
      <c r="C17" s="188">
        <v>9</v>
      </c>
      <c r="D17" s="188">
        <v>70</v>
      </c>
      <c r="E17" s="188">
        <v>8</v>
      </c>
      <c r="F17" s="188">
        <v>18</v>
      </c>
    </row>
    <row r="18" spans="1:6" ht="12.75">
      <c r="A18" s="25" t="s">
        <v>181</v>
      </c>
      <c r="B18" s="188">
        <v>67</v>
      </c>
      <c r="C18" s="188" t="s">
        <v>561</v>
      </c>
      <c r="D18" s="188">
        <v>43</v>
      </c>
      <c r="E18" s="188">
        <v>10</v>
      </c>
      <c r="F18" s="188">
        <v>10</v>
      </c>
    </row>
    <row r="19" spans="1:6" ht="12.75">
      <c r="A19" s="25" t="s">
        <v>6</v>
      </c>
      <c r="B19" s="188">
        <v>331</v>
      </c>
      <c r="C19" s="188">
        <v>14</v>
      </c>
      <c r="D19" s="188">
        <v>160</v>
      </c>
      <c r="E19" s="188">
        <v>132</v>
      </c>
      <c r="F19" s="188">
        <v>23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1132</v>
      </c>
      <c r="C21" s="189">
        <v>311</v>
      </c>
      <c r="D21" s="189">
        <v>533</v>
      </c>
      <c r="E21" s="189">
        <v>160</v>
      </c>
      <c r="F21" s="189">
        <v>128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31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50</v>
      </c>
      <c r="C27" s="188">
        <v>44</v>
      </c>
      <c r="D27" s="188">
        <v>6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49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57</v>
      </c>
      <c r="C29" s="188">
        <v>27</v>
      </c>
      <c r="D29" s="188">
        <v>25</v>
      </c>
      <c r="E29" s="188" t="s">
        <v>561</v>
      </c>
      <c r="F29" s="188">
        <v>5</v>
      </c>
    </row>
    <row r="30" spans="1:6" ht="12.75">
      <c r="A30" s="25" t="s">
        <v>177</v>
      </c>
      <c r="B30" s="188">
        <v>74</v>
      </c>
      <c r="C30" s="188">
        <v>23</v>
      </c>
      <c r="D30" s="188">
        <v>43</v>
      </c>
      <c r="E30" s="188" t="s">
        <v>561</v>
      </c>
      <c r="F30" s="188">
        <v>9</v>
      </c>
    </row>
    <row r="31" spans="1:6" ht="12.75">
      <c r="A31" s="25" t="s">
        <v>178</v>
      </c>
      <c r="B31" s="188">
        <v>71</v>
      </c>
      <c r="C31" s="188">
        <v>15</v>
      </c>
      <c r="D31" s="188">
        <v>44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70</v>
      </c>
      <c r="C32" s="188">
        <v>6</v>
      </c>
      <c r="D32" s="188">
        <v>50</v>
      </c>
      <c r="E32" s="188" t="s">
        <v>561</v>
      </c>
      <c r="F32" s="188">
        <v>13</v>
      </c>
    </row>
    <row r="33" spans="1:6" ht="12.75">
      <c r="A33" s="25" t="s">
        <v>180</v>
      </c>
      <c r="B33" s="188">
        <v>65</v>
      </c>
      <c r="C33" s="188">
        <v>5</v>
      </c>
      <c r="D33" s="188">
        <v>50</v>
      </c>
      <c r="E33" s="188" t="s">
        <v>561</v>
      </c>
      <c r="F33" s="188">
        <v>9</v>
      </c>
    </row>
    <row r="34" spans="1:6" ht="12.75">
      <c r="A34" s="25" t="s">
        <v>181</v>
      </c>
      <c r="B34" s="188">
        <v>46</v>
      </c>
      <c r="C34" s="188" t="s">
        <v>561</v>
      </c>
      <c r="D34" s="188">
        <v>36</v>
      </c>
      <c r="E34" s="188" t="s">
        <v>561</v>
      </c>
      <c r="F34" s="188">
        <v>5</v>
      </c>
    </row>
    <row r="35" spans="1:6" ht="12.75">
      <c r="A35" s="25" t="s">
        <v>6</v>
      </c>
      <c r="B35" s="188">
        <v>188</v>
      </c>
      <c r="C35" s="188">
        <v>5</v>
      </c>
      <c r="D35" s="188">
        <v>150</v>
      </c>
      <c r="E35" s="188">
        <v>24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706</v>
      </c>
      <c r="C37" s="189">
        <v>194</v>
      </c>
      <c r="D37" s="189">
        <v>420</v>
      </c>
      <c r="E37" s="189">
        <v>30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30</v>
      </c>
      <c r="C43" s="188">
        <v>26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28</v>
      </c>
      <c r="C44" s="188">
        <v>17</v>
      </c>
      <c r="D44" s="188">
        <v>8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25</v>
      </c>
      <c r="C45" s="188">
        <v>12</v>
      </c>
      <c r="D45" s="188">
        <v>9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36</v>
      </c>
      <c r="C46" s="188">
        <v>11</v>
      </c>
      <c r="D46" s="188">
        <v>15</v>
      </c>
      <c r="E46" s="188" t="s">
        <v>561</v>
      </c>
      <c r="F46" s="188">
        <v>9</v>
      </c>
    </row>
    <row r="47" spans="1:6" ht="12.75">
      <c r="A47" s="25" t="s">
        <v>178</v>
      </c>
      <c r="B47" s="188">
        <v>38</v>
      </c>
      <c r="C47" s="188">
        <v>6</v>
      </c>
      <c r="D47" s="188">
        <v>18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36</v>
      </c>
      <c r="C48" s="188" t="s">
        <v>561</v>
      </c>
      <c r="D48" s="188">
        <v>19</v>
      </c>
      <c r="E48" s="188">
        <v>5</v>
      </c>
      <c r="F48" s="188">
        <v>9</v>
      </c>
    </row>
    <row r="49" spans="1:6" ht="12.75">
      <c r="A49" s="25" t="s">
        <v>180</v>
      </c>
      <c r="B49" s="188">
        <v>38</v>
      </c>
      <c r="C49" s="188" t="s">
        <v>561</v>
      </c>
      <c r="D49" s="188">
        <v>20</v>
      </c>
      <c r="E49" s="188">
        <v>6</v>
      </c>
      <c r="F49" s="188">
        <v>9</v>
      </c>
    </row>
    <row r="50" spans="1:6" ht="12.75">
      <c r="A50" s="25" t="s">
        <v>181</v>
      </c>
      <c r="B50" s="188">
        <v>21</v>
      </c>
      <c r="C50" s="188" t="s">
        <v>561</v>
      </c>
      <c r="D50" s="188">
        <v>7</v>
      </c>
      <c r="E50" s="188">
        <v>8</v>
      </c>
      <c r="F50" s="188">
        <v>5</v>
      </c>
    </row>
    <row r="51" spans="1:6" ht="12.75">
      <c r="A51" s="25" t="s">
        <v>6</v>
      </c>
      <c r="B51" s="188">
        <v>144</v>
      </c>
      <c r="C51" s="188">
        <v>9</v>
      </c>
      <c r="D51" s="188">
        <v>11</v>
      </c>
      <c r="E51" s="188">
        <v>108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118</v>
      </c>
      <c r="D53" s="189">
        <v>113</v>
      </c>
      <c r="E53" s="189">
        <v>130</v>
      </c>
      <c r="F53" s="189">
        <v>66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536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01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02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03" t="s">
        <v>119</v>
      </c>
      <c r="C5" s="304"/>
      <c r="D5" s="304"/>
      <c r="E5" s="30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>
        <v>5</v>
      </c>
      <c r="E9" s="190">
        <v>19</v>
      </c>
      <c r="F9" s="35"/>
      <c r="G9" s="35"/>
      <c r="H9" s="35"/>
      <c r="I9" s="35"/>
    </row>
    <row r="10" spans="1:5" ht="12.75">
      <c r="A10" s="25" t="s">
        <v>183</v>
      </c>
      <c r="B10" s="190">
        <v>158</v>
      </c>
      <c r="C10" s="190">
        <v>126</v>
      </c>
      <c r="D10" s="190">
        <v>15</v>
      </c>
      <c r="E10" s="190">
        <v>17</v>
      </c>
    </row>
    <row r="11" spans="1:5" ht="12.75">
      <c r="A11" s="25" t="s">
        <v>189</v>
      </c>
      <c r="B11" s="190">
        <v>192</v>
      </c>
      <c r="C11" s="190">
        <v>169</v>
      </c>
      <c r="D11" s="190">
        <v>15</v>
      </c>
      <c r="E11" s="190">
        <v>9</v>
      </c>
    </row>
    <row r="12" spans="1:8" ht="12.75">
      <c r="A12" s="25" t="s">
        <v>190</v>
      </c>
      <c r="B12" s="190">
        <v>216</v>
      </c>
      <c r="C12" s="190">
        <v>183</v>
      </c>
      <c r="D12" s="190">
        <v>18</v>
      </c>
      <c r="E12" s="190">
        <v>15</v>
      </c>
      <c r="H12" s="36"/>
    </row>
    <row r="13" spans="1:5" ht="12.75">
      <c r="A13" s="25" t="s">
        <v>191</v>
      </c>
      <c r="B13" s="190">
        <v>170</v>
      </c>
      <c r="C13" s="190">
        <v>108</v>
      </c>
      <c r="D13" s="190">
        <v>10</v>
      </c>
      <c r="E13" s="190">
        <v>52</v>
      </c>
    </row>
    <row r="14" spans="1:5" ht="12.75">
      <c r="A14" s="25" t="s">
        <v>507</v>
      </c>
      <c r="B14" s="190">
        <v>298</v>
      </c>
      <c r="C14" s="190">
        <v>9</v>
      </c>
      <c r="D14" s="190" t="s">
        <v>562</v>
      </c>
      <c r="E14" s="190">
        <v>289</v>
      </c>
    </row>
    <row r="15" spans="1:5" ht="12.75">
      <c r="A15" s="25" t="s">
        <v>381</v>
      </c>
      <c r="B15" s="190">
        <v>33</v>
      </c>
      <c r="C15" s="190" t="s">
        <v>562</v>
      </c>
      <c r="D15" s="190" t="s">
        <v>562</v>
      </c>
      <c r="E15" s="190">
        <v>33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1132</v>
      </c>
      <c r="C17" s="191">
        <v>634</v>
      </c>
      <c r="D17" s="191">
        <v>63</v>
      </c>
      <c r="E17" s="191">
        <v>435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24</v>
      </c>
      <c r="C21" s="190">
        <v>17</v>
      </c>
      <c r="D21" s="190" t="s">
        <v>562</v>
      </c>
      <c r="E21" s="190">
        <v>5</v>
      </c>
    </row>
    <row r="22" spans="1:5" ht="12.75">
      <c r="A22" s="25" t="s">
        <v>183</v>
      </c>
      <c r="B22" s="190">
        <v>89</v>
      </c>
      <c r="C22" s="190">
        <v>74</v>
      </c>
      <c r="D22" s="190">
        <v>7</v>
      </c>
      <c r="E22" s="190">
        <v>8</v>
      </c>
    </row>
    <row r="23" spans="1:5" ht="12.75">
      <c r="A23" s="25" t="s">
        <v>189</v>
      </c>
      <c r="B23" s="190">
        <v>138</v>
      </c>
      <c r="C23" s="190">
        <v>126</v>
      </c>
      <c r="D23" s="190">
        <v>6</v>
      </c>
      <c r="E23" s="190">
        <v>5</v>
      </c>
    </row>
    <row r="24" spans="1:5" ht="12.75">
      <c r="A24" s="25" t="s">
        <v>190</v>
      </c>
      <c r="B24" s="190">
        <v>157</v>
      </c>
      <c r="C24" s="190">
        <v>142</v>
      </c>
      <c r="D24" s="190">
        <v>8</v>
      </c>
      <c r="E24" s="190">
        <v>7</v>
      </c>
    </row>
    <row r="25" spans="1:5" ht="12.75">
      <c r="A25" s="25" t="s">
        <v>191</v>
      </c>
      <c r="B25" s="190">
        <v>121</v>
      </c>
      <c r="C25" s="190">
        <v>85</v>
      </c>
      <c r="D25" s="190">
        <v>5</v>
      </c>
      <c r="E25" s="190">
        <v>31</v>
      </c>
    </row>
    <row r="26" spans="1:5" ht="12.75">
      <c r="A26" s="25" t="s">
        <v>507</v>
      </c>
      <c r="B26" s="190">
        <v>166</v>
      </c>
      <c r="C26" s="190">
        <v>7</v>
      </c>
      <c r="D26" s="190" t="s">
        <v>562</v>
      </c>
      <c r="E26" s="190">
        <v>159</v>
      </c>
    </row>
    <row r="27" spans="1:5" ht="12.75">
      <c r="A27" s="25" t="s">
        <v>381</v>
      </c>
      <c r="B27" s="190">
        <v>8</v>
      </c>
      <c r="C27" s="190" t="s">
        <v>562</v>
      </c>
      <c r="D27" s="190" t="s">
        <v>562</v>
      </c>
      <c r="E27" s="190">
        <v>8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702</v>
      </c>
      <c r="C29" s="191">
        <v>450</v>
      </c>
      <c r="D29" s="191">
        <v>28</v>
      </c>
      <c r="E29" s="191">
        <v>224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5" t="s">
        <v>535</v>
      </c>
      <c r="B35" s="305"/>
      <c r="C35" s="305"/>
      <c r="D35" s="305"/>
      <c r="E35" s="305"/>
    </row>
    <row r="36" spans="2:4" ht="12.75">
      <c r="B36" s="305" t="s">
        <v>344</v>
      </c>
      <c r="C36" s="305"/>
      <c r="D36" s="30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06" t="s">
        <v>122</v>
      </c>
      <c r="E49" s="306"/>
    </row>
    <row r="50" spans="1:5" ht="12.75">
      <c r="A50" s="44"/>
      <c r="B50" s="44"/>
      <c r="C50" s="15"/>
      <c r="D50" s="306"/>
      <c r="E50" s="306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537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07" t="s">
        <v>127</v>
      </c>
      <c r="C3" s="14" t="s">
        <v>336</v>
      </c>
      <c r="D3" s="14"/>
      <c r="E3" s="150"/>
    </row>
    <row r="4" spans="1:5" ht="12.75">
      <c r="A4" s="37"/>
      <c r="B4" s="308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77" t="s">
        <v>119</v>
      </c>
      <c r="C5" s="278"/>
      <c r="D5" s="278"/>
      <c r="E5" s="27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330</v>
      </c>
      <c r="C9" s="188">
        <v>59</v>
      </c>
      <c r="D9" s="188">
        <v>168</v>
      </c>
      <c r="E9" s="188">
        <v>103</v>
      </c>
    </row>
    <row r="10" spans="1:5" ht="12.75">
      <c r="A10" s="25" t="s">
        <v>152</v>
      </c>
      <c r="B10" s="188">
        <v>218</v>
      </c>
      <c r="C10" s="188">
        <v>59</v>
      </c>
      <c r="D10" s="188">
        <v>152</v>
      </c>
      <c r="E10" s="188">
        <v>6</v>
      </c>
    </row>
    <row r="11" spans="1:5" ht="12.75">
      <c r="A11" s="25" t="s">
        <v>361</v>
      </c>
      <c r="B11" s="188">
        <v>95</v>
      </c>
      <c r="C11" s="217" t="s">
        <v>348</v>
      </c>
      <c r="D11" s="188">
        <v>16</v>
      </c>
      <c r="E11" s="188">
        <v>79</v>
      </c>
    </row>
    <row r="12" spans="1:5" ht="12.75">
      <c r="A12" s="25" t="s">
        <v>463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>
        <v>5</v>
      </c>
      <c r="D17" s="188">
        <v>21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49</v>
      </c>
      <c r="C19" s="188">
        <v>7</v>
      </c>
      <c r="D19" s="188">
        <v>19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12</v>
      </c>
      <c r="D21" s="188">
        <v>39</v>
      </c>
      <c r="E21" s="188">
        <v>36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59</v>
      </c>
      <c r="C23" s="188">
        <v>7</v>
      </c>
      <c r="D23" s="188">
        <v>19</v>
      </c>
      <c r="E23" s="188">
        <v>33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128</v>
      </c>
      <c r="C25" s="188">
        <v>18</v>
      </c>
      <c r="D25" s="188">
        <v>56</v>
      </c>
      <c r="E25" s="188">
        <v>54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58</v>
      </c>
      <c r="C27" s="188">
        <v>6</v>
      </c>
      <c r="D27" s="188">
        <v>18</v>
      </c>
      <c r="E27" s="188">
        <v>35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167</v>
      </c>
      <c r="C29" s="188">
        <v>24</v>
      </c>
      <c r="D29" s="188">
        <v>72</v>
      </c>
      <c r="E29" s="188">
        <v>71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39</v>
      </c>
      <c r="C31" s="188">
        <v>6</v>
      </c>
      <c r="D31" s="188">
        <v>14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194</v>
      </c>
      <c r="C33" s="188">
        <v>29</v>
      </c>
      <c r="D33" s="188">
        <v>85</v>
      </c>
      <c r="E33" s="188">
        <v>80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126</v>
      </c>
      <c r="C35" s="188">
        <v>17</v>
      </c>
      <c r="D35" s="188">
        <v>65</v>
      </c>
      <c r="E35" s="188">
        <v>44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293</v>
      </c>
      <c r="C37" s="188">
        <v>47</v>
      </c>
      <c r="D37" s="188">
        <v>146</v>
      </c>
      <c r="E37" s="188">
        <v>99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44</v>
      </c>
      <c r="C39" s="188">
        <v>12</v>
      </c>
      <c r="D39" s="188">
        <v>23</v>
      </c>
      <c r="E39" s="188">
        <v>8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702</v>
      </c>
      <c r="C41" s="189">
        <v>422</v>
      </c>
      <c r="D41" s="189">
        <v>175</v>
      </c>
      <c r="E41" s="189">
        <v>105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2010-06-14T14:30:07Z</cp:lastPrinted>
  <dcterms:created xsi:type="dcterms:W3CDTF">2000-04-10T06:53:43Z</dcterms:created>
  <dcterms:modified xsi:type="dcterms:W3CDTF">2010-07-06T13:08:58Z</dcterms:modified>
  <cp:category/>
  <cp:version/>
  <cp:contentType/>
  <cp:contentStatus/>
</cp:coreProperties>
</file>