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 sheetId="5" r:id="rId5"/>
    <sheet name="Tab1" sheetId="6" r:id="rId6"/>
    <sheet name="Tab2" sheetId="7" r:id="rId7"/>
    <sheet name="Tab3" sheetId="8" r:id="rId8"/>
    <sheet name="Tab4" sheetId="9" r:id="rId9"/>
    <sheet name="Tab5" sheetId="10" r:id="rId10"/>
  </sheets>
  <definedNames>
    <definedName name="_xlnm.Print_Area" localSheetId="5">'Tab1'!$A$1:$V$75</definedName>
    <definedName name="_xlnm.Print_Area" localSheetId="3">'Vorbemerk'!$A$1:$A$116</definedName>
  </definedNames>
  <calcPr fullCalcOnLoad="1"/>
</workbook>
</file>

<file path=xl/sharedStrings.xml><?xml version="1.0" encoding="utf-8"?>
<sst xmlns="http://schemas.openxmlformats.org/spreadsheetml/2006/main" count="994" uniqueCount="220">
  <si>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</si>
  <si>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</si>
  <si>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</si>
  <si>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</si>
  <si>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</si>
  <si>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</si>
  <si>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</si>
  <si>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</si>
  <si>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</si>
  <si>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</si>
  <si>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</si>
  <si>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</si>
  <si>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</si>
  <si>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</si>
  <si>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</si>
  <si>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</si>
  <si>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</si>
  <si>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</si>
  <si>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</si>
  <si>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</si>
  <si>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</si>
  <si>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</si>
  <si>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</si>
  <si>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</si>
  <si>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</si>
  <si>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</si>
  <si>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</si>
  <si>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</si>
  <si>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</si>
  <si>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</si>
  <si>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</si>
  <si>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</si>
  <si>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</si>
  <si>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</si>
  <si>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</si>
  <si>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</si>
  <si>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</si>
  <si>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</si>
  <si>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</si>
  <si>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</si>
  <si>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</si>
  <si>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</si>
  <si>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</si>
  <si>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</si>
  <si>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</si>
  <si>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</si>
  <si>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</si>
  <si>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</si>
  <si>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</si>
  <si>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</si>
  <si>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</si>
  <si>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</si>
  <si>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</si>
  <si>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</si>
  <si>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</si>
  <si>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</si>
  <si>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</si>
  <si>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</si>
  <si>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</si>
  <si>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</si>
  <si>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</si>
  <si>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</si>
  <si>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</si>
  <si>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</si>
  <si>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</si>
  <si>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</si>
  <si>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</si>
  <si>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</si>
  <si>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</si>
  <si>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</si>
  <si>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</si>
  <si>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</si>
  <si>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</si>
  <si>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</si>
  <si>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</si>
  <si>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</si>
  <si>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</si>
  <si>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</si>
  <si>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</si>
  <si>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</si>
  <si>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</si>
  <si>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</si>
  <si>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</si>
  <si>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</si>
  <si>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</si>
  <si>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</si>
  <si>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</si>
  <si>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</si>
  <si>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</si>
  <si>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</si>
  <si>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</si>
  <si>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Realer Umsatz und Beschäftigte 2008 und 2009</t>
  </si>
  <si>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</si>
  <si>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</si>
  <si>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</si>
  <si>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</si>
  <si>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</si>
  <si>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</si>
  <si>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</si>
  <si>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</si>
  <si>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</si>
  <si>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</si>
  <si>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</si>
  <si>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</si>
  <si>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</si>
  <si>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</si>
  <si>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</si>
  <si>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</si>
  <si>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</si>
  <si>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</si>
  <si>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</si>
  <si>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</si>
  <si>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</si>
  <si>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</si>
  <si>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</si>
  <si>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</si>
  <si>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</si>
  <si>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</si>
  <si>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</si>
  <si>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</si>
  <si>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</si>
  <si>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</si>
  <si>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</si>
  <si>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</si>
  <si>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</si>
  <si>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</si>
  <si>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</si>
  <si>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</si>
  <si>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</si>
  <si>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</si>
  <si>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</si>
  <si>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</si>
  <si>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</si>
  <si>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</si>
  <si>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</si>
  <si>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</si>
  <si>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</si>
  <si>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</si>
  <si>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</si>
  <si>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</si>
  <si>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</si>
  <si>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</si>
  <si>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</si>
  <si>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</si>
  <si>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</si>
  <si>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</si>
  <si>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</si>
  <si>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</si>
  <si>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</si>
  <si>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</si>
  <si>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</si>
  <si>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</si>
  <si>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</si>
  <si>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</si>
  <si>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</si>
  <si>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</si>
  <si>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</si>
  <si>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</si>
  <si>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</si>
  <si>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</si>
  <si>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</si>
  <si>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</si>
  <si>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</si>
  <si>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</si>
  <si>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</si>
  <si>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</si>
  <si>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</si>
  <si>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</si>
  <si>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</si>
  <si>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</si>
  <si>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</si>
  <si>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</si>
  <si>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</si>
  <si>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</si>
  <si>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</si>
  <si>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</si>
  <si>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</si>
  <si>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</si>
  <si>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</si>
  <si>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</si>
  <si>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November</t>
  </si>
  <si>
    <t xml:space="preserve">Jan. bis Nov. </t>
  </si>
  <si>
    <t/>
  </si>
  <si>
    <t>-</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</si>
  <si>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</si>
  <si>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</si>
  <si>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</si>
  <si>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</si>
  <si>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</si>
  <si>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</si>
  <si>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</si>
  <si>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</si>
  <si>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</si>
  <si>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</si>
  <si>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</si>
  <si>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</si>
  <si>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</si>
  <si>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</si>
  <si>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November 2009 - vorläufige Ergebnisse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</si>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</sst>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 \ "/>
    <numFmt numFmtId="169" formatCode="\ \ 0.0\ \ \ \ \ \ \ \ \ \ \ \ "/>
    <numFmt numFmtId="170" formatCode="\ 0.0\ \ \ "/>
    <numFmt numFmtId="171" formatCode="\ 0.0\ \ \ \ \ \ \ \ \ "/>
    <numFmt numFmtId="172" formatCode="0\ \ "/>
    <numFmt numFmtId="173" formatCode="#\ ##0.0_D_i_i;\-*#\ ##0.0_D_i_i;0_D_i_i;* @_D_i_i"/>
    <numFmt numFmtId="174" formatCode="#\ ##0.0_D_D_D_D;\-\ ?0.0_D_D_D_D;\-_D_D_D_D;* @_D_D_D_D"/>
    <numFmt numFmtId="175" formatCode="0.0\ \ \ \ \ \ \ \ \ \ "/>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0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68"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71" fontId="5" fillId="0" borderId="0" xfId="0" applyNumberFormat="1" applyFont="1" applyAlignment="1">
      <alignment/>
    </xf>
    <xf numFmtId="169" fontId="5" fillId="0" borderId="0" xfId="0" applyNumberFormat="1" applyFont="1" applyBorder="1" applyAlignment="1">
      <alignment/>
    </xf>
    <xf numFmtId="171" fontId="5" fillId="0" borderId="0" xfId="0" applyNumberFormat="1" applyFont="1" applyBorder="1" applyAlignment="1">
      <alignment/>
    </xf>
    <xf numFmtId="170"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172" fontId="5" fillId="0" borderId="7" xfId="0" applyNumberFormat="1" applyFont="1" applyBorder="1" applyAlignment="1">
      <alignment/>
    </xf>
    <xf numFmtId="172"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173" fontId="6" fillId="0" borderId="0" xfId="0" applyNumberFormat="1" applyFont="1" applyAlignment="1">
      <alignment horizontal="right"/>
    </xf>
    <xf numFmtId="173" fontId="5" fillId="0" borderId="0" xfId="0" applyNumberFormat="1" applyFont="1" applyAlignment="1">
      <alignment horizontal="right"/>
    </xf>
    <xf numFmtId="174" fontId="6" fillId="0" borderId="0" xfId="0" applyNumberFormat="1" applyFont="1" applyAlignment="1">
      <alignment horizontal="right"/>
    </xf>
    <xf numFmtId="174" fontId="5" fillId="0" borderId="0" xfId="0" applyNumberFormat="1" applyFont="1" applyAlignment="1">
      <alignment horizontal="right"/>
    </xf>
    <xf numFmtId="174" fontId="6" fillId="0" borderId="0" xfId="0" applyNumberFormat="1" applyFont="1" applyAlignment="1">
      <alignment/>
    </xf>
    <xf numFmtId="174" fontId="6" fillId="0" borderId="0" xfId="0" applyNumberFormat="1" applyFont="1" applyAlignment="1">
      <alignment/>
    </xf>
    <xf numFmtId="174" fontId="5" fillId="0" borderId="0" xfId="0" applyNumberFormat="1" applyFont="1" applyAlignment="1">
      <alignment/>
    </xf>
    <xf numFmtId="174" fontId="5" fillId="0" borderId="0" xfId="0" applyNumberFormat="1" applyFont="1" applyAlignment="1">
      <alignment/>
    </xf>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175" fontId="5" fillId="0" borderId="0" xfId="0" applyNumberFormat="1" applyFont="1" applyAlignment="1">
      <alignment horizontal="righ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right" vertical="center"/>
    </xf>
    <xf numFmtId="0" fontId="5" fillId="0" borderId="15"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19" fillId="0" borderId="0" xfId="0" applyFont="1" applyAlignment="1">
      <alignment/>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495"/>
          <c:w val="0.9785"/>
          <c:h val="0.74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78</c:v>
              </c:pt>
              <c:pt idx="1">
                <c:v>78.4</c:v>
              </c:pt>
              <c:pt idx="2">
                <c:v>85.3</c:v>
              </c:pt>
              <c:pt idx="3">
                <c:v>83.8</c:v>
              </c:pt>
              <c:pt idx="4">
                <c:v>102.9</c:v>
              </c:pt>
              <c:pt idx="5">
                <c:v>95.1</c:v>
              </c:pt>
              <c:pt idx="6">
                <c:v>90.5</c:v>
              </c:pt>
              <c:pt idx="7">
                <c:v>94.8</c:v>
              </c:pt>
              <c:pt idx="8">
                <c:v>94</c:v>
              </c:pt>
              <c:pt idx="9">
                <c:v>96.5</c:v>
              </c:pt>
              <c:pt idx="10">
                <c:v>84</c:v>
              </c:pt>
              <c:pt idx="11">
                <c:v>101</c:v>
              </c:pt>
              <c:pt idx="12">
                <c:v>75.8</c:v>
              </c:pt>
              <c:pt idx="13">
                <c:v>75.1</c:v>
              </c:pt>
              <c:pt idx="14">
                <c:v>79.4</c:v>
              </c:pt>
              <c:pt idx="15">
                <c:v>88.7</c:v>
              </c:pt>
              <c:pt idx="16">
                <c:v>99.4</c:v>
              </c:pt>
              <c:pt idx="17">
                <c:v>94.3</c:v>
              </c:pt>
              <c:pt idx="18">
                <c:v>88.9</c:v>
              </c:pt>
              <c:pt idx="19">
                <c:v>96.2</c:v>
              </c:pt>
              <c:pt idx="20">
                <c:v>93.6</c:v>
              </c:pt>
              <c:pt idx="21">
                <c:v>93.8</c:v>
              </c:pt>
              <c:pt idx="22">
                <c:v>82.8</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88.1</c:v>
              </c:pt>
              <c:pt idx="1">
                <c:v>87.8</c:v>
              </c:pt>
              <c:pt idx="2">
                <c:v>86.8</c:v>
              </c:pt>
              <c:pt idx="3">
                <c:v>87.1</c:v>
              </c:pt>
              <c:pt idx="4">
                <c:v>89.1</c:v>
              </c:pt>
              <c:pt idx="5">
                <c:v>91.3</c:v>
              </c:pt>
              <c:pt idx="6">
                <c:v>89.7</c:v>
              </c:pt>
              <c:pt idx="7">
                <c:v>89.4</c:v>
              </c:pt>
              <c:pt idx="8">
                <c:v>90</c:v>
              </c:pt>
              <c:pt idx="9">
                <c:v>91.2</c:v>
              </c:pt>
              <c:pt idx="10">
                <c:v>88</c:v>
              </c:pt>
              <c:pt idx="11">
                <c:v>88.7</c:v>
              </c:pt>
              <c:pt idx="12">
                <c:v>86.9</c:v>
              </c:pt>
              <c:pt idx="13">
                <c:v>89.1</c:v>
              </c:pt>
              <c:pt idx="14">
                <c:v>88.7</c:v>
              </c:pt>
              <c:pt idx="15">
                <c:v>91.2</c:v>
              </c:pt>
              <c:pt idx="16">
                <c:v>93.9</c:v>
              </c:pt>
              <c:pt idx="17">
                <c:v>94.4</c:v>
              </c:pt>
              <c:pt idx="18">
                <c:v>93.4</c:v>
              </c:pt>
              <c:pt idx="19">
                <c:v>95.4</c:v>
              </c:pt>
              <c:pt idx="20">
                <c:v>94.7</c:v>
              </c:pt>
              <c:pt idx="21">
                <c:v>94</c:v>
              </c:pt>
              <c:pt idx="22">
                <c:v>91.7</c:v>
              </c:pt>
            </c:numLit>
          </c:val>
          <c:smooth val="0"/>
        </c:ser>
        <c:axId val="56048090"/>
        <c:axId val="34670763"/>
      </c:lineChart>
      <c:catAx>
        <c:axId val="56048090"/>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4670763"/>
        <c:crosses val="autoZero"/>
        <c:auto val="1"/>
        <c:lblOffset val="100"/>
        <c:tickLblSkip val="1"/>
        <c:tickMarkSkip val="12"/>
        <c:noMultiLvlLbl val="0"/>
      </c:catAx>
      <c:valAx>
        <c:axId val="34670763"/>
        <c:scaling>
          <c:orientation val="minMax"/>
          <c:max val="115"/>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6048090"/>
        <c:crossesAt val="1"/>
        <c:crossBetween val="between"/>
        <c:dispUnits/>
      </c:valAx>
      <c:spPr>
        <a:noFill/>
        <a:ln w="12700">
          <a:solidFill/>
        </a:ln>
      </c:spPr>
    </c:plotArea>
    <c:legend>
      <c:legendPos val="b"/>
      <c:layout>
        <c:manualLayout>
          <c:xMode val="edge"/>
          <c:yMode val="edge"/>
          <c:x val="0.24425"/>
          <c:y val="0.80775"/>
          <c:w val="0.5915"/>
          <c:h val="0.1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525"/>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86.3</c:v>
              </c:pt>
              <c:pt idx="1">
                <c:v>85.1</c:v>
              </c:pt>
              <c:pt idx="2">
                <c:v>91.1</c:v>
              </c:pt>
              <c:pt idx="3">
                <c:v>94.5</c:v>
              </c:pt>
              <c:pt idx="4">
                <c:v>95.3</c:v>
              </c:pt>
              <c:pt idx="5">
                <c:v>87.9</c:v>
              </c:pt>
              <c:pt idx="6">
                <c:v>92.5</c:v>
              </c:pt>
              <c:pt idx="7">
                <c:v>90</c:v>
              </c:pt>
              <c:pt idx="8">
                <c:v>90.5</c:v>
              </c:pt>
              <c:pt idx="9">
                <c:v>93.7</c:v>
              </c:pt>
              <c:pt idx="10">
                <c:v>96</c:v>
              </c:pt>
              <c:pt idx="11">
                <c:v>109.6</c:v>
              </c:pt>
              <c:pt idx="12">
                <c:v>84.8</c:v>
              </c:pt>
              <c:pt idx="13">
                <c:v>79.7</c:v>
              </c:pt>
              <c:pt idx="14">
                <c:v>90.9</c:v>
              </c:pt>
              <c:pt idx="15">
                <c:v>95.5</c:v>
              </c:pt>
              <c:pt idx="16">
                <c:v>90.7</c:v>
              </c:pt>
              <c:pt idx="17">
                <c:v>87.2</c:v>
              </c:pt>
              <c:pt idx="18">
                <c:v>91.5</c:v>
              </c:pt>
              <c:pt idx="19">
                <c:v>89.1</c:v>
              </c:pt>
              <c:pt idx="20">
                <c:v>89.1</c:v>
              </c:pt>
              <c:pt idx="21">
                <c:v>94.8</c:v>
              </c:pt>
              <c:pt idx="22">
                <c:v>94.4</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92.9</c:v>
              </c:pt>
              <c:pt idx="1">
                <c:v>92.4</c:v>
              </c:pt>
              <c:pt idx="2">
                <c:v>92.6</c:v>
              </c:pt>
              <c:pt idx="3">
                <c:v>92.5</c:v>
              </c:pt>
              <c:pt idx="4">
                <c:v>92.5</c:v>
              </c:pt>
              <c:pt idx="5">
                <c:v>92.5</c:v>
              </c:pt>
              <c:pt idx="6">
                <c:v>92.1</c:v>
              </c:pt>
              <c:pt idx="7">
                <c:v>92.3</c:v>
              </c:pt>
              <c:pt idx="8">
                <c:v>92.3</c:v>
              </c:pt>
              <c:pt idx="9">
                <c:v>92.7</c:v>
              </c:pt>
              <c:pt idx="10">
                <c:v>94</c:v>
              </c:pt>
              <c:pt idx="11">
                <c:v>94.7</c:v>
              </c:pt>
              <c:pt idx="12">
                <c:v>91.9</c:v>
              </c:pt>
              <c:pt idx="13">
                <c:v>91.3</c:v>
              </c:pt>
              <c:pt idx="14">
                <c:v>91.4</c:v>
              </c:pt>
              <c:pt idx="15">
                <c:v>91.1</c:v>
              </c:pt>
              <c:pt idx="16">
                <c:v>91.2</c:v>
              </c:pt>
              <c:pt idx="17">
                <c:v>91.4</c:v>
              </c:pt>
              <c:pt idx="18">
                <c:v>91.2</c:v>
              </c:pt>
              <c:pt idx="19">
                <c:v>91.4</c:v>
              </c:pt>
              <c:pt idx="20">
                <c:v>91.2</c:v>
              </c:pt>
              <c:pt idx="21">
                <c:v>91.9</c:v>
              </c:pt>
              <c:pt idx="22">
                <c:v>92.7</c:v>
              </c:pt>
            </c:numLit>
          </c:val>
          <c:smooth val="0"/>
        </c:ser>
        <c:axId val="14776528"/>
        <c:axId val="65879889"/>
      </c:lineChart>
      <c:catAx>
        <c:axId val="14776528"/>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65879889"/>
        <c:crosses val="autoZero"/>
        <c:auto val="1"/>
        <c:lblOffset val="100"/>
        <c:tickMarkSkip val="12"/>
        <c:noMultiLvlLbl val="0"/>
      </c:catAx>
      <c:valAx>
        <c:axId val="65879889"/>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14776528"/>
        <c:crossesAt val="1"/>
        <c:crossBetween val="between"/>
        <c:dispUnits/>
        <c:minorUnit val="1"/>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0.90725</cdr:y>
    </cdr:from>
    <cdr:to>
      <cdr:x>0.144</cdr:x>
      <cdr:y>1</cdr:y>
    </cdr:to>
    <cdr:sp>
      <cdr:nvSpPr>
        <cdr:cNvPr id="1" name="TextBox 1"/>
        <cdr:cNvSpPr txBox="1">
          <a:spLocks noChangeArrowheads="1"/>
        </cdr:cNvSpPr>
      </cdr:nvSpPr>
      <cdr:spPr>
        <a:xfrm>
          <a:off x="381000" y="3267075"/>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0.5345</cdr:y>
    </cdr:from>
    <cdr:to>
      <cdr:x>0.9815</cdr:x>
      <cdr:y>0.94125</cdr:y>
    </cdr:to>
    <cdr:graphicFrame>
      <cdr:nvGraphicFramePr>
        <cdr:cNvPr id="1" name="Chart 1"/>
        <cdr:cNvGraphicFramePr/>
      </cdr:nvGraphicFramePr>
      <cdr:xfrm>
        <a:off x="0" y="4743450"/>
        <a:ext cx="6000750" cy="3609975"/>
      </cdr:xfrm>
      <a:graphic>
        <a:graphicData uri="http://schemas.openxmlformats.org/drawingml/2006/chart">
          <c:chart r:id="rId1"/>
        </a:graphicData>
      </a:graphic>
    </cdr:graphicFrame>
  </cdr:relSizeAnchor>
  <cdr:relSizeAnchor xmlns:cdr="http://schemas.openxmlformats.org/drawingml/2006/chartDrawing">
    <cdr:from>
      <cdr:x>0</cdr:x>
      <cdr:y>0.1165</cdr:y>
    </cdr:from>
    <cdr:to>
      <cdr:x>1</cdr:x>
      <cdr:y>0.147</cdr:y>
    </cdr:to>
    <cdr:sp>
      <cdr:nvSpPr>
        <cdr:cNvPr id="2" name="TextBox 2"/>
        <cdr:cNvSpPr txBox="1">
          <a:spLocks noChangeArrowheads="1"/>
        </cdr:cNvSpPr>
      </cdr:nvSpPr>
      <cdr:spPr>
        <a:xfrm>
          <a:off x="0" y="1028700"/>
          <a:ext cx="6124575"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0.07975</cdr:x>
      <cdr:y>0.14575</cdr:y>
    </cdr:from>
    <cdr:to>
      <cdr:x>0.2005</cdr:x>
      <cdr:y>0.16625</cdr:y>
    </cdr:to>
    <cdr:sp>
      <cdr:nvSpPr>
        <cdr:cNvPr id="3" name="TextBox 3"/>
        <cdr:cNvSpPr txBox="1">
          <a:spLocks noChangeArrowheads="1"/>
        </cdr:cNvSpPr>
      </cdr:nvSpPr>
      <cdr:spPr>
        <a:xfrm>
          <a:off x="485775" y="128587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0.51325</cdr:y>
    </cdr:from>
    <cdr:to>
      <cdr:x>1</cdr:x>
      <cdr:y>0.54475</cdr:y>
    </cdr:to>
    <cdr:sp>
      <cdr:nvSpPr>
        <cdr:cNvPr id="4" name="TextBox 4"/>
        <cdr:cNvSpPr txBox="1">
          <a:spLocks noChangeArrowheads="1"/>
        </cdr:cNvSpPr>
      </cdr:nvSpPr>
      <cdr:spPr>
        <a:xfrm>
          <a:off x="0" y="4552950"/>
          <a:ext cx="6124575"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0.08075</cdr:x>
      <cdr:y>0.54675</cdr:y>
    </cdr:from>
    <cdr:to>
      <cdr:x>0.2015</cdr:x>
      <cdr:y>0.56725</cdr:y>
    </cdr:to>
    <cdr:sp>
      <cdr:nvSpPr>
        <cdr:cNvPr id="5" name="TextBox 5"/>
        <cdr:cNvSpPr txBox="1">
          <a:spLocks noChangeArrowheads="1"/>
        </cdr:cNvSpPr>
      </cdr:nvSpPr>
      <cdr:spPr>
        <a:xfrm>
          <a:off x="485775" y="484822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0.974</cdr:y>
    </cdr:from>
    <cdr:to>
      <cdr:x>0.446</cdr:x>
      <cdr:y>0.99575</cdr:y>
    </cdr:to>
    <cdr:sp>
      <cdr:nvSpPr>
        <cdr:cNvPr id="6" name="TextBox 6"/>
        <cdr:cNvSpPr txBox="1">
          <a:spLocks noChangeArrowheads="1"/>
        </cdr:cNvSpPr>
      </cdr:nvSpPr>
      <cdr:spPr>
        <a:xfrm>
          <a:off x="0" y="8639175"/>
          <a:ext cx="27241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0.27075</cdr:x>
      <cdr:y>0.45</cdr:y>
    </cdr:from>
    <cdr:to>
      <cdr:x>0.331</cdr:x>
      <cdr:y>0.46625</cdr:y>
    </cdr:to>
    <cdr:sp>
      <cdr:nvSpPr>
        <cdr:cNvPr id="7" name="TextBox 7"/>
        <cdr:cNvSpPr txBox="1">
          <a:spLocks noChangeArrowheads="1"/>
        </cdr:cNvSpPr>
      </cdr:nvSpPr>
      <cdr:spPr>
        <a:xfrm>
          <a:off x="1647825"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0.71725</cdr:x>
      <cdr:y>0.45</cdr:y>
    </cdr:from>
    <cdr:to>
      <cdr:x>0.7775</cdr:x>
      <cdr:y>0.46625</cdr:y>
    </cdr:to>
    <cdr:sp>
      <cdr:nvSpPr>
        <cdr:cNvPr id="8" name="TextBox 8"/>
        <cdr:cNvSpPr txBox="1">
          <a:spLocks noChangeArrowheads="1"/>
        </cdr:cNvSpPr>
      </cdr:nvSpPr>
      <cdr:spPr>
        <a:xfrm>
          <a:off x="4381500"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0.27175</cdr:x>
      <cdr:y>0.85325</cdr:y>
    </cdr:from>
    <cdr:to>
      <cdr:x>0.33175</cdr:x>
      <cdr:y>0.87</cdr:y>
    </cdr:to>
    <cdr:sp>
      <cdr:nvSpPr>
        <cdr:cNvPr id="9" name="TextBox 9"/>
        <cdr:cNvSpPr txBox="1">
          <a:spLocks noChangeArrowheads="1"/>
        </cdr:cNvSpPr>
      </cdr:nvSpPr>
      <cdr:spPr>
        <a:xfrm>
          <a:off x="1657350"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0.71825</cdr:x>
      <cdr:y>0.85325</cdr:y>
    </cdr:from>
    <cdr:to>
      <cdr:x>0.779</cdr:x>
      <cdr:y>0.87</cdr:y>
    </cdr:to>
    <cdr:sp>
      <cdr:nvSpPr>
        <cdr:cNvPr id="10" name="TextBox 10"/>
        <cdr:cNvSpPr txBox="1">
          <a:spLocks noChangeArrowheads="1"/>
        </cdr:cNvSpPr>
      </cdr:nvSpPr>
      <cdr:spPr>
        <a:xfrm>
          <a:off x="4391025"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0.01375</cdr:x>
      <cdr:y>0.94075</cdr:y>
    </cdr:from>
    <cdr:to>
      <cdr:x>0.2345</cdr:x>
      <cdr:y>0.9635</cdr:y>
    </cdr:to>
    <cdr:sp>
      <cdr:nvSpPr>
        <cdr:cNvPr id="11" name="TextBox 11"/>
        <cdr:cNvSpPr txBox="1">
          <a:spLocks noChangeArrowheads="1"/>
        </cdr:cNvSpPr>
      </cdr:nvSpPr>
      <cdr:spPr>
        <a:xfrm>
          <a:off x="76200" y="8343900"/>
          <a:ext cx="13525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0.01575</cdr:x>
      <cdr:y>0.9385</cdr:y>
    </cdr:from>
    <cdr:to>
      <cdr:x>0.12075</cdr:x>
      <cdr:y>0.9385</cdr:y>
    </cdr:to>
    <cdr:sp>
      <cdr:nvSpPr>
        <cdr:cNvPr id="12" name="Line 12"/>
        <cdr:cNvSpPr>
          <a:spLocks/>
        </cdr:cNvSpPr>
      </cdr:nvSpPr>
      <cdr:spPr>
        <a:xfrm>
          <a:off x="95250" y="8324850"/>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0.089</cdr:y>
    </cdr:to>
    <cdr:sp>
      <cdr:nvSpPr>
        <cdr:cNvPr id="14" name="TextBox 14"/>
        <cdr:cNvSpPr txBox="1">
          <a:spLocks noChangeArrowheads="1"/>
        </cdr:cNvSpPr>
      </cdr:nvSpPr>
      <cdr:spPr>
        <a:xfrm>
          <a:off x="0" y="0"/>
          <a:ext cx="6124575"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2008 und 2009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4" customWidth="1"/>
  </cols>
  <sheetData>
    <row r="1" ht="15.75">
      <c r="A1" s="93" t="s">
        <v>184</v>
      </c>
    </row>
    <row r="4" ht="25.5">
      <c r="A4" s="95" t="s">
        <v>198</v>
      </c>
    </row>
    <row r="5" ht="14.25">
      <c r="A5" s="96"/>
    </row>
    <row r="6" ht="14.25">
      <c r="A6" s="96"/>
    </row>
    <row r="7" ht="12.75">
      <c r="A7" s="94" t="s">
        <v>185</v>
      </c>
    </row>
    <row r="10" ht="12.75">
      <c r="A10" s="94" t="s">
        <v>186</v>
      </c>
    </row>
    <row r="11" ht="12.75">
      <c r="A11" s="94" t="s">
        <v>187</v>
      </c>
    </row>
    <row r="14" ht="12.75">
      <c r="A14" s="94" t="s">
        <v>188</v>
      </c>
    </row>
    <row r="17" ht="12.75">
      <c r="A17" s="94" t="s">
        <v>189</v>
      </c>
    </row>
    <row r="18" ht="12.75">
      <c r="A18" s="94" t="s">
        <v>190</v>
      </c>
    </row>
    <row r="19" ht="12.75">
      <c r="A19" s="94" t="s">
        <v>191</v>
      </c>
    </row>
    <row r="20" ht="12.75">
      <c r="A20" s="94" t="s">
        <v>192</v>
      </c>
    </row>
    <row r="21" ht="12.75">
      <c r="A21" s="94" t="s">
        <v>193</v>
      </c>
    </row>
    <row r="24" ht="12.75">
      <c r="A24" s="95" t="s">
        <v>194</v>
      </c>
    </row>
    <row r="25" ht="38.25">
      <c r="A25" s="97" t="s">
        <v>195</v>
      </c>
    </row>
    <row r="28" ht="12.75">
      <c r="A28" s="95" t="s">
        <v>196</v>
      </c>
    </row>
    <row r="29" ht="51">
      <c r="A29" s="97" t="s">
        <v>197</v>
      </c>
    </row>
    <row r="30" ht="12.75">
      <c r="A30" s="94"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2"/>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8" t="s">
        <v>199</v>
      </c>
      <c r="B1" s="99"/>
    </row>
    <row r="6" spans="1:2" ht="14.25">
      <c r="A6" s="100">
        <v>0</v>
      </c>
      <c r="B6" s="101" t="s">
        <v>200</v>
      </c>
    </row>
    <row r="7" spans="1:2" ht="14.25">
      <c r="A7" s="102"/>
      <c r="B7" s="101" t="s">
        <v>201</v>
      </c>
    </row>
    <row r="8" spans="1:2" ht="14.25">
      <c r="A8" s="100" t="s">
        <v>183</v>
      </c>
      <c r="B8" s="101" t="s">
        <v>202</v>
      </c>
    </row>
    <row r="9" spans="1:2" ht="14.25">
      <c r="A9" s="100" t="s">
        <v>83</v>
      </c>
      <c r="B9" s="101" t="s">
        <v>203</v>
      </c>
    </row>
    <row r="10" spans="1:2" ht="14.25">
      <c r="A10" s="100" t="s">
        <v>204</v>
      </c>
      <c r="B10" s="101" t="s">
        <v>205</v>
      </c>
    </row>
    <row r="11" spans="1:2" ht="14.25">
      <c r="A11" s="100" t="s">
        <v>206</v>
      </c>
      <c r="B11" s="101" t="s">
        <v>207</v>
      </c>
    </row>
    <row r="12" spans="1:2" ht="14.25">
      <c r="A12" s="100" t="s">
        <v>208</v>
      </c>
      <c r="B12" s="101" t="s">
        <v>209</v>
      </c>
    </row>
    <row r="13" spans="1:2" ht="14.25">
      <c r="A13" s="100" t="s">
        <v>210</v>
      </c>
      <c r="B13" s="101" t="s">
        <v>211</v>
      </c>
    </row>
    <row r="14" spans="1:2" ht="14.25">
      <c r="A14" s="100" t="s">
        <v>212</v>
      </c>
      <c r="B14" s="101" t="s">
        <v>213</v>
      </c>
    </row>
    <row r="15" spans="1:2" ht="14.25">
      <c r="A15" s="100" t="s">
        <v>214</v>
      </c>
      <c r="B15" s="101" t="s">
        <v>215</v>
      </c>
    </row>
    <row r="16" ht="14.25">
      <c r="A16" s="101"/>
    </row>
    <row r="17" spans="1:2" ht="14.25">
      <c r="A17" s="101" t="s">
        <v>216</v>
      </c>
      <c r="B17" s="103" t="s">
        <v>217</v>
      </c>
    </row>
    <row r="18" spans="1:2" ht="14.25">
      <c r="A18" s="101" t="s">
        <v>218</v>
      </c>
      <c r="B18" s="103" t="s">
        <v>219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91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6"/>
  <sheetViews>
    <sheetView workbookViewId="0" topLeftCell="A1">
      <selection activeCell="A1" sqref="A1"/>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92</v>
      </c>
    </row>
    <row r="5" ht="36.75" customHeight="1">
      <c r="A5" s="36" t="s">
        <v>135</v>
      </c>
    </row>
    <row r="6" ht="12.75" customHeight="1">
      <c r="A6" s="36"/>
    </row>
    <row r="7" ht="24" customHeight="1">
      <c r="A7" s="35" t="s">
        <v>93</v>
      </c>
    </row>
    <row r="8" ht="12.75" customHeight="1">
      <c r="A8" s="37" t="s">
        <v>133</v>
      </c>
    </row>
    <row r="9" ht="12.75" customHeight="1">
      <c r="A9" s="36" t="s">
        <v>94</v>
      </c>
    </row>
    <row r="10" ht="12.75" customHeight="1">
      <c r="A10" s="36" t="s">
        <v>95</v>
      </c>
    </row>
    <row r="11" ht="12.75" customHeight="1">
      <c r="A11" s="37" t="s">
        <v>134</v>
      </c>
    </row>
    <row r="12" ht="12.75" customHeight="1">
      <c r="A12" s="36" t="s">
        <v>96</v>
      </c>
    </row>
    <row r="13" ht="12.75" customHeight="1">
      <c r="A13" s="36" t="s">
        <v>97</v>
      </c>
    </row>
    <row r="14" ht="12.75">
      <c r="A14" s="37" t="s">
        <v>171</v>
      </c>
    </row>
    <row r="15" ht="12.75" customHeight="1">
      <c r="A15" s="36" t="s">
        <v>172</v>
      </c>
    </row>
    <row r="16" ht="12.75" customHeight="1">
      <c r="A16" s="36"/>
    </row>
    <row r="17" ht="24" customHeight="1">
      <c r="A17" s="35" t="s">
        <v>98</v>
      </c>
    </row>
    <row r="18" ht="36">
      <c r="A18" s="36" t="s">
        <v>99</v>
      </c>
    </row>
    <row r="19" ht="12.75">
      <c r="A19" s="36"/>
    </row>
    <row r="20" ht="24" customHeight="1">
      <c r="A20" s="35" t="s">
        <v>159</v>
      </c>
    </row>
    <row r="21" ht="60">
      <c r="A21" s="36" t="s">
        <v>160</v>
      </c>
    </row>
    <row r="22" ht="48">
      <c r="A22" s="36" t="s">
        <v>178</v>
      </c>
    </row>
    <row r="23" ht="12.75">
      <c r="A23" s="36"/>
    </row>
    <row r="24" ht="24" customHeight="1">
      <c r="A24" s="35" t="s">
        <v>100</v>
      </c>
    </row>
    <row r="25" ht="12.75" customHeight="1">
      <c r="A25" s="36" t="s">
        <v>161</v>
      </c>
    </row>
    <row r="26" ht="12.75" customHeight="1">
      <c r="A26" s="37" t="s">
        <v>173</v>
      </c>
    </row>
    <row r="27" ht="12.75" customHeight="1">
      <c r="A27" s="37" t="s">
        <v>174</v>
      </c>
    </row>
    <row r="28" ht="12.75" customHeight="1">
      <c r="A28" s="37" t="s">
        <v>175</v>
      </c>
    </row>
    <row r="29" ht="12.75" customHeight="1">
      <c r="A29" s="37" t="s">
        <v>176</v>
      </c>
    </row>
    <row r="30" ht="12.75" customHeight="1">
      <c r="A30" s="37" t="s">
        <v>177</v>
      </c>
    </row>
    <row r="31" ht="12.75" customHeight="1">
      <c r="A31" s="36" t="s">
        <v>101</v>
      </c>
    </row>
    <row r="32" ht="12.75">
      <c r="A32" s="36"/>
    </row>
    <row r="33" ht="36">
      <c r="A33" s="36" t="s">
        <v>102</v>
      </c>
    </row>
    <row r="34" ht="36">
      <c r="A34" s="36" t="s">
        <v>152</v>
      </c>
    </row>
    <row r="35" ht="12.75">
      <c r="A35" s="36"/>
    </row>
    <row r="36" ht="24" customHeight="1">
      <c r="A36" s="35" t="s">
        <v>103</v>
      </c>
    </row>
    <row r="37" ht="48">
      <c r="A37" s="36" t="s">
        <v>169</v>
      </c>
    </row>
    <row r="38" ht="12.75">
      <c r="A38" s="36"/>
    </row>
    <row r="39" ht="24" customHeight="1">
      <c r="A39" s="35" t="s">
        <v>104</v>
      </c>
    </row>
    <row r="40" ht="36" customHeight="1">
      <c r="A40" s="36" t="s">
        <v>136</v>
      </c>
    </row>
    <row r="41" ht="12.75">
      <c r="A41" s="36"/>
    </row>
    <row r="42" ht="24" customHeight="1">
      <c r="A42" s="35" t="s">
        <v>105</v>
      </c>
    </row>
    <row r="43" ht="48">
      <c r="A43" s="36" t="s">
        <v>137</v>
      </c>
    </row>
    <row r="44" ht="72">
      <c r="A44" s="38" t="s">
        <v>138</v>
      </c>
    </row>
    <row r="45" ht="72">
      <c r="A45" s="39" t="s">
        <v>139</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162</v>
      </c>
    </row>
    <row r="53" ht="12.75">
      <c r="A53" s="36"/>
    </row>
    <row r="54" ht="24" customHeight="1">
      <c r="A54" s="41" t="s">
        <v>3</v>
      </c>
    </row>
    <row r="55" ht="48">
      <c r="A55" s="36" t="s">
        <v>140</v>
      </c>
    </row>
    <row r="56" ht="12.75">
      <c r="A56" s="36"/>
    </row>
    <row r="57" ht="24" customHeight="1">
      <c r="A57" s="41" t="s">
        <v>106</v>
      </c>
    </row>
    <row r="58" ht="36">
      <c r="A58" s="36" t="s">
        <v>141</v>
      </c>
    </row>
    <row r="59" ht="12.75">
      <c r="A59" s="36"/>
    </row>
    <row r="60" ht="24" customHeight="1">
      <c r="A60" s="41" t="s">
        <v>107</v>
      </c>
    </row>
    <row r="61" ht="36">
      <c r="A61" s="36" t="s">
        <v>163</v>
      </c>
    </row>
    <row r="62" ht="12.75">
      <c r="A62" s="36"/>
    </row>
    <row r="63" ht="24" customHeight="1">
      <c r="A63" s="41" t="s">
        <v>108</v>
      </c>
    </row>
    <row r="64" ht="36">
      <c r="A64" s="36" t="s">
        <v>142</v>
      </c>
    </row>
    <row r="65" ht="24">
      <c r="A65" s="36" t="s">
        <v>109</v>
      </c>
    </row>
    <row r="66" ht="24">
      <c r="A66" s="36" t="s">
        <v>110</v>
      </c>
    </row>
    <row r="67" ht="12.75">
      <c r="A67" s="42" t="s">
        <v>111</v>
      </c>
    </row>
    <row r="68" ht="36" customHeight="1">
      <c r="A68" s="36" t="s">
        <v>170</v>
      </c>
    </row>
    <row r="69" ht="12.75">
      <c r="A69" s="36"/>
    </row>
    <row r="70" ht="24" customHeight="1">
      <c r="A70" s="41" t="s">
        <v>164</v>
      </c>
    </row>
    <row r="71" ht="24">
      <c r="A71" s="36" t="s">
        <v>165</v>
      </c>
    </row>
    <row r="72" ht="12.75">
      <c r="A72" s="36"/>
    </row>
    <row r="73" ht="24" customHeight="1">
      <c r="A73" s="41" t="s">
        <v>4</v>
      </c>
    </row>
    <row r="74" ht="60">
      <c r="A74" s="36" t="s">
        <v>179</v>
      </c>
    </row>
    <row r="75" ht="12.75">
      <c r="A75" s="36" t="s">
        <v>112</v>
      </c>
    </row>
    <row r="76" ht="12.75">
      <c r="A76" s="36"/>
    </row>
    <row r="77" ht="24" customHeight="1">
      <c r="A77" s="41" t="s">
        <v>113</v>
      </c>
    </row>
    <row r="78" ht="36">
      <c r="A78" s="36" t="s">
        <v>114</v>
      </c>
    </row>
    <row r="79" ht="12.75">
      <c r="A79" s="36"/>
    </row>
    <row r="80" ht="24" customHeight="1">
      <c r="A80" s="41" t="s">
        <v>5</v>
      </c>
    </row>
    <row r="81" ht="111" customHeight="1">
      <c r="A81" s="36" t="s">
        <v>143</v>
      </c>
    </row>
    <row r="82" ht="36">
      <c r="A82" s="36" t="s">
        <v>115</v>
      </c>
    </row>
    <row r="83" ht="12.75">
      <c r="A83" s="36"/>
    </row>
    <row r="84" ht="24" customHeight="1">
      <c r="A84" s="41" t="s">
        <v>116</v>
      </c>
    </row>
    <row r="85" ht="24">
      <c r="A85" s="36" t="s">
        <v>117</v>
      </c>
    </row>
    <row r="86" ht="12.75">
      <c r="A86" s="36"/>
    </row>
    <row r="87" ht="24" customHeight="1">
      <c r="A87" s="41" t="s">
        <v>118</v>
      </c>
    </row>
    <row r="88" ht="36">
      <c r="A88" s="36" t="s">
        <v>119</v>
      </c>
    </row>
    <row r="89" ht="12.75">
      <c r="A89" s="36"/>
    </row>
    <row r="90" ht="24" customHeight="1">
      <c r="A90" s="41" t="s">
        <v>120</v>
      </c>
    </row>
    <row r="91" ht="36" customHeight="1">
      <c r="A91" s="36" t="s">
        <v>166</v>
      </c>
    </row>
    <row r="92" ht="12.75">
      <c r="A92" s="36"/>
    </row>
    <row r="93" ht="24" customHeight="1">
      <c r="A93" s="41" t="s">
        <v>121</v>
      </c>
    </row>
    <row r="94" ht="24">
      <c r="A94" s="36" t="s">
        <v>122</v>
      </c>
    </row>
    <row r="95" ht="12.75">
      <c r="A95" s="36" t="s">
        <v>1</v>
      </c>
    </row>
    <row r="96" ht="24" customHeight="1">
      <c r="A96" s="41" t="s">
        <v>123</v>
      </c>
    </row>
    <row r="97" ht="24">
      <c r="A97" s="36" t="s">
        <v>124</v>
      </c>
    </row>
    <row r="98" ht="12.75">
      <c r="A98" s="36"/>
    </row>
    <row r="99" ht="24" customHeight="1">
      <c r="A99" s="41" t="s">
        <v>125</v>
      </c>
    </row>
    <row r="100" ht="36">
      <c r="A100" s="36" t="s">
        <v>153</v>
      </c>
    </row>
    <row r="101" ht="12.75">
      <c r="A101" s="36"/>
    </row>
    <row r="102" ht="24" customHeight="1">
      <c r="A102" s="41" t="s">
        <v>126</v>
      </c>
    </row>
    <row r="103" ht="24">
      <c r="A103" s="36" t="s">
        <v>127</v>
      </c>
    </row>
    <row r="104" ht="12.75">
      <c r="A104" s="36"/>
    </row>
    <row r="105" ht="24" customHeight="1">
      <c r="A105" s="41" t="s">
        <v>128</v>
      </c>
    </row>
    <row r="106" ht="64.5" customHeight="1">
      <c r="A106" s="36" t="s">
        <v>167</v>
      </c>
    </row>
    <row r="107" ht="36">
      <c r="A107" s="36" t="s">
        <v>144</v>
      </c>
    </row>
    <row r="108" ht="52.5" customHeight="1">
      <c r="A108" s="36" t="s">
        <v>145</v>
      </c>
    </row>
    <row r="109" ht="24">
      <c r="A109" s="36" t="s">
        <v>129</v>
      </c>
    </row>
    <row r="110" ht="7.5" customHeight="1">
      <c r="A110" s="36"/>
    </row>
    <row r="111" ht="54" customHeight="1">
      <c r="A111" s="36" t="s">
        <v>146</v>
      </c>
    </row>
    <row r="112" ht="24">
      <c r="A112" s="36" t="s">
        <v>130</v>
      </c>
    </row>
    <row r="113" ht="36">
      <c r="A113" s="36" t="s">
        <v>147</v>
      </c>
    </row>
    <row r="114" ht="12.75">
      <c r="A114" s="36"/>
    </row>
    <row r="115" ht="24" customHeight="1">
      <c r="A115" s="41" t="s">
        <v>131</v>
      </c>
    </row>
    <row r="116" ht="24">
      <c r="A116" s="36" t="s">
        <v>132</v>
      </c>
    </row>
    <row r="117" ht="12.75" customHeight="1">
      <c r="A117" s="36"/>
    </row>
    <row r="118" ht="12.75" customHeight="1">
      <c r="A118" s="41"/>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30" t="s">
        <v>180</v>
      </c>
      <c r="U5" s="31" t="s">
        <v>181</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84.6</v>
      </c>
      <c r="I11" s="52">
        <v>90.5</v>
      </c>
      <c r="J11" s="52">
        <v>93.8</v>
      </c>
      <c r="K11" s="52">
        <v>111.4</v>
      </c>
      <c r="L11" s="52">
        <v>105.1</v>
      </c>
      <c r="M11" s="52">
        <v>99.5</v>
      </c>
      <c r="N11" s="52">
        <v>104.4</v>
      </c>
      <c r="O11" s="52">
        <v>86.9</v>
      </c>
      <c r="P11" s="52">
        <v>90.1</v>
      </c>
      <c r="Q11" s="52">
        <v>97.4</v>
      </c>
      <c r="R11" s="52">
        <v>95.6</v>
      </c>
      <c r="S11" s="52">
        <v>84.7</v>
      </c>
      <c r="T11" s="54" t="s">
        <v>83</v>
      </c>
      <c r="U11" s="54" t="s">
        <v>83</v>
      </c>
      <c r="V11" s="45">
        <v>1</v>
      </c>
    </row>
    <row r="12" spans="1:22" ht="10.5" customHeight="1">
      <c r="A12" s="44">
        <v>2</v>
      </c>
      <c r="B12" s="20"/>
      <c r="C12" s="15"/>
      <c r="D12" s="15" t="s">
        <v>56</v>
      </c>
      <c r="E12" s="15"/>
      <c r="F12" s="49"/>
      <c r="G12" s="21">
        <v>2009</v>
      </c>
      <c r="H12" s="52">
        <v>71.9</v>
      </c>
      <c r="I12" s="52">
        <v>89.9</v>
      </c>
      <c r="J12" s="52">
        <v>105.8</v>
      </c>
      <c r="K12" s="52">
        <v>105.8</v>
      </c>
      <c r="L12" s="52">
        <v>104.3</v>
      </c>
      <c r="M12" s="52">
        <v>104.9</v>
      </c>
      <c r="N12" s="52">
        <v>98.6</v>
      </c>
      <c r="O12" s="52">
        <v>85.9</v>
      </c>
      <c r="P12" s="52">
        <v>95.6</v>
      </c>
      <c r="Q12" s="52">
        <v>100.2</v>
      </c>
      <c r="R12" s="52">
        <v>94</v>
      </c>
      <c r="S12" s="52" t="s">
        <v>183</v>
      </c>
      <c r="T12" s="54">
        <v>-1.7</v>
      </c>
      <c r="U12" s="54">
        <v>-0.2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t="s">
        <v>182</v>
      </c>
      <c r="V13" s="45"/>
    </row>
    <row r="14" spans="1:22" ht="10.5" customHeight="1">
      <c r="A14" s="44">
        <v>3</v>
      </c>
      <c r="B14" s="16"/>
      <c r="C14" s="9"/>
      <c r="D14" s="9" t="s">
        <v>27</v>
      </c>
      <c r="E14" s="9"/>
      <c r="F14" s="50"/>
      <c r="G14" s="17">
        <v>2008</v>
      </c>
      <c r="H14" s="53">
        <v>87</v>
      </c>
      <c r="I14" s="53">
        <v>94.6</v>
      </c>
      <c r="J14" s="53">
        <v>96.8</v>
      </c>
      <c r="K14" s="53">
        <v>112.1</v>
      </c>
      <c r="L14" s="53">
        <v>105</v>
      </c>
      <c r="M14" s="53">
        <v>101.3</v>
      </c>
      <c r="N14" s="53">
        <v>107</v>
      </c>
      <c r="O14" s="53">
        <v>88.2</v>
      </c>
      <c r="P14" s="53">
        <v>90.9</v>
      </c>
      <c r="Q14" s="53">
        <v>97.3</v>
      </c>
      <c r="R14" s="53">
        <v>95.1</v>
      </c>
      <c r="S14" s="53">
        <v>85.6</v>
      </c>
      <c r="T14" s="55" t="s">
        <v>83</v>
      </c>
      <c r="U14" s="55" t="s">
        <v>83</v>
      </c>
      <c r="V14" s="45">
        <v>3</v>
      </c>
    </row>
    <row r="15" spans="1:22" ht="10.5" customHeight="1">
      <c r="A15" s="44">
        <v>4</v>
      </c>
      <c r="B15" s="16"/>
      <c r="C15" s="9"/>
      <c r="D15" s="9"/>
      <c r="E15" s="9"/>
      <c r="F15" s="49" t="s">
        <v>182</v>
      </c>
      <c r="G15" s="17">
        <v>2009</v>
      </c>
      <c r="H15" s="53">
        <v>71.7</v>
      </c>
      <c r="I15" s="53">
        <v>95.7</v>
      </c>
      <c r="J15" s="53">
        <v>112.5</v>
      </c>
      <c r="K15" s="53">
        <v>109</v>
      </c>
      <c r="L15" s="53">
        <v>110.4</v>
      </c>
      <c r="M15" s="53">
        <v>111.5</v>
      </c>
      <c r="N15" s="53">
        <v>101.6</v>
      </c>
      <c r="O15" s="53">
        <v>87</v>
      </c>
      <c r="P15" s="53">
        <v>99.3</v>
      </c>
      <c r="Q15" s="53">
        <v>100.3</v>
      </c>
      <c r="R15" s="53">
        <v>96.3</v>
      </c>
      <c r="S15" s="53" t="s">
        <v>183</v>
      </c>
      <c r="T15" s="55">
        <v>1.3</v>
      </c>
      <c r="U15" s="55">
        <v>1.9</v>
      </c>
      <c r="V15" s="45">
        <v>4</v>
      </c>
    </row>
    <row r="16" spans="1:22" ht="16.5" customHeight="1">
      <c r="A16" s="44">
        <v>5</v>
      </c>
      <c r="B16" s="16"/>
      <c r="C16" s="9"/>
      <c r="D16" s="9" t="s">
        <v>57</v>
      </c>
      <c r="E16" s="9"/>
      <c r="F16" s="50"/>
      <c r="G16" s="17">
        <v>2008</v>
      </c>
      <c r="H16" s="53">
        <v>75.9</v>
      </c>
      <c r="I16" s="53">
        <v>71.5</v>
      </c>
      <c r="J16" s="53">
        <v>75.1</v>
      </c>
      <c r="K16" s="53">
        <v>95.3</v>
      </c>
      <c r="L16" s="53">
        <v>93.1</v>
      </c>
      <c r="M16" s="53">
        <v>87.3</v>
      </c>
      <c r="N16" s="53">
        <v>88.8</v>
      </c>
      <c r="O16" s="53">
        <v>78.7</v>
      </c>
      <c r="P16" s="53">
        <v>78</v>
      </c>
      <c r="Q16" s="53">
        <v>78.1</v>
      </c>
      <c r="R16" s="53">
        <v>83.1</v>
      </c>
      <c r="S16" s="53">
        <v>85</v>
      </c>
      <c r="T16" s="55" t="s">
        <v>83</v>
      </c>
      <c r="U16" s="55" t="s">
        <v>83</v>
      </c>
      <c r="V16" s="45">
        <v>5</v>
      </c>
    </row>
    <row r="17" spans="1:22" ht="10.5" customHeight="1">
      <c r="A17" s="44">
        <v>6</v>
      </c>
      <c r="B17" s="16"/>
      <c r="C17" s="9"/>
      <c r="D17" s="9"/>
      <c r="E17" s="9" t="s">
        <v>28</v>
      </c>
      <c r="F17" s="50"/>
      <c r="G17" s="17">
        <v>2009</v>
      </c>
      <c r="H17" s="53">
        <v>66.9</v>
      </c>
      <c r="I17" s="53">
        <v>63.5</v>
      </c>
      <c r="J17" s="53">
        <v>70.3</v>
      </c>
      <c r="K17" s="53">
        <v>65.7</v>
      </c>
      <c r="L17" s="53">
        <v>67.8</v>
      </c>
      <c r="M17" s="53">
        <v>68.2</v>
      </c>
      <c r="N17" s="53">
        <v>75.9</v>
      </c>
      <c r="O17" s="53">
        <v>75</v>
      </c>
      <c r="P17" s="53">
        <v>72.5</v>
      </c>
      <c r="Q17" s="53">
        <v>71.2</v>
      </c>
      <c r="R17" s="53">
        <v>70.8</v>
      </c>
      <c r="S17" s="53" t="s">
        <v>183</v>
      </c>
      <c r="T17" s="55">
        <v>-14.8</v>
      </c>
      <c r="U17" s="55">
        <v>-15.2</v>
      </c>
      <c r="V17" s="45">
        <v>6</v>
      </c>
    </row>
    <row r="18" spans="1:22" ht="16.5" customHeight="1">
      <c r="A18" s="44">
        <v>7</v>
      </c>
      <c r="B18" s="16"/>
      <c r="C18" s="9"/>
      <c r="D18" s="9" t="s">
        <v>29</v>
      </c>
      <c r="E18" s="9"/>
      <c r="F18" s="50"/>
      <c r="G18" s="17">
        <v>2008</v>
      </c>
      <c r="H18" s="53">
        <v>84.4</v>
      </c>
      <c r="I18" s="53">
        <v>86.4</v>
      </c>
      <c r="J18" s="53">
        <v>91</v>
      </c>
      <c r="K18" s="53">
        <v>123.4</v>
      </c>
      <c r="L18" s="53">
        <v>115.8</v>
      </c>
      <c r="M18" s="53">
        <v>98.9</v>
      </c>
      <c r="N18" s="53">
        <v>101.3</v>
      </c>
      <c r="O18" s="53">
        <v>88</v>
      </c>
      <c r="P18" s="53">
        <v>100.4</v>
      </c>
      <c r="Q18" s="53">
        <v>125</v>
      </c>
      <c r="R18" s="53">
        <v>119.3</v>
      </c>
      <c r="S18" s="53">
        <v>84.2</v>
      </c>
      <c r="T18" s="55" t="s">
        <v>83</v>
      </c>
      <c r="U18" s="55" t="s">
        <v>83</v>
      </c>
      <c r="V18" s="45">
        <v>7</v>
      </c>
    </row>
    <row r="19" spans="1:22" ht="10.5" customHeight="1">
      <c r="A19" s="44">
        <v>8</v>
      </c>
      <c r="B19" s="16"/>
      <c r="C19" s="9"/>
      <c r="D19" s="9"/>
      <c r="E19" s="9"/>
      <c r="F19" s="50"/>
      <c r="G19" s="17">
        <v>2009</v>
      </c>
      <c r="H19" s="53">
        <v>84.2</v>
      </c>
      <c r="I19" s="53">
        <v>83.4</v>
      </c>
      <c r="J19" s="53">
        <v>99.7</v>
      </c>
      <c r="K19" s="53">
        <v>125.1</v>
      </c>
      <c r="L19" s="53">
        <v>103.2</v>
      </c>
      <c r="M19" s="53">
        <v>100.7</v>
      </c>
      <c r="N19" s="53">
        <v>100.6</v>
      </c>
      <c r="O19" s="53">
        <v>92.3</v>
      </c>
      <c r="P19" s="53">
        <v>99.7</v>
      </c>
      <c r="Q19" s="53">
        <v>137.8</v>
      </c>
      <c r="R19" s="53">
        <v>108.3</v>
      </c>
      <c r="S19" s="53" t="s">
        <v>183</v>
      </c>
      <c r="T19" s="55">
        <v>-9.2</v>
      </c>
      <c r="U19" s="55">
        <v>0.1</v>
      </c>
      <c r="V19" s="45">
        <v>8</v>
      </c>
    </row>
    <row r="20" spans="1:22" ht="15.75" customHeight="1">
      <c r="A20" s="44">
        <v>9</v>
      </c>
      <c r="B20" s="20"/>
      <c r="C20" s="15" t="s">
        <v>82</v>
      </c>
      <c r="D20" s="15"/>
      <c r="E20" s="15"/>
      <c r="F20" s="49"/>
      <c r="G20" s="21">
        <v>2008</v>
      </c>
      <c r="H20" s="52">
        <v>91.4</v>
      </c>
      <c r="I20" s="52">
        <v>90.9</v>
      </c>
      <c r="J20" s="52">
        <v>95</v>
      </c>
      <c r="K20" s="52">
        <v>107.3</v>
      </c>
      <c r="L20" s="52">
        <v>106.1</v>
      </c>
      <c r="M20" s="52">
        <v>102.6</v>
      </c>
      <c r="N20" s="52">
        <v>110.5</v>
      </c>
      <c r="O20" s="52">
        <v>105.5</v>
      </c>
      <c r="P20" s="52">
        <v>113.6</v>
      </c>
      <c r="Q20" s="52">
        <v>109.1</v>
      </c>
      <c r="R20" s="52">
        <v>98</v>
      </c>
      <c r="S20" s="52">
        <v>90.4</v>
      </c>
      <c r="T20" s="54" t="s">
        <v>83</v>
      </c>
      <c r="U20" s="54" t="s">
        <v>83</v>
      </c>
      <c r="V20" s="45">
        <v>9</v>
      </c>
    </row>
    <row r="21" spans="1:22" ht="10.5" customHeight="1">
      <c r="A21" s="44">
        <v>10</v>
      </c>
      <c r="B21" s="20"/>
      <c r="C21" s="15"/>
      <c r="D21" s="15"/>
      <c r="E21" s="15"/>
      <c r="F21" s="49"/>
      <c r="G21" s="21">
        <v>2009</v>
      </c>
      <c r="H21" s="52">
        <v>75.8</v>
      </c>
      <c r="I21" s="52">
        <v>74.2</v>
      </c>
      <c r="J21" s="52">
        <v>86</v>
      </c>
      <c r="K21" s="52">
        <v>91.5</v>
      </c>
      <c r="L21" s="52">
        <v>84.4</v>
      </c>
      <c r="M21" s="52">
        <v>87.8</v>
      </c>
      <c r="N21" s="52">
        <v>88.6</v>
      </c>
      <c r="O21" s="52">
        <v>88.1</v>
      </c>
      <c r="P21" s="52">
        <v>91.6</v>
      </c>
      <c r="Q21" s="52">
        <v>92.9</v>
      </c>
      <c r="R21" s="52">
        <v>89</v>
      </c>
      <c r="S21" s="52" t="s">
        <v>183</v>
      </c>
      <c r="T21" s="54">
        <v>-9.1</v>
      </c>
      <c r="U21" s="54">
        <v>-15.9</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75.3</v>
      </c>
      <c r="I23" s="53">
        <v>99.9</v>
      </c>
      <c r="J23" s="53">
        <v>75.8</v>
      </c>
      <c r="K23" s="53">
        <v>67.7</v>
      </c>
      <c r="L23" s="53">
        <v>117.5</v>
      </c>
      <c r="M23" s="53">
        <v>108.8</v>
      </c>
      <c r="N23" s="53">
        <v>68</v>
      </c>
      <c r="O23" s="53">
        <v>62.6</v>
      </c>
      <c r="P23" s="53">
        <v>63.9</v>
      </c>
      <c r="Q23" s="53">
        <v>68.9</v>
      </c>
      <c r="R23" s="53">
        <v>82.2</v>
      </c>
      <c r="S23" s="53">
        <v>73.5</v>
      </c>
      <c r="T23" s="55" t="s">
        <v>83</v>
      </c>
      <c r="U23" s="55" t="s">
        <v>83</v>
      </c>
      <c r="V23" s="45">
        <v>11</v>
      </c>
    </row>
    <row r="24" spans="1:22" ht="10.5" customHeight="1">
      <c r="A24" s="44">
        <v>12</v>
      </c>
      <c r="B24" s="16"/>
      <c r="C24" s="9"/>
      <c r="D24" s="9"/>
      <c r="E24" s="9"/>
      <c r="F24" s="49" t="s">
        <v>182</v>
      </c>
      <c r="G24" s="60">
        <v>2009</v>
      </c>
      <c r="H24" s="53">
        <v>37.5</v>
      </c>
      <c r="I24" s="53">
        <v>59.7</v>
      </c>
      <c r="J24" s="53">
        <v>64.6</v>
      </c>
      <c r="K24" s="53">
        <v>66.7</v>
      </c>
      <c r="L24" s="53">
        <v>44.1</v>
      </c>
      <c r="M24" s="53">
        <v>97</v>
      </c>
      <c r="N24" s="53">
        <v>68.2</v>
      </c>
      <c r="O24" s="53">
        <v>43.8</v>
      </c>
      <c r="P24" s="53">
        <v>59.9</v>
      </c>
      <c r="Q24" s="53">
        <v>67.4</v>
      </c>
      <c r="R24" s="53">
        <v>69.9</v>
      </c>
      <c r="S24" s="53" t="s">
        <v>183</v>
      </c>
      <c r="T24" s="55">
        <v>-15</v>
      </c>
      <c r="U24" s="55">
        <v>-23.8</v>
      </c>
      <c r="V24" s="45">
        <v>12</v>
      </c>
    </row>
    <row r="25" spans="1:22" ht="16.5" customHeight="1">
      <c r="A25" s="44">
        <v>13</v>
      </c>
      <c r="B25" s="16"/>
      <c r="C25" s="9"/>
      <c r="D25" s="9" t="s">
        <v>5</v>
      </c>
      <c r="E25" s="9"/>
      <c r="F25" s="50"/>
      <c r="G25" s="60">
        <v>2008</v>
      </c>
      <c r="H25" s="53">
        <v>91.3</v>
      </c>
      <c r="I25" s="53">
        <v>90.6</v>
      </c>
      <c r="J25" s="53">
        <v>94.9</v>
      </c>
      <c r="K25" s="53">
        <v>107.3</v>
      </c>
      <c r="L25" s="53">
        <v>105.9</v>
      </c>
      <c r="M25" s="53">
        <v>102.4</v>
      </c>
      <c r="N25" s="53">
        <v>110.5</v>
      </c>
      <c r="O25" s="53">
        <v>105.5</v>
      </c>
      <c r="P25" s="53">
        <v>113.7</v>
      </c>
      <c r="Q25" s="53">
        <v>109.1</v>
      </c>
      <c r="R25" s="53">
        <v>97.9</v>
      </c>
      <c r="S25" s="53">
        <v>90.4</v>
      </c>
      <c r="T25" s="55" t="s">
        <v>83</v>
      </c>
      <c r="U25" s="55" t="s">
        <v>83</v>
      </c>
      <c r="V25" s="45">
        <v>13</v>
      </c>
    </row>
    <row r="26" spans="1:22" ht="10.5" customHeight="1">
      <c r="A26" s="44">
        <v>14</v>
      </c>
      <c r="B26" s="16"/>
      <c r="C26" s="9"/>
      <c r="D26" s="9"/>
      <c r="E26" s="9"/>
      <c r="F26" s="50"/>
      <c r="G26" s="60">
        <v>2009</v>
      </c>
      <c r="H26" s="53">
        <v>75.9</v>
      </c>
      <c r="I26" s="53">
        <v>74.2</v>
      </c>
      <c r="J26" s="53">
        <v>85.9</v>
      </c>
      <c r="K26" s="53">
        <v>91.5</v>
      </c>
      <c r="L26" s="53">
        <v>84.5</v>
      </c>
      <c r="M26" s="53">
        <v>87.6</v>
      </c>
      <c r="N26" s="53">
        <v>88.5</v>
      </c>
      <c r="O26" s="53">
        <v>88.2</v>
      </c>
      <c r="P26" s="53">
        <v>91.6</v>
      </c>
      <c r="Q26" s="53">
        <v>92.9</v>
      </c>
      <c r="R26" s="53">
        <v>89</v>
      </c>
      <c r="S26" s="53" t="s">
        <v>183</v>
      </c>
      <c r="T26" s="55">
        <v>-9.1</v>
      </c>
      <c r="U26" s="55">
        <v>-15.9</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91.4</v>
      </c>
      <c r="I28" s="53">
        <v>88.3</v>
      </c>
      <c r="J28" s="53">
        <v>81.2</v>
      </c>
      <c r="K28" s="53">
        <v>90.5</v>
      </c>
      <c r="L28" s="53">
        <v>110</v>
      </c>
      <c r="M28" s="53">
        <v>92.7</v>
      </c>
      <c r="N28" s="53">
        <v>90.2</v>
      </c>
      <c r="O28" s="53">
        <v>95.6</v>
      </c>
      <c r="P28" s="53">
        <v>82.9</v>
      </c>
      <c r="Q28" s="53">
        <v>87.8</v>
      </c>
      <c r="R28" s="53">
        <v>76.8</v>
      </c>
      <c r="S28" s="53">
        <v>75.6</v>
      </c>
      <c r="T28" s="55" t="s">
        <v>83</v>
      </c>
      <c r="U28" s="55" t="s">
        <v>83</v>
      </c>
      <c r="V28" s="45">
        <v>15</v>
      </c>
    </row>
    <row r="29" spans="1:22" ht="10.5" customHeight="1">
      <c r="A29" s="44">
        <v>16</v>
      </c>
      <c r="B29" s="16"/>
      <c r="C29" s="9"/>
      <c r="D29" s="9"/>
      <c r="F29" s="9" t="s">
        <v>35</v>
      </c>
      <c r="G29" s="60">
        <v>2009</v>
      </c>
      <c r="H29" s="53">
        <v>52.3</v>
      </c>
      <c r="I29" s="53">
        <v>53.2</v>
      </c>
      <c r="J29" s="53">
        <v>109.7</v>
      </c>
      <c r="K29" s="53">
        <v>96.4</v>
      </c>
      <c r="L29" s="53">
        <v>95.6</v>
      </c>
      <c r="M29" s="53">
        <v>78.2</v>
      </c>
      <c r="N29" s="53">
        <v>63.9</v>
      </c>
      <c r="O29" s="53">
        <v>99.2</v>
      </c>
      <c r="P29" s="53">
        <v>76.7</v>
      </c>
      <c r="Q29" s="53">
        <v>72.5</v>
      </c>
      <c r="R29" s="53">
        <v>72.9</v>
      </c>
      <c r="S29" s="53" t="s">
        <v>183</v>
      </c>
      <c r="T29" s="55">
        <v>-5.1</v>
      </c>
      <c r="U29" s="55">
        <v>-11.8</v>
      </c>
      <c r="V29" s="45">
        <v>16</v>
      </c>
    </row>
    <row r="30" spans="1:23" ht="16.5" customHeight="1">
      <c r="A30" s="44">
        <v>17</v>
      </c>
      <c r="B30" s="16"/>
      <c r="C30" s="9"/>
      <c r="E30" s="9" t="s">
        <v>59</v>
      </c>
      <c r="F30" s="50"/>
      <c r="G30" s="60">
        <v>2008</v>
      </c>
      <c r="H30" s="53">
        <v>96.6</v>
      </c>
      <c r="I30" s="53">
        <v>91.7</v>
      </c>
      <c r="J30" s="53">
        <v>96.8</v>
      </c>
      <c r="K30" s="53">
        <v>103.9</v>
      </c>
      <c r="L30" s="53">
        <v>104.2</v>
      </c>
      <c r="M30" s="53">
        <v>100</v>
      </c>
      <c r="N30" s="53">
        <v>104.2</v>
      </c>
      <c r="O30" s="53">
        <v>97.9</v>
      </c>
      <c r="P30" s="53">
        <v>98.2</v>
      </c>
      <c r="Q30" s="53">
        <v>96.5</v>
      </c>
      <c r="R30" s="53">
        <v>89.3</v>
      </c>
      <c r="S30" s="53">
        <v>106.8</v>
      </c>
      <c r="T30" s="55" t="s">
        <v>83</v>
      </c>
      <c r="U30" s="55" t="s">
        <v>83</v>
      </c>
      <c r="V30" s="45">
        <v>17</v>
      </c>
      <c r="W30" s="9"/>
    </row>
    <row r="31" spans="1:23" ht="10.5" customHeight="1">
      <c r="A31" s="44">
        <v>18</v>
      </c>
      <c r="B31" s="16"/>
      <c r="C31" s="9"/>
      <c r="D31" s="9"/>
      <c r="F31" s="9" t="s">
        <v>32</v>
      </c>
      <c r="G31" s="60">
        <v>2009</v>
      </c>
      <c r="H31" s="53">
        <v>79.3</v>
      </c>
      <c r="I31" s="53">
        <v>77</v>
      </c>
      <c r="J31" s="53">
        <v>85.8</v>
      </c>
      <c r="K31" s="53">
        <v>94.8</v>
      </c>
      <c r="L31" s="53">
        <v>90.5</v>
      </c>
      <c r="M31" s="53">
        <v>88.7</v>
      </c>
      <c r="N31" s="53">
        <v>91.5</v>
      </c>
      <c r="O31" s="53">
        <v>87.2</v>
      </c>
      <c r="P31" s="53">
        <v>87.1</v>
      </c>
      <c r="Q31" s="53">
        <v>89</v>
      </c>
      <c r="R31" s="53">
        <v>85.4</v>
      </c>
      <c r="S31" s="53" t="s">
        <v>183</v>
      </c>
      <c r="T31" s="55">
        <v>-4.4</v>
      </c>
      <c r="U31" s="55">
        <v>-11.4</v>
      </c>
      <c r="V31" s="45">
        <v>18</v>
      </c>
      <c r="W31" s="10"/>
    </row>
    <row r="32" spans="1:23" ht="16.5" customHeight="1">
      <c r="A32" s="44">
        <v>19</v>
      </c>
      <c r="B32" s="16"/>
      <c r="C32" s="9"/>
      <c r="E32" s="9" t="s">
        <v>60</v>
      </c>
      <c r="F32" s="50"/>
      <c r="G32" s="60">
        <v>2008</v>
      </c>
      <c r="H32" s="53">
        <v>78.5</v>
      </c>
      <c r="I32" s="53">
        <v>73.3</v>
      </c>
      <c r="J32" s="53">
        <v>70.1</v>
      </c>
      <c r="K32" s="53">
        <v>80.2</v>
      </c>
      <c r="L32" s="53">
        <v>74.7</v>
      </c>
      <c r="M32" s="53">
        <v>68.5</v>
      </c>
      <c r="N32" s="53">
        <v>79.1</v>
      </c>
      <c r="O32" s="53">
        <v>71.9</v>
      </c>
      <c r="P32" s="53">
        <v>84.9</v>
      </c>
      <c r="Q32" s="53">
        <v>87.7</v>
      </c>
      <c r="R32" s="53">
        <v>83.4</v>
      </c>
      <c r="S32" s="53">
        <v>73.1</v>
      </c>
      <c r="T32" s="55" t="s">
        <v>83</v>
      </c>
      <c r="U32" s="55" t="s">
        <v>83</v>
      </c>
      <c r="V32" s="45">
        <v>19</v>
      </c>
      <c r="W32" s="9"/>
    </row>
    <row r="33" spans="1:23" ht="10.5" customHeight="1">
      <c r="A33" s="44">
        <v>20</v>
      </c>
      <c r="B33" s="16"/>
      <c r="C33" s="9"/>
      <c r="D33" s="9"/>
      <c r="F33" s="9" t="s">
        <v>61</v>
      </c>
      <c r="G33" s="60">
        <v>2009</v>
      </c>
      <c r="H33" s="53">
        <v>75.2</v>
      </c>
      <c r="I33" s="53">
        <v>70.1</v>
      </c>
      <c r="J33" s="53">
        <v>73.1</v>
      </c>
      <c r="K33" s="53">
        <v>74.7</v>
      </c>
      <c r="L33" s="53">
        <v>66.9</v>
      </c>
      <c r="M33" s="53">
        <v>73.6</v>
      </c>
      <c r="N33" s="53">
        <v>70.3</v>
      </c>
      <c r="O33" s="53">
        <v>67.7</v>
      </c>
      <c r="P33" s="53">
        <v>74.4</v>
      </c>
      <c r="Q33" s="53">
        <v>79.9</v>
      </c>
      <c r="R33" s="53">
        <v>78.8</v>
      </c>
      <c r="S33" s="53" t="s">
        <v>183</v>
      </c>
      <c r="T33" s="55">
        <v>-5.5</v>
      </c>
      <c r="U33" s="55">
        <v>-5.6</v>
      </c>
      <c r="V33" s="45">
        <v>20</v>
      </c>
      <c r="W33" s="9"/>
    </row>
    <row r="34" spans="1:23" ht="16.5" customHeight="1">
      <c r="A34" s="44">
        <v>21</v>
      </c>
      <c r="B34" s="16"/>
      <c r="C34" s="9"/>
      <c r="E34" s="9" t="s">
        <v>62</v>
      </c>
      <c r="F34" s="50"/>
      <c r="G34" s="60">
        <v>2008</v>
      </c>
      <c r="H34" s="53">
        <v>105.5</v>
      </c>
      <c r="I34" s="53">
        <v>92.9</v>
      </c>
      <c r="J34" s="53">
        <v>103.5</v>
      </c>
      <c r="K34" s="53">
        <v>112.5</v>
      </c>
      <c r="L34" s="53">
        <v>92.2</v>
      </c>
      <c r="M34" s="53">
        <v>110.4</v>
      </c>
      <c r="N34" s="53">
        <v>107.8</v>
      </c>
      <c r="O34" s="53">
        <v>107.8</v>
      </c>
      <c r="P34" s="53">
        <v>117.5</v>
      </c>
      <c r="Q34" s="53">
        <v>116.7</v>
      </c>
      <c r="R34" s="53">
        <v>152.3</v>
      </c>
      <c r="S34" s="53">
        <v>174.6</v>
      </c>
      <c r="T34" s="55" t="s">
        <v>83</v>
      </c>
      <c r="U34" s="55" t="s">
        <v>83</v>
      </c>
      <c r="V34" s="45">
        <v>21</v>
      </c>
      <c r="W34" s="9"/>
    </row>
    <row r="35" spans="1:23" ht="10.5" customHeight="1">
      <c r="A35" s="44">
        <v>22</v>
      </c>
      <c r="B35" s="16"/>
      <c r="C35" s="9"/>
      <c r="D35" s="9"/>
      <c r="F35" s="9" t="s">
        <v>63</v>
      </c>
      <c r="G35" s="60">
        <v>2009</v>
      </c>
      <c r="H35" s="53">
        <v>97.4</v>
      </c>
      <c r="I35" s="53">
        <v>86.3</v>
      </c>
      <c r="J35" s="53">
        <v>87</v>
      </c>
      <c r="K35" s="53">
        <v>96.9</v>
      </c>
      <c r="L35" s="53">
        <v>90</v>
      </c>
      <c r="M35" s="53">
        <v>99.6</v>
      </c>
      <c r="N35" s="53">
        <v>107.6</v>
      </c>
      <c r="O35" s="53">
        <v>87.3</v>
      </c>
      <c r="P35" s="53">
        <v>106.5</v>
      </c>
      <c r="Q35" s="53">
        <v>126.2</v>
      </c>
      <c r="R35" s="53">
        <v>133.2</v>
      </c>
      <c r="S35" s="53" t="s">
        <v>183</v>
      </c>
      <c r="T35" s="55">
        <v>-12.5</v>
      </c>
      <c r="U35" s="55">
        <v>-8.3</v>
      </c>
      <c r="V35" s="45">
        <v>22</v>
      </c>
      <c r="W35" s="9"/>
    </row>
    <row r="36" spans="1:23" ht="16.5" customHeight="1">
      <c r="A36" s="44">
        <v>23</v>
      </c>
      <c r="B36" s="16"/>
      <c r="C36" s="9"/>
      <c r="E36" s="9" t="s">
        <v>64</v>
      </c>
      <c r="F36" s="50"/>
      <c r="G36" s="60">
        <v>2008</v>
      </c>
      <c r="H36" s="53">
        <v>109.6</v>
      </c>
      <c r="I36" s="53">
        <v>96.1</v>
      </c>
      <c r="J36" s="53">
        <v>131.5</v>
      </c>
      <c r="K36" s="53">
        <v>140.8</v>
      </c>
      <c r="L36" s="53">
        <v>157.9</v>
      </c>
      <c r="M36" s="53">
        <v>134.8</v>
      </c>
      <c r="N36" s="53">
        <v>136.8</v>
      </c>
      <c r="O36" s="53">
        <v>127.1</v>
      </c>
      <c r="P36" s="53">
        <v>129.3</v>
      </c>
      <c r="Q36" s="53">
        <v>112.2</v>
      </c>
      <c r="R36" s="53">
        <v>138.7</v>
      </c>
      <c r="S36" s="53">
        <v>105.6</v>
      </c>
      <c r="T36" s="55" t="s">
        <v>83</v>
      </c>
      <c r="U36" s="55" t="s">
        <v>83</v>
      </c>
      <c r="V36" s="45">
        <v>23</v>
      </c>
      <c r="W36" s="9"/>
    </row>
    <row r="37" spans="1:23" ht="10.5" customHeight="1">
      <c r="A37" s="44">
        <v>24</v>
      </c>
      <c r="B37" s="16"/>
      <c r="C37" s="9"/>
      <c r="D37" s="9"/>
      <c r="F37" s="9" t="s">
        <v>33</v>
      </c>
      <c r="G37" s="60">
        <v>2009</v>
      </c>
      <c r="H37" s="53">
        <v>85.7</v>
      </c>
      <c r="I37" s="53">
        <v>64.7</v>
      </c>
      <c r="J37" s="53">
        <v>79.6</v>
      </c>
      <c r="K37" s="53">
        <v>90.4</v>
      </c>
      <c r="L37" s="53">
        <v>82.3</v>
      </c>
      <c r="M37" s="53">
        <v>100.7</v>
      </c>
      <c r="N37" s="53">
        <v>101.9</v>
      </c>
      <c r="O37" s="53">
        <v>99</v>
      </c>
      <c r="P37" s="53">
        <v>96.2</v>
      </c>
      <c r="Q37" s="53">
        <v>93.5</v>
      </c>
      <c r="R37" s="53">
        <v>95.8</v>
      </c>
      <c r="S37" s="53" t="s">
        <v>183</v>
      </c>
      <c r="T37" s="55">
        <v>-31</v>
      </c>
      <c r="U37" s="55">
        <v>-30</v>
      </c>
      <c r="V37" s="45">
        <v>24</v>
      </c>
      <c r="W37" s="24"/>
    </row>
    <row r="38" spans="1:23" ht="16.5" customHeight="1">
      <c r="A38" s="44">
        <v>25</v>
      </c>
      <c r="B38" s="16"/>
      <c r="C38" s="9"/>
      <c r="E38" s="9" t="s">
        <v>155</v>
      </c>
      <c r="F38" s="50"/>
      <c r="G38" s="60">
        <v>2008</v>
      </c>
      <c r="H38" s="53">
        <v>95.6</v>
      </c>
      <c r="I38" s="53">
        <v>101.5</v>
      </c>
      <c r="J38" s="53">
        <v>105.5</v>
      </c>
      <c r="K38" s="53">
        <v>122.8</v>
      </c>
      <c r="L38" s="53">
        <v>117.9</v>
      </c>
      <c r="M38" s="53">
        <v>123.4</v>
      </c>
      <c r="N38" s="53">
        <v>136.7</v>
      </c>
      <c r="O38" s="53">
        <v>129.7</v>
      </c>
      <c r="P38" s="53">
        <v>143.7</v>
      </c>
      <c r="Q38" s="53">
        <v>133.8</v>
      </c>
      <c r="R38" s="53">
        <v>109</v>
      </c>
      <c r="S38" s="53">
        <v>84.2</v>
      </c>
      <c r="T38" s="55" t="s">
        <v>83</v>
      </c>
      <c r="U38" s="55" t="s">
        <v>83</v>
      </c>
      <c r="V38" s="45">
        <v>25</v>
      </c>
      <c r="W38" s="9"/>
    </row>
    <row r="39" spans="1:23" ht="10.5" customHeight="1">
      <c r="A39" s="44">
        <v>26</v>
      </c>
      <c r="B39" s="16"/>
      <c r="C39" s="9"/>
      <c r="D39" s="9"/>
      <c r="E39" s="9"/>
      <c r="F39" s="50"/>
      <c r="G39" s="60">
        <v>2009</v>
      </c>
      <c r="H39" s="53">
        <v>75.5</v>
      </c>
      <c r="I39" s="53">
        <v>78.7</v>
      </c>
      <c r="J39" s="53">
        <v>90</v>
      </c>
      <c r="K39" s="53">
        <v>93.9</v>
      </c>
      <c r="L39" s="53">
        <v>88.5</v>
      </c>
      <c r="M39" s="53">
        <v>94.2</v>
      </c>
      <c r="N39" s="53">
        <v>99.8</v>
      </c>
      <c r="O39" s="53">
        <v>98.5</v>
      </c>
      <c r="P39" s="53">
        <v>106.2</v>
      </c>
      <c r="Q39" s="53">
        <v>104.5</v>
      </c>
      <c r="R39" s="53">
        <v>96.2</v>
      </c>
      <c r="S39" s="53" t="s">
        <v>183</v>
      </c>
      <c r="T39" s="55">
        <v>-11.7</v>
      </c>
      <c r="U39" s="55">
        <v>-22.3</v>
      </c>
      <c r="V39" s="45">
        <v>26</v>
      </c>
      <c r="W39" s="9"/>
    </row>
    <row r="40" spans="1:23" ht="16.5" customHeight="1">
      <c r="A40" s="44">
        <v>27</v>
      </c>
      <c r="B40" s="16"/>
      <c r="C40" s="9"/>
      <c r="E40" s="9" t="s">
        <v>65</v>
      </c>
      <c r="F40" s="50"/>
      <c r="G40" s="60">
        <v>2008</v>
      </c>
      <c r="H40" s="53">
        <v>84.5</v>
      </c>
      <c r="I40" s="53">
        <v>94.3</v>
      </c>
      <c r="J40" s="53">
        <v>105.8</v>
      </c>
      <c r="K40" s="53">
        <v>126.6</v>
      </c>
      <c r="L40" s="53">
        <v>127.6</v>
      </c>
      <c r="M40" s="53">
        <v>109.4</v>
      </c>
      <c r="N40" s="53">
        <v>108.9</v>
      </c>
      <c r="O40" s="53">
        <v>123.8</v>
      </c>
      <c r="P40" s="53">
        <v>130.8</v>
      </c>
      <c r="Q40" s="53">
        <v>120.4</v>
      </c>
      <c r="R40" s="53">
        <v>103.3</v>
      </c>
      <c r="S40" s="53">
        <v>109.3</v>
      </c>
      <c r="T40" s="55" t="s">
        <v>83</v>
      </c>
      <c r="U40" s="55" t="s">
        <v>83</v>
      </c>
      <c r="V40" s="45">
        <v>27</v>
      </c>
      <c r="W40" s="24"/>
    </row>
    <row r="41" spans="1:23" ht="10.5" customHeight="1">
      <c r="A41" s="44">
        <v>28</v>
      </c>
      <c r="B41" s="20"/>
      <c r="C41" s="15"/>
      <c r="D41" s="9"/>
      <c r="F41" s="9" t="s">
        <v>66</v>
      </c>
      <c r="G41" s="60">
        <v>2009</v>
      </c>
      <c r="H41" s="53">
        <v>74.7</v>
      </c>
      <c r="I41" s="53">
        <v>76.2</v>
      </c>
      <c r="J41" s="53">
        <v>107</v>
      </c>
      <c r="K41" s="53">
        <v>128.6</v>
      </c>
      <c r="L41" s="53">
        <v>101.9</v>
      </c>
      <c r="M41" s="53">
        <v>98.8</v>
      </c>
      <c r="N41" s="53">
        <v>89.7</v>
      </c>
      <c r="O41" s="53">
        <v>102.7</v>
      </c>
      <c r="P41" s="53">
        <v>101.6</v>
      </c>
      <c r="Q41" s="53">
        <v>103.8</v>
      </c>
      <c r="R41" s="53">
        <v>103.5</v>
      </c>
      <c r="S41" s="53" t="s">
        <v>183</v>
      </c>
      <c r="T41" s="55">
        <v>0.2</v>
      </c>
      <c r="U41" s="55">
        <v>-11.9</v>
      </c>
      <c r="V41" s="45">
        <v>28</v>
      </c>
      <c r="W41" s="24"/>
    </row>
    <row r="42" spans="1:23" ht="16.5" customHeight="1">
      <c r="A42" s="44">
        <v>29</v>
      </c>
      <c r="B42" s="20"/>
      <c r="C42" s="15" t="s">
        <v>67</v>
      </c>
      <c r="D42" s="9"/>
      <c r="E42" s="9"/>
      <c r="F42" s="50"/>
      <c r="G42" s="21">
        <v>2008</v>
      </c>
      <c r="H42" s="52">
        <v>88.8</v>
      </c>
      <c r="I42" s="52">
        <v>87.8</v>
      </c>
      <c r="J42" s="52">
        <v>94.5</v>
      </c>
      <c r="K42" s="52">
        <v>98.2</v>
      </c>
      <c r="L42" s="52">
        <v>99.5</v>
      </c>
      <c r="M42" s="52">
        <v>91.7</v>
      </c>
      <c r="N42" s="52">
        <v>96.5</v>
      </c>
      <c r="O42" s="52">
        <v>93.6</v>
      </c>
      <c r="P42" s="52">
        <v>94.2</v>
      </c>
      <c r="Q42" s="52">
        <v>97.1</v>
      </c>
      <c r="R42" s="52">
        <v>98.8</v>
      </c>
      <c r="S42" s="52">
        <v>111.7</v>
      </c>
      <c r="T42" s="54" t="s">
        <v>83</v>
      </c>
      <c r="U42" s="54" t="s">
        <v>83</v>
      </c>
      <c r="V42" s="45">
        <v>29</v>
      </c>
      <c r="W42" s="9"/>
    </row>
    <row r="43" spans="1:23" ht="10.5" customHeight="1">
      <c r="A43" s="44">
        <v>30</v>
      </c>
      <c r="B43" s="16"/>
      <c r="C43" s="9"/>
      <c r="D43" s="9"/>
      <c r="E43" s="9"/>
      <c r="F43" s="49" t="s">
        <v>182</v>
      </c>
      <c r="G43" s="21">
        <v>2009</v>
      </c>
      <c r="H43" s="52">
        <v>87.1</v>
      </c>
      <c r="I43" s="52">
        <v>82.4</v>
      </c>
      <c r="J43" s="52">
        <v>94</v>
      </c>
      <c r="K43" s="52">
        <v>99.4</v>
      </c>
      <c r="L43" s="52">
        <v>94.4</v>
      </c>
      <c r="M43" s="52">
        <v>90.7</v>
      </c>
      <c r="N43" s="52">
        <v>94.3</v>
      </c>
      <c r="O43" s="52">
        <v>92</v>
      </c>
      <c r="P43" s="52">
        <v>92.1</v>
      </c>
      <c r="Q43" s="52">
        <v>97.7</v>
      </c>
      <c r="R43" s="52">
        <v>97</v>
      </c>
      <c r="S43" s="52" t="s">
        <v>183</v>
      </c>
      <c r="T43" s="54">
        <v>-1.8</v>
      </c>
      <c r="U43" s="54">
        <v>-1.9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t="s">
        <v>182</v>
      </c>
      <c r="V44" s="45"/>
      <c r="W44" s="9"/>
    </row>
    <row r="45" spans="1:23" ht="12.75" customHeight="1">
      <c r="A45" s="44">
        <v>31</v>
      </c>
      <c r="B45" s="16"/>
      <c r="C45" s="9"/>
      <c r="D45" s="9" t="s">
        <v>68</v>
      </c>
      <c r="E45" s="9"/>
      <c r="F45" s="50"/>
      <c r="G45" s="17">
        <v>2008</v>
      </c>
      <c r="H45" s="53">
        <v>85.5</v>
      </c>
      <c r="I45" s="53">
        <v>85.6</v>
      </c>
      <c r="J45" s="53">
        <v>92.1</v>
      </c>
      <c r="K45" s="53">
        <v>91.4</v>
      </c>
      <c r="L45" s="53">
        <v>94.4</v>
      </c>
      <c r="M45" s="53">
        <v>86.8</v>
      </c>
      <c r="N45" s="53">
        <v>90.5</v>
      </c>
      <c r="O45" s="53">
        <v>89.6</v>
      </c>
      <c r="P45" s="53">
        <v>86.7</v>
      </c>
      <c r="Q45" s="53">
        <v>90</v>
      </c>
      <c r="R45" s="53">
        <v>92.6</v>
      </c>
      <c r="S45" s="53">
        <v>107.7</v>
      </c>
      <c r="T45" s="55" t="s">
        <v>83</v>
      </c>
      <c r="U45" s="55" t="s">
        <v>83</v>
      </c>
      <c r="V45" s="45">
        <v>31</v>
      </c>
      <c r="W45" s="9"/>
    </row>
    <row r="46" spans="1:23" ht="10.5" customHeight="1">
      <c r="A46" s="44">
        <v>32</v>
      </c>
      <c r="B46" s="16"/>
      <c r="C46" s="9"/>
      <c r="D46" s="9"/>
      <c r="E46" s="9" t="s">
        <v>1</v>
      </c>
      <c r="F46" s="50"/>
      <c r="G46" s="17">
        <v>2009</v>
      </c>
      <c r="H46" s="53">
        <v>84</v>
      </c>
      <c r="I46" s="53">
        <v>79.2</v>
      </c>
      <c r="J46" s="53">
        <v>88.9</v>
      </c>
      <c r="K46" s="53">
        <v>93.2</v>
      </c>
      <c r="L46" s="53">
        <v>89.7</v>
      </c>
      <c r="M46" s="53">
        <v>84.7</v>
      </c>
      <c r="N46" s="53">
        <v>89.2</v>
      </c>
      <c r="O46" s="53">
        <v>87.4</v>
      </c>
      <c r="P46" s="53">
        <v>83.7</v>
      </c>
      <c r="Q46" s="53">
        <v>90.1</v>
      </c>
      <c r="R46" s="53">
        <v>89.2</v>
      </c>
      <c r="S46" s="53" t="s">
        <v>183</v>
      </c>
      <c r="T46" s="55">
        <v>-3.6</v>
      </c>
      <c r="U46" s="55">
        <v>-2.6</v>
      </c>
      <c r="V46" s="45">
        <v>32</v>
      </c>
      <c r="W46" s="9"/>
    </row>
    <row r="47" spans="1:23" ht="16.5" customHeight="1">
      <c r="A47" s="44">
        <v>33</v>
      </c>
      <c r="B47" s="16"/>
      <c r="C47" s="9"/>
      <c r="D47" s="9" t="s">
        <v>69</v>
      </c>
      <c r="E47" s="9"/>
      <c r="F47" s="50"/>
      <c r="G47" s="17">
        <v>2008</v>
      </c>
      <c r="H47" s="53">
        <v>82.3</v>
      </c>
      <c r="I47" s="53">
        <v>82.4</v>
      </c>
      <c r="J47" s="53">
        <v>85.7</v>
      </c>
      <c r="K47" s="53">
        <v>90.9</v>
      </c>
      <c r="L47" s="53">
        <v>93.9</v>
      </c>
      <c r="M47" s="53">
        <v>89.3</v>
      </c>
      <c r="N47" s="53">
        <v>94.5</v>
      </c>
      <c r="O47" s="53">
        <v>93.3</v>
      </c>
      <c r="P47" s="53">
        <v>87.8</v>
      </c>
      <c r="Q47" s="53">
        <v>87.1</v>
      </c>
      <c r="R47" s="53">
        <v>87.9</v>
      </c>
      <c r="S47" s="53">
        <v>103.8</v>
      </c>
      <c r="T47" s="55" t="s">
        <v>83</v>
      </c>
      <c r="U47" s="55" t="s">
        <v>83</v>
      </c>
      <c r="V47" s="45">
        <v>33</v>
      </c>
      <c r="W47" s="9"/>
    </row>
    <row r="48" spans="1:26" ht="12.75" customHeight="1">
      <c r="A48" s="44">
        <v>34</v>
      </c>
      <c r="B48" s="16"/>
      <c r="C48" s="9"/>
      <c r="D48" s="9"/>
      <c r="E48" s="9" t="s">
        <v>41</v>
      </c>
      <c r="F48" s="50"/>
      <c r="G48" s="17">
        <v>2009</v>
      </c>
      <c r="H48" s="53">
        <v>79.6</v>
      </c>
      <c r="I48" s="53">
        <v>78.1</v>
      </c>
      <c r="J48" s="53">
        <v>84.9</v>
      </c>
      <c r="K48" s="53">
        <v>94.9</v>
      </c>
      <c r="L48" s="53">
        <v>91.9</v>
      </c>
      <c r="M48" s="53">
        <v>86</v>
      </c>
      <c r="N48" s="53">
        <v>92.2</v>
      </c>
      <c r="O48" s="53">
        <v>90.1</v>
      </c>
      <c r="P48" s="53">
        <v>86.8</v>
      </c>
      <c r="Q48" s="53">
        <v>84.9</v>
      </c>
      <c r="R48" s="53">
        <v>85.3</v>
      </c>
      <c r="S48" s="53" t="s">
        <v>183</v>
      </c>
      <c r="T48" s="55">
        <v>-2.9</v>
      </c>
      <c r="U48" s="55">
        <v>-2.1</v>
      </c>
      <c r="V48" s="45">
        <v>34</v>
      </c>
      <c r="W48" s="25"/>
      <c r="X48" s="22"/>
      <c r="Y48" s="25"/>
      <c r="Z48" s="22"/>
    </row>
    <row r="49" spans="1:26" ht="16.5" customHeight="1">
      <c r="A49" s="44">
        <v>35</v>
      </c>
      <c r="B49" s="16"/>
      <c r="C49" s="9"/>
      <c r="D49" s="9" t="s">
        <v>70</v>
      </c>
      <c r="E49" s="9"/>
      <c r="F49" s="51"/>
      <c r="G49" s="17">
        <v>2008</v>
      </c>
      <c r="H49" s="53">
        <v>69.1</v>
      </c>
      <c r="I49" s="53">
        <v>70.2</v>
      </c>
      <c r="J49" s="53">
        <v>82.4</v>
      </c>
      <c r="K49" s="53">
        <v>77.2</v>
      </c>
      <c r="L49" s="53">
        <v>90.6</v>
      </c>
      <c r="M49" s="53">
        <v>92.5</v>
      </c>
      <c r="N49" s="53">
        <v>101.8</v>
      </c>
      <c r="O49" s="53">
        <v>89.9</v>
      </c>
      <c r="P49" s="53">
        <v>87.2</v>
      </c>
      <c r="Q49" s="53">
        <v>81.5</v>
      </c>
      <c r="R49" s="53">
        <v>75.1</v>
      </c>
      <c r="S49" s="53">
        <v>64.8</v>
      </c>
      <c r="T49" s="55" t="s">
        <v>83</v>
      </c>
      <c r="U49" s="55" t="s">
        <v>83</v>
      </c>
      <c r="V49" s="45">
        <v>35</v>
      </c>
      <c r="W49" s="9"/>
      <c r="Z49" s="23"/>
    </row>
    <row r="50" spans="1:23" ht="10.5" customHeight="1">
      <c r="A50" s="44">
        <v>36</v>
      </c>
      <c r="B50" s="16"/>
      <c r="C50" s="9"/>
      <c r="D50" s="9"/>
      <c r="E50" s="9" t="s">
        <v>156</v>
      </c>
      <c r="F50" s="50"/>
      <c r="G50" s="17">
        <v>2009</v>
      </c>
      <c r="H50" s="53">
        <v>56.2</v>
      </c>
      <c r="I50" s="53">
        <v>55.7</v>
      </c>
      <c r="J50" s="53">
        <v>63.6</v>
      </c>
      <c r="K50" s="53">
        <v>65.1</v>
      </c>
      <c r="L50" s="53">
        <v>68.4</v>
      </c>
      <c r="M50" s="53">
        <v>82.1</v>
      </c>
      <c r="N50" s="53">
        <v>78.8</v>
      </c>
      <c r="O50" s="53">
        <v>81.1</v>
      </c>
      <c r="P50" s="53">
        <v>73.8</v>
      </c>
      <c r="Q50" s="53">
        <v>67.8</v>
      </c>
      <c r="R50" s="53">
        <v>68.8</v>
      </c>
      <c r="S50" s="53" t="s">
        <v>183</v>
      </c>
      <c r="T50" s="55">
        <v>-8.4</v>
      </c>
      <c r="U50" s="55">
        <v>-17</v>
      </c>
      <c r="V50" s="45">
        <v>36</v>
      </c>
      <c r="W50" s="9"/>
    </row>
    <row r="51" spans="1:23" ht="16.5" customHeight="1">
      <c r="A51" s="44">
        <v>37</v>
      </c>
      <c r="B51" s="16"/>
      <c r="C51" s="9"/>
      <c r="D51" s="9" t="s">
        <v>71</v>
      </c>
      <c r="E51" s="9"/>
      <c r="F51" s="50"/>
      <c r="G51" s="17">
        <v>2008</v>
      </c>
      <c r="H51" s="53">
        <v>94.7</v>
      </c>
      <c r="I51" s="53">
        <v>101.7</v>
      </c>
      <c r="J51" s="53">
        <v>114.3</v>
      </c>
      <c r="K51" s="53">
        <v>119.9</v>
      </c>
      <c r="L51" s="53">
        <v>119</v>
      </c>
      <c r="M51" s="53">
        <v>103.2</v>
      </c>
      <c r="N51" s="53">
        <v>106.3</v>
      </c>
      <c r="O51" s="53">
        <v>106.8</v>
      </c>
      <c r="P51" s="53">
        <v>109.5</v>
      </c>
      <c r="Q51" s="53">
        <v>111.4</v>
      </c>
      <c r="R51" s="53">
        <v>118.3</v>
      </c>
      <c r="S51" s="53">
        <v>112.7</v>
      </c>
      <c r="T51" s="55" t="s">
        <v>83</v>
      </c>
      <c r="U51" s="55" t="s">
        <v>83</v>
      </c>
      <c r="V51" s="45">
        <v>37</v>
      </c>
      <c r="W51" s="9"/>
    </row>
    <row r="52" spans="1:23" ht="12.75" customHeight="1">
      <c r="A52" s="44">
        <v>38</v>
      </c>
      <c r="B52" s="16"/>
      <c r="C52" s="9"/>
      <c r="D52" s="9"/>
      <c r="E52" s="9" t="s">
        <v>72</v>
      </c>
      <c r="F52" s="50"/>
      <c r="G52" s="17">
        <v>2009</v>
      </c>
      <c r="H52" s="53">
        <v>89.7</v>
      </c>
      <c r="I52" s="53">
        <v>90.8</v>
      </c>
      <c r="J52" s="53">
        <v>116.7</v>
      </c>
      <c r="K52" s="53">
        <v>127</v>
      </c>
      <c r="L52" s="53">
        <v>117.1</v>
      </c>
      <c r="M52" s="53">
        <v>105.5</v>
      </c>
      <c r="N52" s="53">
        <v>112.4</v>
      </c>
      <c r="O52" s="53">
        <v>105.5</v>
      </c>
      <c r="P52" s="53">
        <v>115.3</v>
      </c>
      <c r="Q52" s="53">
        <v>115.8</v>
      </c>
      <c r="R52" s="53">
        <v>115.8</v>
      </c>
      <c r="S52" s="53" t="s">
        <v>183</v>
      </c>
      <c r="T52" s="55">
        <v>-2.1</v>
      </c>
      <c r="U52" s="55">
        <v>0.5</v>
      </c>
      <c r="V52" s="45">
        <v>38</v>
      </c>
      <c r="W52" s="9"/>
    </row>
    <row r="53" spans="1:23" ht="16.5" customHeight="1">
      <c r="A53" s="44">
        <v>39</v>
      </c>
      <c r="B53" s="16"/>
      <c r="C53" s="9"/>
      <c r="D53" s="9" t="s">
        <v>73</v>
      </c>
      <c r="E53" s="9"/>
      <c r="F53" s="50"/>
      <c r="G53" s="17">
        <v>2008</v>
      </c>
      <c r="H53" s="53">
        <v>94.6</v>
      </c>
      <c r="I53" s="53">
        <v>89.2</v>
      </c>
      <c r="J53" s="53">
        <v>91.7</v>
      </c>
      <c r="K53" s="53">
        <v>103.5</v>
      </c>
      <c r="L53" s="53">
        <v>100.8</v>
      </c>
      <c r="M53" s="53">
        <v>92.6</v>
      </c>
      <c r="N53" s="53">
        <v>100.4</v>
      </c>
      <c r="O53" s="53">
        <v>92.1</v>
      </c>
      <c r="P53" s="53">
        <v>99.7</v>
      </c>
      <c r="Q53" s="53">
        <v>103.8</v>
      </c>
      <c r="R53" s="53">
        <v>104.1</v>
      </c>
      <c r="S53" s="53">
        <v>116.6</v>
      </c>
      <c r="T53" s="55" t="s">
        <v>83</v>
      </c>
      <c r="U53" s="55" t="s">
        <v>83</v>
      </c>
      <c r="V53" s="45">
        <v>39</v>
      </c>
      <c r="W53" s="9"/>
    </row>
    <row r="54" spans="1:23" ht="10.5" customHeight="1">
      <c r="A54" s="44">
        <v>40</v>
      </c>
      <c r="B54" s="20"/>
      <c r="C54" s="15"/>
      <c r="D54" s="9"/>
      <c r="E54" s="9"/>
      <c r="F54" s="50"/>
      <c r="G54" s="17">
        <v>2009</v>
      </c>
      <c r="H54" s="53">
        <v>95.2</v>
      </c>
      <c r="I54" s="53">
        <v>88.5</v>
      </c>
      <c r="J54" s="53">
        <v>99</v>
      </c>
      <c r="K54" s="53">
        <v>107.3</v>
      </c>
      <c r="L54" s="53">
        <v>98.8</v>
      </c>
      <c r="M54" s="53">
        <v>96.9</v>
      </c>
      <c r="N54" s="53">
        <v>99</v>
      </c>
      <c r="O54" s="53">
        <v>95.8</v>
      </c>
      <c r="P54" s="53">
        <v>101.2</v>
      </c>
      <c r="Q54" s="53">
        <v>109.4</v>
      </c>
      <c r="R54" s="53">
        <v>107.4</v>
      </c>
      <c r="S54" s="53" t="s">
        <v>183</v>
      </c>
      <c r="T54" s="55">
        <v>3.2</v>
      </c>
      <c r="U54" s="55">
        <v>2.4</v>
      </c>
      <c r="V54" s="45">
        <v>40</v>
      </c>
      <c r="W54" s="9"/>
    </row>
    <row r="55" spans="1:23" ht="16.5" customHeight="1">
      <c r="A55" s="44">
        <v>41</v>
      </c>
      <c r="B55" s="16"/>
      <c r="C55" s="9"/>
      <c r="D55" s="9" t="s">
        <v>168</v>
      </c>
      <c r="E55" s="9"/>
      <c r="F55" s="50"/>
      <c r="G55" s="17">
        <v>2008</v>
      </c>
      <c r="H55" s="53">
        <v>105.5</v>
      </c>
      <c r="I55" s="53">
        <v>99.3</v>
      </c>
      <c r="J55" s="53">
        <v>114.9</v>
      </c>
      <c r="K55" s="53">
        <v>153.2</v>
      </c>
      <c r="L55" s="53">
        <v>156.4</v>
      </c>
      <c r="M55" s="53">
        <v>152.6</v>
      </c>
      <c r="N55" s="53">
        <v>143</v>
      </c>
      <c r="O55" s="53">
        <v>136.9</v>
      </c>
      <c r="P55" s="53">
        <v>157</v>
      </c>
      <c r="Q55" s="53">
        <v>143.8</v>
      </c>
      <c r="R55" s="53">
        <v>113.2</v>
      </c>
      <c r="S55" s="53">
        <v>106.5</v>
      </c>
      <c r="T55" s="55" t="s">
        <v>83</v>
      </c>
      <c r="U55" s="55" t="s">
        <v>83</v>
      </c>
      <c r="V55" s="45">
        <v>41</v>
      </c>
      <c r="W55" s="9"/>
    </row>
    <row r="56" spans="1:23" ht="10.5" customHeight="1">
      <c r="A56" s="44">
        <v>42</v>
      </c>
      <c r="B56" s="16"/>
      <c r="C56" s="9"/>
      <c r="D56" s="9"/>
      <c r="E56" s="9" t="s">
        <v>74</v>
      </c>
      <c r="F56" s="50"/>
      <c r="G56" s="17">
        <v>2009</v>
      </c>
      <c r="H56" s="53">
        <v>94.2</v>
      </c>
      <c r="I56" s="53">
        <v>84.4</v>
      </c>
      <c r="J56" s="53">
        <v>109.8</v>
      </c>
      <c r="K56" s="53">
        <v>108.6</v>
      </c>
      <c r="L56" s="53">
        <v>102.9</v>
      </c>
      <c r="M56" s="53">
        <v>102.9</v>
      </c>
      <c r="N56" s="53">
        <v>98</v>
      </c>
      <c r="O56" s="53">
        <v>88.8</v>
      </c>
      <c r="P56" s="53">
        <v>107.9</v>
      </c>
      <c r="Q56" s="53">
        <v>104.7</v>
      </c>
      <c r="R56" s="53">
        <v>81.9</v>
      </c>
      <c r="S56" s="53" t="s">
        <v>183</v>
      </c>
      <c r="T56" s="55">
        <v>-27.6</v>
      </c>
      <c r="U56" s="55">
        <v>-26.5</v>
      </c>
      <c r="V56" s="45">
        <v>42</v>
      </c>
      <c r="W56" s="9"/>
    </row>
    <row r="57" spans="1:23" ht="16.5" customHeight="1">
      <c r="A57" s="44">
        <v>43</v>
      </c>
      <c r="B57" s="20"/>
      <c r="C57" s="15" t="s">
        <v>4</v>
      </c>
      <c r="D57" s="9"/>
      <c r="E57" s="9"/>
      <c r="F57" s="50"/>
      <c r="G57" s="21">
        <v>2008</v>
      </c>
      <c r="H57" s="52">
        <v>82.4</v>
      </c>
      <c r="I57" s="52">
        <v>83</v>
      </c>
      <c r="J57" s="52">
        <v>90.6</v>
      </c>
      <c r="K57" s="52">
        <v>88.6</v>
      </c>
      <c r="L57" s="52">
        <v>109</v>
      </c>
      <c r="M57" s="52">
        <v>101.1</v>
      </c>
      <c r="N57" s="52">
        <v>96.9</v>
      </c>
      <c r="O57" s="52">
        <v>101.5</v>
      </c>
      <c r="P57" s="52">
        <v>101.1</v>
      </c>
      <c r="Q57" s="52">
        <v>103.8</v>
      </c>
      <c r="R57" s="52">
        <v>90.3</v>
      </c>
      <c r="S57" s="52">
        <v>109.6</v>
      </c>
      <c r="T57" s="54" t="s">
        <v>83</v>
      </c>
      <c r="U57" s="54" t="s">
        <v>83</v>
      </c>
      <c r="V57" s="45">
        <v>43</v>
      </c>
      <c r="W57" s="9"/>
    </row>
    <row r="58" spans="1:23" ht="10.5" customHeight="1">
      <c r="A58" s="44">
        <v>44</v>
      </c>
      <c r="B58" s="16"/>
      <c r="C58" s="9"/>
      <c r="D58" s="9"/>
      <c r="E58" s="9"/>
      <c r="F58" s="49" t="s">
        <v>182</v>
      </c>
      <c r="G58" s="21">
        <v>2009</v>
      </c>
      <c r="H58" s="52">
        <v>81.8</v>
      </c>
      <c r="I58" s="52">
        <v>81.5</v>
      </c>
      <c r="J58" s="52">
        <v>86.2</v>
      </c>
      <c r="K58" s="52">
        <v>96.2</v>
      </c>
      <c r="L58" s="52">
        <v>107.9</v>
      </c>
      <c r="M58" s="52">
        <v>102.5</v>
      </c>
      <c r="N58" s="52">
        <v>97.3</v>
      </c>
      <c r="O58" s="52">
        <v>105.3</v>
      </c>
      <c r="P58" s="52">
        <v>102.4</v>
      </c>
      <c r="Q58" s="52">
        <v>102.6</v>
      </c>
      <c r="R58" s="52">
        <v>90.4</v>
      </c>
      <c r="S58" s="52" t="s">
        <v>183</v>
      </c>
      <c r="T58" s="54">
        <v>0.1</v>
      </c>
      <c r="U58" s="54">
        <v>0.5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t="s">
        <v>182</v>
      </c>
      <c r="V59" s="45"/>
      <c r="W59" s="9"/>
    </row>
    <row r="60" spans="1:23" ht="16.5" customHeight="1">
      <c r="A60" s="44">
        <v>45</v>
      </c>
      <c r="B60" s="16"/>
      <c r="C60" s="9"/>
      <c r="D60" s="9" t="s">
        <v>3</v>
      </c>
      <c r="E60" s="9"/>
      <c r="F60" s="50"/>
      <c r="G60" s="17">
        <v>2008</v>
      </c>
      <c r="H60" s="53">
        <v>82.9</v>
      </c>
      <c r="I60" s="53">
        <v>81.4</v>
      </c>
      <c r="J60" s="53">
        <v>88.8</v>
      </c>
      <c r="K60" s="53">
        <v>87.1</v>
      </c>
      <c r="L60" s="53">
        <v>121.3</v>
      </c>
      <c r="M60" s="53">
        <v>109.9</v>
      </c>
      <c r="N60" s="53">
        <v>102.4</v>
      </c>
      <c r="O60" s="53">
        <v>108.9</v>
      </c>
      <c r="P60" s="53">
        <v>118.1</v>
      </c>
      <c r="Q60" s="53">
        <v>112.9</v>
      </c>
      <c r="R60" s="53">
        <v>92.9</v>
      </c>
      <c r="S60" s="53">
        <v>118.4</v>
      </c>
      <c r="T60" s="55" t="s">
        <v>83</v>
      </c>
      <c r="U60" s="55" t="s">
        <v>83</v>
      </c>
      <c r="V60" s="45">
        <v>45</v>
      </c>
      <c r="W60" s="9"/>
    </row>
    <row r="61" spans="1:23" ht="10.5" customHeight="1">
      <c r="A61" s="44">
        <v>46</v>
      </c>
      <c r="B61" s="16"/>
      <c r="C61" s="9"/>
      <c r="D61" s="15"/>
      <c r="E61" s="9"/>
      <c r="F61" s="50"/>
      <c r="G61" s="17">
        <v>2009</v>
      </c>
      <c r="H61" s="53">
        <v>86.5</v>
      </c>
      <c r="I61" s="53">
        <v>81.4</v>
      </c>
      <c r="J61" s="53">
        <v>85.2</v>
      </c>
      <c r="K61" s="53">
        <v>97.2</v>
      </c>
      <c r="L61" s="53">
        <v>122</v>
      </c>
      <c r="M61" s="53">
        <v>115.6</v>
      </c>
      <c r="N61" s="53">
        <v>102.6</v>
      </c>
      <c r="O61" s="53">
        <v>111.3</v>
      </c>
      <c r="P61" s="53">
        <v>119.8</v>
      </c>
      <c r="Q61" s="53">
        <v>114.6</v>
      </c>
      <c r="R61" s="53">
        <v>92.7</v>
      </c>
      <c r="S61" s="53" t="s">
        <v>183</v>
      </c>
      <c r="T61" s="55">
        <v>-0.3</v>
      </c>
      <c r="U61" s="55">
        <v>2</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2008</v>
      </c>
      <c r="H63" s="53">
        <v>84.2</v>
      </c>
      <c r="I63" s="53">
        <v>83</v>
      </c>
      <c r="J63" s="53">
        <v>88.3</v>
      </c>
      <c r="K63" s="53">
        <v>87.1</v>
      </c>
      <c r="L63" s="53">
        <v>121.1</v>
      </c>
      <c r="M63" s="53">
        <v>109.9</v>
      </c>
      <c r="N63" s="53">
        <v>100.4</v>
      </c>
      <c r="O63" s="53">
        <v>106.2</v>
      </c>
      <c r="P63" s="53">
        <v>118.1</v>
      </c>
      <c r="Q63" s="53">
        <v>114.9</v>
      </c>
      <c r="R63" s="53">
        <v>95.1</v>
      </c>
      <c r="S63" s="53">
        <v>121.2</v>
      </c>
      <c r="T63" s="55" t="s">
        <v>83</v>
      </c>
      <c r="U63" s="55" t="s">
        <v>83</v>
      </c>
      <c r="V63" s="45">
        <v>47</v>
      </c>
      <c r="W63" s="9"/>
    </row>
    <row r="64" spans="1:23" ht="10.5" customHeight="1">
      <c r="A64" s="44">
        <v>48</v>
      </c>
      <c r="B64" s="16"/>
      <c r="C64" s="9"/>
      <c r="D64" s="9"/>
      <c r="E64" s="9"/>
      <c r="F64" s="50"/>
      <c r="G64" s="17">
        <v>2009</v>
      </c>
      <c r="H64" s="53">
        <v>87.8</v>
      </c>
      <c r="I64" s="53">
        <v>80.7</v>
      </c>
      <c r="J64" s="53">
        <v>86.8</v>
      </c>
      <c r="K64" s="53">
        <v>97.1</v>
      </c>
      <c r="L64" s="53">
        <v>122.4</v>
      </c>
      <c r="M64" s="53">
        <v>115</v>
      </c>
      <c r="N64" s="53">
        <v>99.4</v>
      </c>
      <c r="O64" s="53">
        <v>108.7</v>
      </c>
      <c r="P64" s="53">
        <v>120.2</v>
      </c>
      <c r="Q64" s="53">
        <v>116.3</v>
      </c>
      <c r="R64" s="53">
        <v>94.7</v>
      </c>
      <c r="S64" s="53" t="s">
        <v>183</v>
      </c>
      <c r="T64" s="55">
        <v>-0.4</v>
      </c>
      <c r="U64" s="55">
        <v>1.9</v>
      </c>
      <c r="V64" s="45">
        <v>48</v>
      </c>
      <c r="W64" s="9"/>
    </row>
    <row r="65" spans="1:23" ht="16.5" customHeight="1">
      <c r="A65" s="44">
        <v>49</v>
      </c>
      <c r="B65" s="16"/>
      <c r="C65" s="9"/>
      <c r="D65" s="9" t="s">
        <v>76</v>
      </c>
      <c r="E65" s="9"/>
      <c r="F65" s="50"/>
      <c r="G65" s="17">
        <v>2008</v>
      </c>
      <c r="H65" s="53">
        <v>82</v>
      </c>
      <c r="I65" s="53">
        <v>83.6</v>
      </c>
      <c r="J65" s="53">
        <v>91.3</v>
      </c>
      <c r="K65" s="53">
        <v>89.1</v>
      </c>
      <c r="L65" s="53">
        <v>102.7</v>
      </c>
      <c r="M65" s="53">
        <v>96.5</v>
      </c>
      <c r="N65" s="53">
        <v>93.9</v>
      </c>
      <c r="O65" s="53">
        <v>97.6</v>
      </c>
      <c r="P65" s="53">
        <v>92.4</v>
      </c>
      <c r="Q65" s="53">
        <v>99</v>
      </c>
      <c r="R65" s="53">
        <v>88.9</v>
      </c>
      <c r="S65" s="53">
        <v>105</v>
      </c>
      <c r="T65" s="55" t="s">
        <v>83</v>
      </c>
      <c r="U65" s="55" t="s">
        <v>83</v>
      </c>
      <c r="V65" s="45">
        <v>49</v>
      </c>
      <c r="W65" s="9"/>
    </row>
    <row r="66" spans="1:23" ht="10.5" customHeight="1">
      <c r="A66" s="44">
        <v>50</v>
      </c>
      <c r="B66" s="16"/>
      <c r="C66" s="9"/>
      <c r="D66" s="9"/>
      <c r="E66" s="9"/>
      <c r="F66" s="50"/>
      <c r="G66" s="17">
        <v>2009</v>
      </c>
      <c r="H66" s="53">
        <v>79.3</v>
      </c>
      <c r="I66" s="53">
        <v>81.3</v>
      </c>
      <c r="J66" s="53">
        <v>86.5</v>
      </c>
      <c r="K66" s="53">
        <v>95.5</v>
      </c>
      <c r="L66" s="53">
        <v>100.6</v>
      </c>
      <c r="M66" s="53">
        <v>95.6</v>
      </c>
      <c r="N66" s="53">
        <v>94.4</v>
      </c>
      <c r="O66" s="53">
        <v>102.1</v>
      </c>
      <c r="P66" s="53">
        <v>93.5</v>
      </c>
      <c r="Q66" s="53">
        <v>96.4</v>
      </c>
      <c r="R66" s="53">
        <v>89.1</v>
      </c>
      <c r="S66" s="53" t="s">
        <v>183</v>
      </c>
      <c r="T66" s="55">
        <v>0.3</v>
      </c>
      <c r="U66" s="55">
        <v>-0.3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157</v>
      </c>
      <c r="F68" s="50"/>
      <c r="G68" s="17">
        <v>2008</v>
      </c>
      <c r="H68" s="53">
        <v>78.7</v>
      </c>
      <c r="I68" s="53">
        <v>80.5</v>
      </c>
      <c r="J68" s="53">
        <v>90</v>
      </c>
      <c r="K68" s="53">
        <v>86.3</v>
      </c>
      <c r="L68" s="53">
        <v>104</v>
      </c>
      <c r="M68" s="53">
        <v>96.7</v>
      </c>
      <c r="N68" s="53">
        <v>95.5</v>
      </c>
      <c r="O68" s="53">
        <v>100.5</v>
      </c>
      <c r="P68" s="53">
        <v>90.3</v>
      </c>
      <c r="Q68" s="53">
        <v>98.7</v>
      </c>
      <c r="R68" s="53">
        <v>85.1</v>
      </c>
      <c r="S68" s="53">
        <v>106.2</v>
      </c>
      <c r="T68" s="55" t="s">
        <v>83</v>
      </c>
      <c r="U68" s="55" t="s">
        <v>83</v>
      </c>
      <c r="V68" s="45">
        <v>51</v>
      </c>
      <c r="W68" s="9"/>
    </row>
    <row r="69" spans="1:23" ht="10.5" customHeight="1">
      <c r="A69" s="44">
        <v>52</v>
      </c>
      <c r="B69" s="16"/>
      <c r="C69" s="9"/>
      <c r="D69" s="15"/>
      <c r="E69" s="9"/>
      <c r="F69" s="50" t="s">
        <v>77</v>
      </c>
      <c r="G69" s="17">
        <v>2009</v>
      </c>
      <c r="H69" s="53">
        <v>74.4</v>
      </c>
      <c r="I69" s="53">
        <v>76.4</v>
      </c>
      <c r="J69" s="53">
        <v>82.4</v>
      </c>
      <c r="K69" s="53">
        <v>93.1</v>
      </c>
      <c r="L69" s="53">
        <v>101.7</v>
      </c>
      <c r="M69" s="53">
        <v>96.3</v>
      </c>
      <c r="N69" s="53">
        <v>97.7</v>
      </c>
      <c r="O69" s="53">
        <v>105.7</v>
      </c>
      <c r="P69" s="53">
        <v>92.4</v>
      </c>
      <c r="Q69" s="53">
        <v>97.1</v>
      </c>
      <c r="R69" s="53">
        <v>86.3</v>
      </c>
      <c r="S69" s="53" t="s">
        <v>183</v>
      </c>
      <c r="T69" s="55">
        <v>1.4</v>
      </c>
      <c r="U69" s="55">
        <v>-0.3</v>
      </c>
      <c r="V69" s="45">
        <v>52</v>
      </c>
      <c r="W69" s="9"/>
    </row>
    <row r="70" spans="1:23" ht="16.5" customHeight="1">
      <c r="A70" s="44">
        <v>53</v>
      </c>
      <c r="B70" s="16"/>
      <c r="C70" s="9"/>
      <c r="D70" s="9"/>
      <c r="E70" s="9" t="s">
        <v>78</v>
      </c>
      <c r="F70" s="50"/>
      <c r="G70" s="17">
        <v>2008</v>
      </c>
      <c r="H70" s="53">
        <v>101</v>
      </c>
      <c r="I70" s="53">
        <v>100.5</v>
      </c>
      <c r="J70" s="53">
        <v>107.8</v>
      </c>
      <c r="K70" s="53">
        <v>115.4</v>
      </c>
      <c r="L70" s="53">
        <v>108</v>
      </c>
      <c r="M70" s="53">
        <v>115.9</v>
      </c>
      <c r="N70" s="53">
        <v>103.6</v>
      </c>
      <c r="O70" s="53">
        <v>100.2</v>
      </c>
      <c r="P70" s="53">
        <v>117.7</v>
      </c>
      <c r="Q70" s="53">
        <v>113.7</v>
      </c>
      <c r="R70" s="53">
        <v>118.7</v>
      </c>
      <c r="S70" s="53">
        <v>117.8</v>
      </c>
      <c r="T70" s="55" t="s">
        <v>83</v>
      </c>
      <c r="U70" s="55" t="s">
        <v>83</v>
      </c>
      <c r="V70" s="45">
        <v>53</v>
      </c>
      <c r="W70" s="9"/>
    </row>
    <row r="71" spans="1:23" ht="10.5" customHeight="1">
      <c r="A71" s="44">
        <v>54</v>
      </c>
      <c r="B71" s="16"/>
      <c r="C71" s="9"/>
      <c r="D71" s="9"/>
      <c r="E71" s="9"/>
      <c r="F71" s="50" t="s">
        <v>79</v>
      </c>
      <c r="G71" s="17">
        <v>2009</v>
      </c>
      <c r="H71" s="53">
        <v>104.1</v>
      </c>
      <c r="I71" s="53">
        <v>109.8</v>
      </c>
      <c r="J71" s="53">
        <v>119.8</v>
      </c>
      <c r="K71" s="53">
        <v>115.9</v>
      </c>
      <c r="L71" s="53">
        <v>106.5</v>
      </c>
      <c r="M71" s="53">
        <v>109.9</v>
      </c>
      <c r="N71" s="53">
        <v>97</v>
      </c>
      <c r="O71" s="53">
        <v>106.4</v>
      </c>
      <c r="P71" s="53">
        <v>115.7</v>
      </c>
      <c r="Q71" s="53">
        <v>109.8</v>
      </c>
      <c r="R71" s="53">
        <v>117.3</v>
      </c>
      <c r="S71" s="53" t="s">
        <v>183</v>
      </c>
      <c r="T71" s="55">
        <v>-1.2</v>
      </c>
      <c r="U71" s="55">
        <v>0.8</v>
      </c>
      <c r="V71" s="45">
        <v>54</v>
      </c>
      <c r="W71" s="9"/>
    </row>
    <row r="72" spans="1:23" ht="16.5" customHeight="1">
      <c r="A72" s="44">
        <v>55</v>
      </c>
      <c r="B72" s="16"/>
      <c r="C72" s="9"/>
      <c r="D72" s="9"/>
      <c r="E72" s="9" t="s">
        <v>80</v>
      </c>
      <c r="F72" s="50"/>
      <c r="G72" s="17">
        <v>2008</v>
      </c>
      <c r="H72" s="53">
        <v>72.8</v>
      </c>
      <c r="I72" s="53">
        <v>75.7</v>
      </c>
      <c r="J72" s="53">
        <v>73.5</v>
      </c>
      <c r="K72" s="53">
        <v>66.1</v>
      </c>
      <c r="L72" s="53">
        <v>85.3</v>
      </c>
      <c r="M72" s="53">
        <v>65.2</v>
      </c>
      <c r="N72" s="53">
        <v>68.6</v>
      </c>
      <c r="O72" s="53">
        <v>74.7</v>
      </c>
      <c r="P72" s="53">
        <v>65.2</v>
      </c>
      <c r="Q72" s="53">
        <v>77.4</v>
      </c>
      <c r="R72" s="53">
        <v>65.8</v>
      </c>
      <c r="S72" s="53">
        <v>77</v>
      </c>
      <c r="T72" s="55" t="s">
        <v>83</v>
      </c>
      <c r="U72" s="55" t="s">
        <v>83</v>
      </c>
      <c r="V72" s="45">
        <v>55</v>
      </c>
      <c r="W72" s="9"/>
    </row>
    <row r="73" spans="1:23" ht="10.5" customHeight="1">
      <c r="A73" s="44">
        <v>56</v>
      </c>
      <c r="B73" s="16"/>
      <c r="C73" s="9"/>
      <c r="D73" s="9"/>
      <c r="E73" s="9"/>
      <c r="F73" s="50"/>
      <c r="G73" s="17">
        <v>2009</v>
      </c>
      <c r="H73" s="53">
        <v>71.5</v>
      </c>
      <c r="I73" s="53">
        <v>67.9</v>
      </c>
      <c r="J73" s="53">
        <v>60.2</v>
      </c>
      <c r="K73" s="53">
        <v>78.4</v>
      </c>
      <c r="L73" s="53">
        <v>83.7</v>
      </c>
      <c r="M73" s="53">
        <v>68.4</v>
      </c>
      <c r="N73" s="53">
        <v>68.8</v>
      </c>
      <c r="O73" s="53">
        <v>71.6</v>
      </c>
      <c r="P73" s="53">
        <v>65.6</v>
      </c>
      <c r="Q73" s="53">
        <v>70.9</v>
      </c>
      <c r="R73" s="53">
        <v>62.7</v>
      </c>
      <c r="S73" s="53" t="s">
        <v>183</v>
      </c>
      <c r="T73" s="55">
        <v>-4.7</v>
      </c>
      <c r="U73" s="55">
        <v>-2.6</v>
      </c>
      <c r="V73" s="45">
        <v>56</v>
      </c>
      <c r="W73" s="9"/>
    </row>
    <row r="74" ht="10.5" customHeight="1">
      <c r="A74" s="2" t="s">
        <v>81</v>
      </c>
    </row>
    <row r="75" ht="10.5" customHeight="1">
      <c r="A75" s="2" t="s">
        <v>37</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61" t="str">
        <f>Tab1!T5</f>
        <v>November</v>
      </c>
      <c r="U5" s="31" t="str">
        <f>Tab1!U5</f>
        <v>Jan. bis Nov. </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81.8</v>
      </c>
      <c r="I11" s="52">
        <v>87.6</v>
      </c>
      <c r="J11" s="52">
        <v>90.6</v>
      </c>
      <c r="K11" s="52">
        <v>107.6</v>
      </c>
      <c r="L11" s="52">
        <v>101.4</v>
      </c>
      <c r="M11" s="52">
        <v>96</v>
      </c>
      <c r="N11" s="52">
        <v>100.5</v>
      </c>
      <c r="O11" s="52">
        <v>83.7</v>
      </c>
      <c r="P11" s="52">
        <v>86.7</v>
      </c>
      <c r="Q11" s="52">
        <v>93.7</v>
      </c>
      <c r="R11" s="52">
        <v>92</v>
      </c>
      <c r="S11" s="52">
        <v>81.7</v>
      </c>
      <c r="T11" s="57" t="s">
        <v>83</v>
      </c>
      <c r="U11" s="57" t="s">
        <v>83</v>
      </c>
      <c r="V11" s="45">
        <v>1</v>
      </c>
    </row>
    <row r="12" spans="1:22" ht="10.5" customHeight="1">
      <c r="A12" s="44">
        <v>2</v>
      </c>
      <c r="B12" s="20"/>
      <c r="C12" s="15"/>
      <c r="D12" s="15" t="s">
        <v>56</v>
      </c>
      <c r="E12" s="15"/>
      <c r="F12" s="49"/>
      <c r="G12" s="21">
        <v>2009</v>
      </c>
      <c r="H12" s="52">
        <v>69.3</v>
      </c>
      <c r="I12" s="52">
        <v>86.6</v>
      </c>
      <c r="J12" s="52">
        <v>101.6</v>
      </c>
      <c r="K12" s="52">
        <v>101.4</v>
      </c>
      <c r="L12" s="52">
        <v>100.1</v>
      </c>
      <c r="M12" s="52">
        <v>100.8</v>
      </c>
      <c r="N12" s="52">
        <v>94.6</v>
      </c>
      <c r="O12" s="52">
        <v>82.4</v>
      </c>
      <c r="P12" s="52">
        <v>91.9</v>
      </c>
      <c r="Q12" s="52">
        <v>96.1</v>
      </c>
      <c r="R12" s="52">
        <v>90.2</v>
      </c>
      <c r="S12" s="52" t="s">
        <v>183</v>
      </c>
      <c r="T12" s="57">
        <v>-2</v>
      </c>
      <c r="U12" s="57">
        <v>-0.7</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182</v>
      </c>
      <c r="V13" s="45"/>
    </row>
    <row r="14" spans="1:22" ht="10.5" customHeight="1">
      <c r="A14" s="44">
        <v>3</v>
      </c>
      <c r="B14" s="16"/>
      <c r="C14" s="9"/>
      <c r="D14" s="9" t="s">
        <v>27</v>
      </c>
      <c r="E14" s="9"/>
      <c r="F14" s="50"/>
      <c r="G14" s="17">
        <v>2008</v>
      </c>
      <c r="H14" s="53">
        <v>84</v>
      </c>
      <c r="I14" s="53">
        <v>91.5</v>
      </c>
      <c r="J14" s="53">
        <v>93.5</v>
      </c>
      <c r="K14" s="53">
        <v>108.3</v>
      </c>
      <c r="L14" s="53">
        <v>101.3</v>
      </c>
      <c r="M14" s="53">
        <v>97.7</v>
      </c>
      <c r="N14" s="53">
        <v>103</v>
      </c>
      <c r="O14" s="53">
        <v>84.9</v>
      </c>
      <c r="P14" s="53">
        <v>87.5</v>
      </c>
      <c r="Q14" s="53">
        <v>93.7</v>
      </c>
      <c r="R14" s="53">
        <v>91.6</v>
      </c>
      <c r="S14" s="53">
        <v>82.6</v>
      </c>
      <c r="T14" s="58" t="s">
        <v>83</v>
      </c>
      <c r="U14" s="58" t="s">
        <v>83</v>
      </c>
      <c r="V14" s="45">
        <v>3</v>
      </c>
    </row>
    <row r="15" spans="1:22" ht="10.5" customHeight="1">
      <c r="A15" s="44">
        <v>4</v>
      </c>
      <c r="B15" s="16"/>
      <c r="C15" s="9"/>
      <c r="D15" s="9"/>
      <c r="E15" s="9"/>
      <c r="F15" s="49" t="s">
        <v>182</v>
      </c>
      <c r="G15" s="17">
        <v>2009</v>
      </c>
      <c r="H15" s="53">
        <v>69.2</v>
      </c>
      <c r="I15" s="53">
        <v>92.3</v>
      </c>
      <c r="J15" s="53">
        <v>108.2</v>
      </c>
      <c r="K15" s="53">
        <v>104.8</v>
      </c>
      <c r="L15" s="53">
        <v>106.1</v>
      </c>
      <c r="M15" s="53">
        <v>107.4</v>
      </c>
      <c r="N15" s="53">
        <v>97.8</v>
      </c>
      <c r="O15" s="53">
        <v>83.7</v>
      </c>
      <c r="P15" s="53">
        <v>95.7</v>
      </c>
      <c r="Q15" s="53">
        <v>96.6</v>
      </c>
      <c r="R15" s="53">
        <v>92.8</v>
      </c>
      <c r="S15" s="53" t="s">
        <v>183</v>
      </c>
      <c r="T15" s="58">
        <v>1.3</v>
      </c>
      <c r="U15" s="58">
        <v>1.7</v>
      </c>
      <c r="V15" s="45">
        <v>4</v>
      </c>
    </row>
    <row r="16" spans="1:22" ht="16.5" customHeight="1">
      <c r="A16" s="44">
        <v>5</v>
      </c>
      <c r="B16" s="16"/>
      <c r="C16" s="9"/>
      <c r="D16" s="9" t="s">
        <v>57</v>
      </c>
      <c r="E16" s="9"/>
      <c r="F16" s="50"/>
      <c r="G16" s="17">
        <v>2008</v>
      </c>
      <c r="H16" s="53">
        <v>73.3</v>
      </c>
      <c r="I16" s="53">
        <v>69.1</v>
      </c>
      <c r="J16" s="53">
        <v>72.6</v>
      </c>
      <c r="K16" s="53">
        <v>92</v>
      </c>
      <c r="L16" s="53">
        <v>89.8</v>
      </c>
      <c r="M16" s="53">
        <v>84.2</v>
      </c>
      <c r="N16" s="53">
        <v>85.4</v>
      </c>
      <c r="O16" s="53">
        <v>75.8</v>
      </c>
      <c r="P16" s="53">
        <v>75.2</v>
      </c>
      <c r="Q16" s="53">
        <v>75.2</v>
      </c>
      <c r="R16" s="53">
        <v>80.1</v>
      </c>
      <c r="S16" s="53">
        <v>82</v>
      </c>
      <c r="T16" s="58" t="s">
        <v>83</v>
      </c>
      <c r="U16" s="58" t="s">
        <v>83</v>
      </c>
      <c r="V16" s="45">
        <v>5</v>
      </c>
    </row>
    <row r="17" spans="1:22" ht="10.5" customHeight="1">
      <c r="A17" s="44">
        <v>6</v>
      </c>
      <c r="B17" s="16"/>
      <c r="C17" s="9"/>
      <c r="D17" s="9"/>
      <c r="E17" s="9" t="s">
        <v>28</v>
      </c>
      <c r="F17" s="50"/>
      <c r="G17" s="17">
        <v>2009</v>
      </c>
      <c r="H17" s="53">
        <v>64.5</v>
      </c>
      <c r="I17" s="53">
        <v>61.2</v>
      </c>
      <c r="J17" s="53">
        <v>67.7</v>
      </c>
      <c r="K17" s="53">
        <v>63.1</v>
      </c>
      <c r="L17" s="53">
        <v>65.2</v>
      </c>
      <c r="M17" s="53">
        <v>65.7</v>
      </c>
      <c r="N17" s="53">
        <v>73</v>
      </c>
      <c r="O17" s="53">
        <v>72.2</v>
      </c>
      <c r="P17" s="53">
        <v>69.9</v>
      </c>
      <c r="Q17" s="53">
        <v>68.6</v>
      </c>
      <c r="R17" s="53">
        <v>68.2</v>
      </c>
      <c r="S17" s="53" t="s">
        <v>183</v>
      </c>
      <c r="T17" s="58">
        <v>-14.8</v>
      </c>
      <c r="U17" s="58">
        <v>-15.3</v>
      </c>
      <c r="V17" s="45">
        <v>6</v>
      </c>
    </row>
    <row r="18" spans="1:22" ht="16.5" customHeight="1">
      <c r="A18" s="44">
        <v>7</v>
      </c>
      <c r="B18" s="16"/>
      <c r="C18" s="9"/>
      <c r="D18" s="9" t="s">
        <v>29</v>
      </c>
      <c r="E18" s="9"/>
      <c r="F18" s="50"/>
      <c r="G18" s="17">
        <v>2008</v>
      </c>
      <c r="H18" s="53">
        <v>81.1</v>
      </c>
      <c r="I18" s="53">
        <v>82.7</v>
      </c>
      <c r="J18" s="53">
        <v>87</v>
      </c>
      <c r="K18" s="53">
        <v>117.7</v>
      </c>
      <c r="L18" s="53">
        <v>110.5</v>
      </c>
      <c r="M18" s="53">
        <v>94.2</v>
      </c>
      <c r="N18" s="53">
        <v>96.3</v>
      </c>
      <c r="O18" s="53">
        <v>83.7</v>
      </c>
      <c r="P18" s="53">
        <v>95.1</v>
      </c>
      <c r="Q18" s="53">
        <v>118.3</v>
      </c>
      <c r="R18" s="53">
        <v>113.2</v>
      </c>
      <c r="S18" s="53">
        <v>79.9</v>
      </c>
      <c r="T18" s="58" t="s">
        <v>83</v>
      </c>
      <c r="U18" s="58" t="s">
        <v>83</v>
      </c>
      <c r="V18" s="45">
        <v>7</v>
      </c>
    </row>
    <row r="19" spans="1:22" ht="10.5" customHeight="1">
      <c r="A19" s="44">
        <v>8</v>
      </c>
      <c r="B19" s="16"/>
      <c r="C19" s="9"/>
      <c r="D19" s="9"/>
      <c r="E19" s="9"/>
      <c r="F19" s="50"/>
      <c r="G19" s="17">
        <v>2009</v>
      </c>
      <c r="H19" s="53">
        <v>79.6</v>
      </c>
      <c r="I19" s="53">
        <v>78.2</v>
      </c>
      <c r="J19" s="53">
        <v>93.4</v>
      </c>
      <c r="K19" s="53">
        <v>116.5</v>
      </c>
      <c r="L19" s="53">
        <v>96.1</v>
      </c>
      <c r="M19" s="53">
        <v>93.7</v>
      </c>
      <c r="N19" s="53">
        <v>93.3</v>
      </c>
      <c r="O19" s="53">
        <v>85.7</v>
      </c>
      <c r="P19" s="53">
        <v>92.5</v>
      </c>
      <c r="Q19" s="53">
        <v>127.8</v>
      </c>
      <c r="R19" s="53">
        <v>100.5</v>
      </c>
      <c r="S19" s="53" t="s">
        <v>183</v>
      </c>
      <c r="T19" s="58">
        <v>-11.2</v>
      </c>
      <c r="U19" s="58">
        <v>-2.1</v>
      </c>
      <c r="V19" s="45">
        <v>8</v>
      </c>
    </row>
    <row r="20" spans="1:22" ht="15.75" customHeight="1">
      <c r="A20" s="44">
        <v>9</v>
      </c>
      <c r="B20" s="20"/>
      <c r="C20" s="15" t="s">
        <v>82</v>
      </c>
      <c r="D20" s="15"/>
      <c r="E20" s="15"/>
      <c r="F20" s="49"/>
      <c r="G20" s="29">
        <v>2008</v>
      </c>
      <c r="H20" s="52">
        <v>82.1</v>
      </c>
      <c r="I20" s="52">
        <v>81.5</v>
      </c>
      <c r="J20" s="52">
        <v>84.5</v>
      </c>
      <c r="K20" s="52">
        <v>95.1</v>
      </c>
      <c r="L20" s="52">
        <v>93.1</v>
      </c>
      <c r="M20" s="52">
        <v>90.1</v>
      </c>
      <c r="N20" s="52">
        <v>95.3</v>
      </c>
      <c r="O20" s="52">
        <v>92</v>
      </c>
      <c r="P20" s="52">
        <v>99.7</v>
      </c>
      <c r="Q20" s="52">
        <v>97.2</v>
      </c>
      <c r="R20" s="52">
        <v>90.6</v>
      </c>
      <c r="S20" s="52">
        <v>86.5</v>
      </c>
      <c r="T20" s="57" t="s">
        <v>83</v>
      </c>
      <c r="U20" s="57" t="s">
        <v>83</v>
      </c>
      <c r="V20" s="45">
        <v>9</v>
      </c>
    </row>
    <row r="21" spans="1:22" ht="10.5" customHeight="1">
      <c r="A21" s="44">
        <v>10</v>
      </c>
      <c r="B21" s="20"/>
      <c r="C21" s="15"/>
      <c r="D21" s="15"/>
      <c r="E21" s="15"/>
      <c r="F21" s="49"/>
      <c r="G21" s="29">
        <v>2009</v>
      </c>
      <c r="H21" s="52">
        <v>72.4</v>
      </c>
      <c r="I21" s="52">
        <v>70.7</v>
      </c>
      <c r="J21" s="52">
        <v>81.9</v>
      </c>
      <c r="K21" s="52">
        <v>86.7</v>
      </c>
      <c r="L21" s="52">
        <v>79.9</v>
      </c>
      <c r="M21" s="52">
        <v>82.6</v>
      </c>
      <c r="N21" s="52">
        <v>83.7</v>
      </c>
      <c r="O21" s="52">
        <v>82.5</v>
      </c>
      <c r="P21" s="52">
        <v>86</v>
      </c>
      <c r="Q21" s="52">
        <v>87.7</v>
      </c>
      <c r="R21" s="52">
        <v>83.7</v>
      </c>
      <c r="S21" s="52" t="s">
        <v>183</v>
      </c>
      <c r="T21" s="57">
        <v>-7.6</v>
      </c>
      <c r="U21" s="57">
        <v>-10.3</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182</v>
      </c>
      <c r="V22" s="45"/>
    </row>
    <row r="23" spans="1:22" ht="10.5" customHeight="1">
      <c r="A23" s="44">
        <v>11</v>
      </c>
      <c r="B23" s="20"/>
      <c r="C23" s="15"/>
      <c r="D23" s="9" t="s">
        <v>31</v>
      </c>
      <c r="E23" s="9"/>
      <c r="F23" s="49"/>
      <c r="G23" s="60">
        <v>2008</v>
      </c>
      <c r="H23" s="53">
        <v>71.6</v>
      </c>
      <c r="I23" s="53">
        <v>93.9</v>
      </c>
      <c r="J23" s="53">
        <v>70.6</v>
      </c>
      <c r="K23" s="53">
        <v>62.6</v>
      </c>
      <c r="L23" s="53">
        <v>108.3</v>
      </c>
      <c r="M23" s="53">
        <v>100.4</v>
      </c>
      <c r="N23" s="53">
        <v>61.3</v>
      </c>
      <c r="O23" s="53">
        <v>55.5</v>
      </c>
      <c r="P23" s="53">
        <v>58.2</v>
      </c>
      <c r="Q23" s="53">
        <v>63</v>
      </c>
      <c r="R23" s="53">
        <v>76.4</v>
      </c>
      <c r="S23" s="53">
        <v>67.7</v>
      </c>
      <c r="T23" s="58" t="s">
        <v>83</v>
      </c>
      <c r="U23" s="58" t="s">
        <v>83</v>
      </c>
      <c r="V23" s="45">
        <v>11</v>
      </c>
    </row>
    <row r="24" spans="1:22" ht="10.5" customHeight="1">
      <c r="A24" s="44">
        <v>12</v>
      </c>
      <c r="B24" s="16"/>
      <c r="C24" s="9"/>
      <c r="D24" s="9"/>
      <c r="E24" s="9"/>
      <c r="F24" s="49" t="s">
        <v>182</v>
      </c>
      <c r="G24" s="60">
        <v>2009</v>
      </c>
      <c r="H24" s="53">
        <v>34.3</v>
      </c>
      <c r="I24" s="53">
        <v>55.6</v>
      </c>
      <c r="J24" s="53">
        <v>60.1</v>
      </c>
      <c r="K24" s="53">
        <v>61.7</v>
      </c>
      <c r="L24" s="53">
        <v>40.5</v>
      </c>
      <c r="M24" s="53">
        <v>90.3</v>
      </c>
      <c r="N24" s="53">
        <v>63</v>
      </c>
      <c r="O24" s="53">
        <v>40.4</v>
      </c>
      <c r="P24" s="53">
        <v>55.5</v>
      </c>
      <c r="Q24" s="53">
        <v>62.8</v>
      </c>
      <c r="R24" s="53">
        <v>64.9</v>
      </c>
      <c r="S24" s="53" t="s">
        <v>183</v>
      </c>
      <c r="T24" s="58">
        <v>-15</v>
      </c>
      <c r="U24" s="58">
        <v>-23.5</v>
      </c>
      <c r="V24" s="45">
        <v>12</v>
      </c>
    </row>
    <row r="25" spans="1:22" ht="16.5" customHeight="1">
      <c r="A25" s="44">
        <v>13</v>
      </c>
      <c r="B25" s="16"/>
      <c r="C25" s="9"/>
      <c r="D25" s="9" t="s">
        <v>5</v>
      </c>
      <c r="E25" s="9"/>
      <c r="F25" s="50"/>
      <c r="G25" s="60">
        <v>2008</v>
      </c>
      <c r="H25" s="53">
        <v>82</v>
      </c>
      <c r="I25" s="53">
        <v>81.3</v>
      </c>
      <c r="J25" s="53">
        <v>84.5</v>
      </c>
      <c r="K25" s="53">
        <v>95.2</v>
      </c>
      <c r="L25" s="53">
        <v>92.8</v>
      </c>
      <c r="M25" s="53">
        <v>89.9</v>
      </c>
      <c r="N25" s="53">
        <v>95.3</v>
      </c>
      <c r="O25" s="53">
        <v>92.1</v>
      </c>
      <c r="P25" s="53">
        <v>99.7</v>
      </c>
      <c r="Q25" s="53">
        <v>97.2</v>
      </c>
      <c r="R25" s="53">
        <v>90.5</v>
      </c>
      <c r="S25" s="53">
        <v>86.4</v>
      </c>
      <c r="T25" s="58" t="s">
        <v>83</v>
      </c>
      <c r="U25" s="58" t="s">
        <v>83</v>
      </c>
      <c r="V25" s="45">
        <v>13</v>
      </c>
    </row>
    <row r="26" spans="1:22" ht="10.5" customHeight="1">
      <c r="A26" s="44">
        <v>14</v>
      </c>
      <c r="B26" s="16"/>
      <c r="C26" s="9"/>
      <c r="D26" s="9"/>
      <c r="E26" s="9"/>
      <c r="F26" s="50"/>
      <c r="G26" s="60">
        <v>2009</v>
      </c>
      <c r="H26" s="53">
        <v>72.4</v>
      </c>
      <c r="I26" s="53">
        <v>70.6</v>
      </c>
      <c r="J26" s="53">
        <v>81.8</v>
      </c>
      <c r="K26" s="53">
        <v>86.7</v>
      </c>
      <c r="L26" s="53">
        <v>79.9</v>
      </c>
      <c r="M26" s="53">
        <v>82.4</v>
      </c>
      <c r="N26" s="53">
        <v>83.7</v>
      </c>
      <c r="O26" s="53">
        <v>82.5</v>
      </c>
      <c r="P26" s="53">
        <v>86</v>
      </c>
      <c r="Q26" s="53">
        <v>87.7</v>
      </c>
      <c r="R26" s="53">
        <v>83.7</v>
      </c>
      <c r="S26" s="53" t="s">
        <v>183</v>
      </c>
      <c r="T26" s="58">
        <v>-7.5</v>
      </c>
      <c r="U26" s="58">
        <v>-10.3</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158</v>
      </c>
      <c r="F28" s="50"/>
      <c r="G28" s="60">
        <v>2008</v>
      </c>
      <c r="H28" s="53">
        <v>58</v>
      </c>
      <c r="I28" s="53">
        <v>57.5</v>
      </c>
      <c r="J28" s="53">
        <v>54.2</v>
      </c>
      <c r="K28" s="53">
        <v>60.3</v>
      </c>
      <c r="L28" s="53">
        <v>75.7</v>
      </c>
      <c r="M28" s="53">
        <v>63.3</v>
      </c>
      <c r="N28" s="53">
        <v>62.5</v>
      </c>
      <c r="O28" s="53">
        <v>68.2</v>
      </c>
      <c r="P28" s="53">
        <v>62.2</v>
      </c>
      <c r="Q28" s="53">
        <v>70.1</v>
      </c>
      <c r="R28" s="53">
        <v>64.9</v>
      </c>
      <c r="S28" s="53">
        <v>66</v>
      </c>
      <c r="T28" s="58" t="s">
        <v>83</v>
      </c>
      <c r="U28" s="58" t="s">
        <v>83</v>
      </c>
      <c r="V28" s="45">
        <v>15</v>
      </c>
    </row>
    <row r="29" spans="1:22" ht="10.5" customHeight="1">
      <c r="A29" s="44">
        <v>16</v>
      </c>
      <c r="B29" s="16"/>
      <c r="C29" s="9"/>
      <c r="D29" s="9"/>
      <c r="F29" s="9" t="s">
        <v>35</v>
      </c>
      <c r="G29" s="60">
        <v>2009</v>
      </c>
      <c r="H29" s="53">
        <v>46.9</v>
      </c>
      <c r="I29" s="53">
        <v>46.9</v>
      </c>
      <c r="J29" s="53">
        <v>95</v>
      </c>
      <c r="K29" s="53">
        <v>84.6</v>
      </c>
      <c r="L29" s="53">
        <v>83.8</v>
      </c>
      <c r="M29" s="53">
        <v>67.1</v>
      </c>
      <c r="N29" s="53">
        <v>57</v>
      </c>
      <c r="O29" s="53">
        <v>91.5</v>
      </c>
      <c r="P29" s="53">
        <v>72</v>
      </c>
      <c r="Q29" s="53">
        <v>70.3</v>
      </c>
      <c r="R29" s="53">
        <v>69.4</v>
      </c>
      <c r="S29" s="53" t="s">
        <v>183</v>
      </c>
      <c r="T29" s="58">
        <v>6.8</v>
      </c>
      <c r="U29" s="58">
        <v>12.6</v>
      </c>
      <c r="V29" s="45">
        <v>16</v>
      </c>
    </row>
    <row r="30" spans="1:23" ht="16.5" customHeight="1">
      <c r="A30" s="44">
        <v>17</v>
      </c>
      <c r="B30" s="16"/>
      <c r="C30" s="9"/>
      <c r="E30" s="9" t="s">
        <v>59</v>
      </c>
      <c r="F30" s="50"/>
      <c r="G30" s="60">
        <v>2008</v>
      </c>
      <c r="H30" s="53">
        <v>84.9</v>
      </c>
      <c r="I30" s="53">
        <v>80.4</v>
      </c>
      <c r="J30" s="53">
        <v>85.3</v>
      </c>
      <c r="K30" s="53">
        <v>91.8</v>
      </c>
      <c r="L30" s="53">
        <v>92.2</v>
      </c>
      <c r="M30" s="53">
        <v>88.2</v>
      </c>
      <c r="N30" s="53">
        <v>91.6</v>
      </c>
      <c r="O30" s="53">
        <v>85.9</v>
      </c>
      <c r="P30" s="53">
        <v>86.2</v>
      </c>
      <c r="Q30" s="53">
        <v>85.2</v>
      </c>
      <c r="R30" s="53">
        <v>79.4</v>
      </c>
      <c r="S30" s="53">
        <v>95.8</v>
      </c>
      <c r="T30" s="58" t="s">
        <v>83</v>
      </c>
      <c r="U30" s="58" t="s">
        <v>83</v>
      </c>
      <c r="V30" s="45">
        <v>17</v>
      </c>
      <c r="W30" s="9"/>
    </row>
    <row r="31" spans="1:23" ht="10.5" customHeight="1">
      <c r="A31" s="44">
        <v>18</v>
      </c>
      <c r="B31" s="16"/>
      <c r="C31" s="9"/>
      <c r="D31" s="9"/>
      <c r="F31" s="9" t="s">
        <v>32</v>
      </c>
      <c r="G31" s="60">
        <v>2009</v>
      </c>
      <c r="H31" s="53">
        <v>70.7</v>
      </c>
      <c r="I31" s="53">
        <v>69.1</v>
      </c>
      <c r="J31" s="53">
        <v>77</v>
      </c>
      <c r="K31" s="53">
        <v>84.9</v>
      </c>
      <c r="L31" s="53">
        <v>81.1</v>
      </c>
      <c r="M31" s="53">
        <v>79.9</v>
      </c>
      <c r="N31" s="53">
        <v>82.7</v>
      </c>
      <c r="O31" s="53">
        <v>78.3</v>
      </c>
      <c r="P31" s="53">
        <v>78</v>
      </c>
      <c r="Q31" s="53">
        <v>79.7</v>
      </c>
      <c r="R31" s="53">
        <v>76.4</v>
      </c>
      <c r="S31" s="53" t="s">
        <v>183</v>
      </c>
      <c r="T31" s="58">
        <v>-3.7</v>
      </c>
      <c r="U31" s="58">
        <v>-9.8</v>
      </c>
      <c r="V31" s="45">
        <v>18</v>
      </c>
      <c r="W31" s="10"/>
    </row>
    <row r="32" spans="1:23" ht="16.5" customHeight="1">
      <c r="A32" s="44">
        <v>19</v>
      </c>
      <c r="B32" s="16"/>
      <c r="C32" s="9"/>
      <c r="E32" s="9" t="s">
        <v>60</v>
      </c>
      <c r="F32" s="50"/>
      <c r="G32" s="60">
        <v>2008</v>
      </c>
      <c r="H32" s="53">
        <v>77.9</v>
      </c>
      <c r="I32" s="53">
        <v>72.6</v>
      </c>
      <c r="J32" s="53">
        <v>69.6</v>
      </c>
      <c r="K32" s="53">
        <v>79.3</v>
      </c>
      <c r="L32" s="53">
        <v>73.7</v>
      </c>
      <c r="M32" s="53">
        <v>68</v>
      </c>
      <c r="N32" s="53">
        <v>78.4</v>
      </c>
      <c r="O32" s="53">
        <v>71.1</v>
      </c>
      <c r="P32" s="53">
        <v>83.6</v>
      </c>
      <c r="Q32" s="53">
        <v>86</v>
      </c>
      <c r="R32" s="53">
        <v>81.7</v>
      </c>
      <c r="S32" s="53">
        <v>71.9</v>
      </c>
      <c r="T32" s="58" t="s">
        <v>83</v>
      </c>
      <c r="U32" s="58" t="s">
        <v>83</v>
      </c>
      <c r="V32" s="45">
        <v>19</v>
      </c>
      <c r="W32" s="9"/>
    </row>
    <row r="33" spans="1:23" ht="10.5" customHeight="1">
      <c r="A33" s="44">
        <v>20</v>
      </c>
      <c r="B33" s="16"/>
      <c r="C33" s="9"/>
      <c r="D33" s="9"/>
      <c r="F33" s="9" t="s">
        <v>61</v>
      </c>
      <c r="G33" s="60">
        <v>2009</v>
      </c>
      <c r="H33" s="53">
        <v>73.6</v>
      </c>
      <c r="I33" s="53">
        <v>68.5</v>
      </c>
      <c r="J33" s="53">
        <v>71.3</v>
      </c>
      <c r="K33" s="53">
        <v>72.7</v>
      </c>
      <c r="L33" s="53">
        <v>65.3</v>
      </c>
      <c r="M33" s="53">
        <v>71.6</v>
      </c>
      <c r="N33" s="53">
        <v>68.1</v>
      </c>
      <c r="O33" s="53">
        <v>65.5</v>
      </c>
      <c r="P33" s="53">
        <v>71.7</v>
      </c>
      <c r="Q33" s="53">
        <v>77.1</v>
      </c>
      <c r="R33" s="53">
        <v>75.9</v>
      </c>
      <c r="S33" s="53" t="s">
        <v>183</v>
      </c>
      <c r="T33" s="58">
        <v>-7</v>
      </c>
      <c r="U33" s="58">
        <v>-7.2</v>
      </c>
      <c r="V33" s="45">
        <v>20</v>
      </c>
      <c r="W33" s="9"/>
    </row>
    <row r="34" spans="1:23" ht="16.5" customHeight="1">
      <c r="A34" s="44">
        <v>21</v>
      </c>
      <c r="B34" s="16"/>
      <c r="C34" s="9"/>
      <c r="E34" s="9" t="s">
        <v>62</v>
      </c>
      <c r="F34" s="50"/>
      <c r="G34" s="60">
        <v>2008</v>
      </c>
      <c r="H34" s="53">
        <v>160.4</v>
      </c>
      <c r="I34" s="53">
        <v>144.4</v>
      </c>
      <c r="J34" s="53">
        <v>165</v>
      </c>
      <c r="K34" s="53">
        <v>182.7</v>
      </c>
      <c r="L34" s="53">
        <v>154</v>
      </c>
      <c r="M34" s="53">
        <v>187</v>
      </c>
      <c r="N34" s="53">
        <v>186.8</v>
      </c>
      <c r="O34" s="53">
        <v>188.9</v>
      </c>
      <c r="P34" s="53">
        <v>207.4</v>
      </c>
      <c r="Q34" s="53">
        <v>205.7</v>
      </c>
      <c r="R34" s="53">
        <v>273.8</v>
      </c>
      <c r="S34" s="53">
        <v>317</v>
      </c>
      <c r="T34" s="58" t="s">
        <v>83</v>
      </c>
      <c r="U34" s="58" t="s">
        <v>83</v>
      </c>
      <c r="V34" s="45">
        <v>21</v>
      </c>
      <c r="W34" s="9"/>
    </row>
    <row r="35" spans="1:23" ht="10.5" customHeight="1">
      <c r="A35" s="44">
        <v>22</v>
      </c>
      <c r="B35" s="16"/>
      <c r="C35" s="9"/>
      <c r="D35" s="9"/>
      <c r="F35" s="9" t="s">
        <v>63</v>
      </c>
      <c r="G35" s="60">
        <v>2009</v>
      </c>
      <c r="H35" s="53">
        <v>179.9</v>
      </c>
      <c r="I35" s="53">
        <v>156.8</v>
      </c>
      <c r="J35" s="53">
        <v>156.3</v>
      </c>
      <c r="K35" s="53">
        <v>180.7</v>
      </c>
      <c r="L35" s="53">
        <v>167</v>
      </c>
      <c r="M35" s="53">
        <v>184.3</v>
      </c>
      <c r="N35" s="53">
        <v>203.5</v>
      </c>
      <c r="O35" s="53">
        <v>167.8</v>
      </c>
      <c r="P35" s="53">
        <v>203.8</v>
      </c>
      <c r="Q35" s="53">
        <v>244.7</v>
      </c>
      <c r="R35" s="53">
        <v>259.1</v>
      </c>
      <c r="S35" s="53" t="s">
        <v>183</v>
      </c>
      <c r="T35" s="58">
        <v>-5.3</v>
      </c>
      <c r="U35" s="58">
        <v>2.3</v>
      </c>
      <c r="V35" s="45">
        <v>22</v>
      </c>
      <c r="W35" s="9"/>
    </row>
    <row r="36" spans="1:23" ht="16.5" customHeight="1">
      <c r="A36" s="44">
        <v>23</v>
      </c>
      <c r="B36" s="16"/>
      <c r="C36" s="9"/>
      <c r="E36" s="9" t="s">
        <v>64</v>
      </c>
      <c r="F36" s="50"/>
      <c r="G36" s="60">
        <v>2008</v>
      </c>
      <c r="H36" s="53">
        <v>101.6</v>
      </c>
      <c r="I36" s="53">
        <v>89.4</v>
      </c>
      <c r="J36" s="53">
        <v>122.9</v>
      </c>
      <c r="K36" s="53">
        <v>132.5</v>
      </c>
      <c r="L36" s="53">
        <v>148.3</v>
      </c>
      <c r="M36" s="53">
        <v>133.9</v>
      </c>
      <c r="N36" s="53">
        <v>127.4</v>
      </c>
      <c r="O36" s="53">
        <v>118.4</v>
      </c>
      <c r="P36" s="53">
        <v>119.3</v>
      </c>
      <c r="Q36" s="53">
        <v>104</v>
      </c>
      <c r="R36" s="53">
        <v>129.2</v>
      </c>
      <c r="S36" s="53">
        <v>97.4</v>
      </c>
      <c r="T36" s="58" t="s">
        <v>83</v>
      </c>
      <c r="U36" s="58" t="s">
        <v>83</v>
      </c>
      <c r="V36" s="45">
        <v>23</v>
      </c>
      <c r="W36" s="9"/>
    </row>
    <row r="37" spans="1:23" ht="10.5" customHeight="1">
      <c r="A37" s="44">
        <v>24</v>
      </c>
      <c r="B37" s="16"/>
      <c r="C37" s="9"/>
      <c r="D37" s="9"/>
      <c r="F37" s="9" t="s">
        <v>33</v>
      </c>
      <c r="G37" s="60">
        <v>2009</v>
      </c>
      <c r="H37" s="53">
        <v>78.5</v>
      </c>
      <c r="I37" s="53">
        <v>59.3</v>
      </c>
      <c r="J37" s="53">
        <v>73.5</v>
      </c>
      <c r="K37" s="53">
        <v>82.9</v>
      </c>
      <c r="L37" s="53">
        <v>75.8</v>
      </c>
      <c r="M37" s="53">
        <v>92.2</v>
      </c>
      <c r="N37" s="53">
        <v>94</v>
      </c>
      <c r="O37" s="53">
        <v>91.3</v>
      </c>
      <c r="P37" s="53">
        <v>87.8</v>
      </c>
      <c r="Q37" s="53">
        <v>86</v>
      </c>
      <c r="R37" s="53">
        <v>88</v>
      </c>
      <c r="S37" s="53" t="s">
        <v>183</v>
      </c>
      <c r="T37" s="58">
        <v>-31.8</v>
      </c>
      <c r="U37" s="58">
        <v>-31.5</v>
      </c>
      <c r="V37" s="45">
        <v>24</v>
      </c>
      <c r="W37" s="24"/>
    </row>
    <row r="38" spans="1:23" ht="16.5" customHeight="1">
      <c r="A38" s="44">
        <v>25</v>
      </c>
      <c r="B38" s="16"/>
      <c r="C38" s="9"/>
      <c r="E38" s="9" t="s">
        <v>155</v>
      </c>
      <c r="F38" s="50"/>
      <c r="G38" s="60">
        <v>2008</v>
      </c>
      <c r="H38" s="53">
        <v>82.8</v>
      </c>
      <c r="I38" s="53">
        <v>88.8</v>
      </c>
      <c r="J38" s="53">
        <v>89.8</v>
      </c>
      <c r="K38" s="53">
        <v>103.6</v>
      </c>
      <c r="L38" s="53">
        <v>96.9</v>
      </c>
      <c r="M38" s="53">
        <v>100</v>
      </c>
      <c r="N38" s="53">
        <v>107.5</v>
      </c>
      <c r="O38" s="53">
        <v>105.2</v>
      </c>
      <c r="P38" s="53">
        <v>117.4</v>
      </c>
      <c r="Q38" s="53">
        <v>111.5</v>
      </c>
      <c r="R38" s="53">
        <v>96.2</v>
      </c>
      <c r="S38" s="53">
        <v>80.3</v>
      </c>
      <c r="T38" s="58" t="s">
        <v>83</v>
      </c>
      <c r="U38" s="58" t="s">
        <v>83</v>
      </c>
      <c r="V38" s="45">
        <v>25</v>
      </c>
      <c r="W38" s="9"/>
    </row>
    <row r="39" spans="1:23" ht="10.5" customHeight="1">
      <c r="A39" s="44">
        <v>26</v>
      </c>
      <c r="B39" s="16"/>
      <c r="C39" s="9"/>
      <c r="D39" s="9"/>
      <c r="E39" s="9"/>
      <c r="F39" s="50"/>
      <c r="G39" s="60">
        <v>2009</v>
      </c>
      <c r="H39" s="53">
        <v>72.6</v>
      </c>
      <c r="I39" s="53">
        <v>75.4</v>
      </c>
      <c r="J39" s="53">
        <v>87.5</v>
      </c>
      <c r="K39" s="53">
        <v>90</v>
      </c>
      <c r="L39" s="53">
        <v>84.4</v>
      </c>
      <c r="M39" s="53">
        <v>87.8</v>
      </c>
      <c r="N39" s="53">
        <v>93.3</v>
      </c>
      <c r="O39" s="53">
        <v>90.4</v>
      </c>
      <c r="P39" s="53">
        <v>98</v>
      </c>
      <c r="Q39" s="53">
        <v>96.7</v>
      </c>
      <c r="R39" s="53">
        <v>87.6</v>
      </c>
      <c r="S39" s="53" t="s">
        <v>183</v>
      </c>
      <c r="T39" s="58">
        <v>-9</v>
      </c>
      <c r="U39" s="58">
        <v>-12.4</v>
      </c>
      <c r="V39" s="45">
        <v>26</v>
      </c>
      <c r="W39" s="9"/>
    </row>
    <row r="40" spans="1:23" ht="16.5" customHeight="1">
      <c r="A40" s="44">
        <v>27</v>
      </c>
      <c r="B40" s="16"/>
      <c r="C40" s="9"/>
      <c r="E40" s="9" t="s">
        <v>65</v>
      </c>
      <c r="F40" s="50"/>
      <c r="G40" s="60">
        <v>2008</v>
      </c>
      <c r="H40" s="53">
        <v>68.5</v>
      </c>
      <c r="I40" s="53">
        <v>74.6</v>
      </c>
      <c r="J40" s="53">
        <v>82.3</v>
      </c>
      <c r="K40" s="53">
        <v>98.9</v>
      </c>
      <c r="L40" s="53">
        <v>101.1</v>
      </c>
      <c r="M40" s="53">
        <v>88.8</v>
      </c>
      <c r="N40" s="53">
        <v>87.7</v>
      </c>
      <c r="O40" s="53">
        <v>101.1</v>
      </c>
      <c r="P40" s="53">
        <v>107.6</v>
      </c>
      <c r="Q40" s="53">
        <v>102.1</v>
      </c>
      <c r="R40" s="53">
        <v>90.1</v>
      </c>
      <c r="S40" s="53">
        <v>97.1</v>
      </c>
      <c r="T40" s="58" t="s">
        <v>83</v>
      </c>
      <c r="U40" s="58" t="s">
        <v>83</v>
      </c>
      <c r="V40" s="45">
        <v>27</v>
      </c>
      <c r="W40" s="24"/>
    </row>
    <row r="41" spans="1:23" ht="10.5" customHeight="1">
      <c r="A41" s="44">
        <v>28</v>
      </c>
      <c r="B41" s="20"/>
      <c r="C41" s="15"/>
      <c r="D41" s="9"/>
      <c r="F41" s="9" t="s">
        <v>66</v>
      </c>
      <c r="G41" s="60">
        <v>2009</v>
      </c>
      <c r="H41" s="53">
        <v>66.2</v>
      </c>
      <c r="I41" s="53">
        <v>67.1</v>
      </c>
      <c r="J41" s="53">
        <v>94.9</v>
      </c>
      <c r="K41" s="53">
        <v>114.6</v>
      </c>
      <c r="L41" s="53">
        <v>90.7</v>
      </c>
      <c r="M41" s="53">
        <v>87.5</v>
      </c>
      <c r="N41" s="53">
        <v>80.7</v>
      </c>
      <c r="O41" s="53">
        <v>93.4</v>
      </c>
      <c r="P41" s="53">
        <v>92.4</v>
      </c>
      <c r="Q41" s="53">
        <v>94.7</v>
      </c>
      <c r="R41" s="53">
        <v>93.8</v>
      </c>
      <c r="S41" s="53" t="s">
        <v>183</v>
      </c>
      <c r="T41" s="58">
        <v>4.2</v>
      </c>
      <c r="U41" s="58">
        <v>-2.7</v>
      </c>
      <c r="V41" s="45">
        <v>28</v>
      </c>
      <c r="W41" s="24"/>
    </row>
    <row r="42" spans="1:23" ht="16.5" customHeight="1">
      <c r="A42" s="44">
        <v>29</v>
      </c>
      <c r="B42" s="20"/>
      <c r="C42" s="15" t="s">
        <v>67</v>
      </c>
      <c r="D42" s="9"/>
      <c r="E42" s="9"/>
      <c r="F42" s="50"/>
      <c r="G42" s="21">
        <v>2008</v>
      </c>
      <c r="H42" s="52">
        <v>86.3</v>
      </c>
      <c r="I42" s="52">
        <v>85.1</v>
      </c>
      <c r="J42" s="52">
        <v>91.1</v>
      </c>
      <c r="K42" s="52">
        <v>94.5</v>
      </c>
      <c r="L42" s="52">
        <v>95.3</v>
      </c>
      <c r="M42" s="52">
        <v>87.9</v>
      </c>
      <c r="N42" s="52">
        <v>92.5</v>
      </c>
      <c r="O42" s="52">
        <v>90</v>
      </c>
      <c r="P42" s="52">
        <v>90.5</v>
      </c>
      <c r="Q42" s="52">
        <v>93.7</v>
      </c>
      <c r="R42" s="52">
        <v>96</v>
      </c>
      <c r="S42" s="52">
        <v>109.6</v>
      </c>
      <c r="T42" s="57" t="s">
        <v>83</v>
      </c>
      <c r="U42" s="57" t="s">
        <v>83</v>
      </c>
      <c r="V42" s="45">
        <v>29</v>
      </c>
      <c r="W42" s="9"/>
    </row>
    <row r="43" spans="1:23" ht="10.5" customHeight="1">
      <c r="A43" s="44">
        <v>30</v>
      </c>
      <c r="B43" s="16"/>
      <c r="C43" s="9"/>
      <c r="D43" s="9"/>
      <c r="E43" s="9"/>
      <c r="F43" s="49" t="s">
        <v>182</v>
      </c>
      <c r="G43" s="21">
        <v>2009</v>
      </c>
      <c r="H43" s="52">
        <v>84.8</v>
      </c>
      <c r="I43" s="52">
        <v>79.7</v>
      </c>
      <c r="J43" s="52">
        <v>90.9</v>
      </c>
      <c r="K43" s="52">
        <v>95.5</v>
      </c>
      <c r="L43" s="52">
        <v>90.7</v>
      </c>
      <c r="M43" s="52">
        <v>87.2</v>
      </c>
      <c r="N43" s="52">
        <v>91.5</v>
      </c>
      <c r="O43" s="52">
        <v>89.1</v>
      </c>
      <c r="P43" s="52">
        <v>89.1</v>
      </c>
      <c r="Q43" s="52">
        <v>94.8</v>
      </c>
      <c r="R43" s="52">
        <v>94.4</v>
      </c>
      <c r="S43" s="52" t="s">
        <v>183</v>
      </c>
      <c r="T43" s="57">
        <v>-1.7</v>
      </c>
      <c r="U43" s="57">
        <v>-1.5</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182</v>
      </c>
      <c r="V44" s="45"/>
      <c r="W44" s="9"/>
    </row>
    <row r="45" spans="1:23" ht="12.75" customHeight="1">
      <c r="A45" s="44">
        <v>31</v>
      </c>
      <c r="B45" s="16"/>
      <c r="C45" s="9"/>
      <c r="D45" s="9" t="s">
        <v>68</v>
      </c>
      <c r="E45" s="9"/>
      <c r="F45" s="50"/>
      <c r="G45" s="17">
        <v>2008</v>
      </c>
      <c r="H45" s="53">
        <v>80.1</v>
      </c>
      <c r="I45" s="53">
        <v>80</v>
      </c>
      <c r="J45" s="53">
        <v>85.7</v>
      </c>
      <c r="K45" s="53">
        <v>84.8</v>
      </c>
      <c r="L45" s="53">
        <v>87.4</v>
      </c>
      <c r="M45" s="53">
        <v>80.3</v>
      </c>
      <c r="N45" s="53">
        <v>83.8</v>
      </c>
      <c r="O45" s="53">
        <v>83.1</v>
      </c>
      <c r="P45" s="53">
        <v>80.5</v>
      </c>
      <c r="Q45" s="53">
        <v>83.5</v>
      </c>
      <c r="R45" s="53">
        <v>86.3</v>
      </c>
      <c r="S45" s="53">
        <v>100.2</v>
      </c>
      <c r="T45" s="58" t="s">
        <v>83</v>
      </c>
      <c r="U45" s="58" t="s">
        <v>83</v>
      </c>
      <c r="V45" s="45">
        <v>31</v>
      </c>
      <c r="W45" s="9"/>
    </row>
    <row r="46" spans="1:23" ht="10.5" customHeight="1">
      <c r="A46" s="44">
        <v>32</v>
      </c>
      <c r="B46" s="16"/>
      <c r="C46" s="9"/>
      <c r="D46" s="9"/>
      <c r="E46" s="9" t="s">
        <v>1</v>
      </c>
      <c r="F46" s="50"/>
      <c r="G46" s="17">
        <v>2009</v>
      </c>
      <c r="H46" s="53">
        <v>77.8</v>
      </c>
      <c r="I46" s="53">
        <v>73.1</v>
      </c>
      <c r="J46" s="53">
        <v>82.2</v>
      </c>
      <c r="K46" s="53">
        <v>86.3</v>
      </c>
      <c r="L46" s="53">
        <v>83.3</v>
      </c>
      <c r="M46" s="53">
        <v>78.2</v>
      </c>
      <c r="N46" s="53">
        <v>83.2</v>
      </c>
      <c r="O46" s="53">
        <v>81.8</v>
      </c>
      <c r="P46" s="53">
        <v>78.4</v>
      </c>
      <c r="Q46" s="53">
        <v>84.5</v>
      </c>
      <c r="R46" s="53">
        <v>83.7</v>
      </c>
      <c r="S46" s="53" t="s">
        <v>183</v>
      </c>
      <c r="T46" s="58">
        <v>-3</v>
      </c>
      <c r="U46" s="58">
        <v>-2.5</v>
      </c>
      <c r="V46" s="45">
        <v>32</v>
      </c>
      <c r="W46" s="9"/>
    </row>
    <row r="47" spans="1:23" ht="16.5" customHeight="1">
      <c r="A47" s="44">
        <v>33</v>
      </c>
      <c r="B47" s="16"/>
      <c r="C47" s="9"/>
      <c r="D47" s="9" t="s">
        <v>69</v>
      </c>
      <c r="E47" s="9"/>
      <c r="F47" s="50"/>
      <c r="G47" s="17">
        <v>2008</v>
      </c>
      <c r="H47" s="53">
        <v>77.9</v>
      </c>
      <c r="I47" s="53">
        <v>77.8</v>
      </c>
      <c r="J47" s="53">
        <v>80.7</v>
      </c>
      <c r="K47" s="53">
        <v>85.3</v>
      </c>
      <c r="L47" s="53">
        <v>87.9</v>
      </c>
      <c r="M47" s="53">
        <v>83.3</v>
      </c>
      <c r="N47" s="53">
        <v>88.1</v>
      </c>
      <c r="O47" s="53">
        <v>86.8</v>
      </c>
      <c r="P47" s="53">
        <v>81.7</v>
      </c>
      <c r="Q47" s="53">
        <v>80.8</v>
      </c>
      <c r="R47" s="53">
        <v>81.5</v>
      </c>
      <c r="S47" s="53">
        <v>96.2</v>
      </c>
      <c r="T47" s="58" t="s">
        <v>83</v>
      </c>
      <c r="U47" s="58" t="s">
        <v>83</v>
      </c>
      <c r="V47" s="45">
        <v>33</v>
      </c>
      <c r="W47" s="9"/>
    </row>
    <row r="48" spans="1:26" ht="12.75" customHeight="1">
      <c r="A48" s="44">
        <v>34</v>
      </c>
      <c r="B48" s="16"/>
      <c r="C48" s="9"/>
      <c r="D48" s="9"/>
      <c r="E48" s="9" t="s">
        <v>41</v>
      </c>
      <c r="F48" s="50"/>
      <c r="G48" s="17">
        <v>2009</v>
      </c>
      <c r="H48" s="53">
        <v>73.6</v>
      </c>
      <c r="I48" s="53">
        <v>72</v>
      </c>
      <c r="J48" s="53">
        <v>78.4</v>
      </c>
      <c r="K48" s="53">
        <v>87.8</v>
      </c>
      <c r="L48" s="53">
        <v>85</v>
      </c>
      <c r="M48" s="53">
        <v>78.5</v>
      </c>
      <c r="N48" s="53">
        <v>84.6</v>
      </c>
      <c r="O48" s="53">
        <v>82.8</v>
      </c>
      <c r="P48" s="53">
        <v>79.8</v>
      </c>
      <c r="Q48" s="53">
        <v>78.1</v>
      </c>
      <c r="R48" s="53">
        <v>78.4</v>
      </c>
      <c r="S48" s="53" t="s">
        <v>183</v>
      </c>
      <c r="T48" s="58">
        <v>-3.8</v>
      </c>
      <c r="U48" s="58">
        <v>-3.6</v>
      </c>
      <c r="V48" s="45">
        <v>34</v>
      </c>
      <c r="W48" s="25"/>
      <c r="X48" s="22"/>
      <c r="Y48" s="25"/>
      <c r="Z48" s="22"/>
    </row>
    <row r="49" spans="1:26" ht="16.5" customHeight="1">
      <c r="A49" s="44">
        <v>35</v>
      </c>
      <c r="B49" s="16"/>
      <c r="C49" s="9"/>
      <c r="D49" s="9" t="s">
        <v>70</v>
      </c>
      <c r="E49" s="9"/>
      <c r="F49" s="51"/>
      <c r="G49" s="17">
        <v>2008</v>
      </c>
      <c r="H49" s="53">
        <v>62.4</v>
      </c>
      <c r="I49" s="53">
        <v>63.6</v>
      </c>
      <c r="J49" s="53">
        <v>71.8</v>
      </c>
      <c r="K49" s="53">
        <v>67.2</v>
      </c>
      <c r="L49" s="53">
        <v>75.2</v>
      </c>
      <c r="M49" s="53">
        <v>74.9</v>
      </c>
      <c r="N49" s="53">
        <v>81.4</v>
      </c>
      <c r="O49" s="53">
        <v>76.3</v>
      </c>
      <c r="P49" s="53">
        <v>73.7</v>
      </c>
      <c r="Q49" s="53">
        <v>74</v>
      </c>
      <c r="R49" s="53">
        <v>74.2</v>
      </c>
      <c r="S49" s="53">
        <v>68.7</v>
      </c>
      <c r="T49" s="58" t="s">
        <v>83</v>
      </c>
      <c r="U49" s="58" t="s">
        <v>83</v>
      </c>
      <c r="V49" s="45">
        <v>35</v>
      </c>
      <c r="W49" s="9"/>
      <c r="Z49" s="23"/>
    </row>
    <row r="50" spans="1:23" ht="10.5" customHeight="1">
      <c r="A50" s="44">
        <v>36</v>
      </c>
      <c r="B50" s="16"/>
      <c r="C50" s="9"/>
      <c r="D50" s="9"/>
      <c r="E50" s="9" t="s">
        <v>156</v>
      </c>
      <c r="F50" s="50"/>
      <c r="G50" s="17">
        <v>2009</v>
      </c>
      <c r="H50" s="53">
        <v>58.4</v>
      </c>
      <c r="I50" s="53">
        <v>56.9</v>
      </c>
      <c r="J50" s="53">
        <v>66.2</v>
      </c>
      <c r="K50" s="53">
        <v>65.2</v>
      </c>
      <c r="L50" s="53">
        <v>67.3</v>
      </c>
      <c r="M50" s="53">
        <v>77.4</v>
      </c>
      <c r="N50" s="53">
        <v>77.1</v>
      </c>
      <c r="O50" s="53">
        <v>76.1</v>
      </c>
      <c r="P50" s="53">
        <v>71.1</v>
      </c>
      <c r="Q50" s="53">
        <v>65.1</v>
      </c>
      <c r="R50" s="53">
        <v>64.7</v>
      </c>
      <c r="S50" s="53" t="s">
        <v>183</v>
      </c>
      <c r="T50" s="58">
        <v>-12.9</v>
      </c>
      <c r="U50" s="58">
        <v>-6.2</v>
      </c>
      <c r="V50" s="45">
        <v>36</v>
      </c>
      <c r="W50" s="9"/>
    </row>
    <row r="51" spans="1:23" ht="16.5" customHeight="1">
      <c r="A51" s="44">
        <v>37</v>
      </c>
      <c r="B51" s="16"/>
      <c r="C51" s="9"/>
      <c r="D51" s="9" t="s">
        <v>71</v>
      </c>
      <c r="E51" s="9"/>
      <c r="F51" s="50"/>
      <c r="G51" s="17">
        <v>2008</v>
      </c>
      <c r="H51" s="53">
        <v>94.2</v>
      </c>
      <c r="I51" s="53">
        <v>100.6</v>
      </c>
      <c r="J51" s="53">
        <v>112.5</v>
      </c>
      <c r="K51" s="53">
        <v>117.7</v>
      </c>
      <c r="L51" s="53">
        <v>116.8</v>
      </c>
      <c r="M51" s="53">
        <v>101.4</v>
      </c>
      <c r="N51" s="53">
        <v>104.5</v>
      </c>
      <c r="O51" s="53">
        <v>104.8</v>
      </c>
      <c r="P51" s="53">
        <v>107.1</v>
      </c>
      <c r="Q51" s="53">
        <v>108.8</v>
      </c>
      <c r="R51" s="53">
        <v>115.6</v>
      </c>
      <c r="S51" s="53">
        <v>110.6</v>
      </c>
      <c r="T51" s="58" t="s">
        <v>83</v>
      </c>
      <c r="U51" s="58" t="s">
        <v>83</v>
      </c>
      <c r="V51" s="45">
        <v>37</v>
      </c>
      <c r="W51" s="9"/>
    </row>
    <row r="52" spans="1:23" ht="12.75" customHeight="1">
      <c r="A52" s="44">
        <v>38</v>
      </c>
      <c r="B52" s="16"/>
      <c r="C52" s="9"/>
      <c r="D52" s="9"/>
      <c r="E52" s="9" t="s">
        <v>72</v>
      </c>
      <c r="F52" s="50"/>
      <c r="G52" s="17">
        <v>2009</v>
      </c>
      <c r="H52" s="53">
        <v>87.6</v>
      </c>
      <c r="I52" s="53">
        <v>87</v>
      </c>
      <c r="J52" s="53">
        <v>111.1</v>
      </c>
      <c r="K52" s="53">
        <v>119.9</v>
      </c>
      <c r="L52" s="53">
        <v>110.6</v>
      </c>
      <c r="M52" s="53">
        <v>99.8</v>
      </c>
      <c r="N52" s="53">
        <v>106.4</v>
      </c>
      <c r="O52" s="53">
        <v>99.9</v>
      </c>
      <c r="P52" s="53">
        <v>109.2</v>
      </c>
      <c r="Q52" s="53">
        <v>109.5</v>
      </c>
      <c r="R52" s="53">
        <v>110.7</v>
      </c>
      <c r="S52" s="53" t="s">
        <v>183</v>
      </c>
      <c r="T52" s="58">
        <v>-4.2</v>
      </c>
      <c r="U52" s="58">
        <v>-2.7</v>
      </c>
      <c r="V52" s="45">
        <v>38</v>
      </c>
      <c r="W52" s="9"/>
    </row>
    <row r="53" spans="1:23" ht="16.5" customHeight="1">
      <c r="A53" s="44">
        <v>39</v>
      </c>
      <c r="B53" s="16"/>
      <c r="C53" s="9"/>
      <c r="D53" s="9" t="s">
        <v>73</v>
      </c>
      <c r="E53" s="9"/>
      <c r="F53" s="50"/>
      <c r="G53" s="17">
        <v>2008</v>
      </c>
      <c r="H53" s="53">
        <v>95.4</v>
      </c>
      <c r="I53" s="53">
        <v>90.1</v>
      </c>
      <c r="J53" s="53">
        <v>92.2</v>
      </c>
      <c r="K53" s="53">
        <v>103.9</v>
      </c>
      <c r="L53" s="53">
        <v>101.1</v>
      </c>
      <c r="M53" s="53">
        <v>93.3</v>
      </c>
      <c r="N53" s="53">
        <v>101.8</v>
      </c>
      <c r="O53" s="53">
        <v>92.9</v>
      </c>
      <c r="P53" s="53">
        <v>99.8</v>
      </c>
      <c r="Q53" s="53">
        <v>103.7</v>
      </c>
      <c r="R53" s="53">
        <v>103.8</v>
      </c>
      <c r="S53" s="53">
        <v>116.5</v>
      </c>
      <c r="T53" s="58" t="s">
        <v>83</v>
      </c>
      <c r="U53" s="58" t="s">
        <v>83</v>
      </c>
      <c r="V53" s="45">
        <v>39</v>
      </c>
      <c r="W53" s="9"/>
    </row>
    <row r="54" spans="1:23" ht="10.5" customHeight="1">
      <c r="A54" s="44">
        <v>40</v>
      </c>
      <c r="B54" s="20"/>
      <c r="C54" s="15"/>
      <c r="D54" s="9"/>
      <c r="E54" s="9"/>
      <c r="F54" s="50"/>
      <c r="G54" s="17">
        <v>2009</v>
      </c>
      <c r="H54" s="53">
        <v>95.8</v>
      </c>
      <c r="I54" s="53">
        <v>88.4</v>
      </c>
      <c r="J54" s="53">
        <v>98.5</v>
      </c>
      <c r="K54" s="53">
        <v>106.3</v>
      </c>
      <c r="L54" s="53">
        <v>97.6</v>
      </c>
      <c r="M54" s="53">
        <v>96.3</v>
      </c>
      <c r="N54" s="53">
        <v>99.1</v>
      </c>
      <c r="O54" s="53">
        <v>95.2</v>
      </c>
      <c r="P54" s="53">
        <v>99.9</v>
      </c>
      <c r="Q54" s="53">
        <v>107.8</v>
      </c>
      <c r="R54" s="53">
        <v>106.1</v>
      </c>
      <c r="S54" s="53" t="s">
        <v>183</v>
      </c>
      <c r="T54" s="58">
        <v>2.2</v>
      </c>
      <c r="U54" s="58">
        <v>1.2</v>
      </c>
      <c r="V54" s="45">
        <v>40</v>
      </c>
      <c r="W54" s="9"/>
    </row>
    <row r="55" spans="1:23" ht="16.5" customHeight="1">
      <c r="A55" s="44">
        <v>41</v>
      </c>
      <c r="B55" s="16"/>
      <c r="C55" s="9"/>
      <c r="D55" s="9" t="s">
        <v>168</v>
      </c>
      <c r="E55" s="9"/>
      <c r="F55" s="50"/>
      <c r="G55" s="17">
        <v>2008</v>
      </c>
      <c r="H55" s="53">
        <v>95.6</v>
      </c>
      <c r="I55" s="53">
        <v>89.4</v>
      </c>
      <c r="J55" s="53">
        <v>101.8</v>
      </c>
      <c r="K55" s="53">
        <v>136.2</v>
      </c>
      <c r="L55" s="53">
        <v>136.3</v>
      </c>
      <c r="M55" s="53">
        <v>130.4</v>
      </c>
      <c r="N55" s="53">
        <v>114.1</v>
      </c>
      <c r="O55" s="53">
        <v>112.3</v>
      </c>
      <c r="P55" s="53">
        <v>129.8</v>
      </c>
      <c r="Q55" s="53">
        <v>121.2</v>
      </c>
      <c r="R55" s="53">
        <v>102.2</v>
      </c>
      <c r="S55" s="53">
        <v>106.5</v>
      </c>
      <c r="T55" s="58" t="s">
        <v>83</v>
      </c>
      <c r="U55" s="58" t="s">
        <v>83</v>
      </c>
      <c r="V55" s="45">
        <v>41</v>
      </c>
      <c r="W55" s="9"/>
    </row>
    <row r="56" spans="1:23" ht="10.5" customHeight="1">
      <c r="A56" s="44">
        <v>42</v>
      </c>
      <c r="B56" s="16"/>
      <c r="C56" s="9"/>
      <c r="D56" s="9"/>
      <c r="E56" s="9" t="s">
        <v>74</v>
      </c>
      <c r="F56" s="50"/>
      <c r="G56" s="17">
        <v>2009</v>
      </c>
      <c r="H56" s="53">
        <v>91.9</v>
      </c>
      <c r="I56" s="53">
        <v>84.9</v>
      </c>
      <c r="J56" s="53">
        <v>113.3</v>
      </c>
      <c r="K56" s="53">
        <v>107.6</v>
      </c>
      <c r="L56" s="53">
        <v>101.2</v>
      </c>
      <c r="M56" s="53">
        <v>98.8</v>
      </c>
      <c r="N56" s="53">
        <v>96.7</v>
      </c>
      <c r="O56" s="53">
        <v>85.4</v>
      </c>
      <c r="P56" s="53">
        <v>105.8</v>
      </c>
      <c r="Q56" s="53">
        <v>100.8</v>
      </c>
      <c r="R56" s="53">
        <v>78.5</v>
      </c>
      <c r="S56" s="53" t="s">
        <v>183</v>
      </c>
      <c r="T56" s="58">
        <v>-23.2</v>
      </c>
      <c r="U56" s="58">
        <v>-16.1</v>
      </c>
      <c r="V56" s="45">
        <v>42</v>
      </c>
      <c r="W56" s="9"/>
    </row>
    <row r="57" spans="1:23" ht="16.5" customHeight="1">
      <c r="A57" s="44">
        <v>43</v>
      </c>
      <c r="B57" s="20"/>
      <c r="C57" s="15" t="s">
        <v>4</v>
      </c>
      <c r="D57" s="9"/>
      <c r="E57" s="9"/>
      <c r="F57" s="50"/>
      <c r="G57" s="21">
        <v>2008</v>
      </c>
      <c r="H57" s="52">
        <v>78</v>
      </c>
      <c r="I57" s="52">
        <v>78.4</v>
      </c>
      <c r="J57" s="52">
        <v>85.3</v>
      </c>
      <c r="K57" s="52">
        <v>83.8</v>
      </c>
      <c r="L57" s="52">
        <v>102.9</v>
      </c>
      <c r="M57" s="52">
        <v>95.1</v>
      </c>
      <c r="N57" s="52">
        <v>90.5</v>
      </c>
      <c r="O57" s="52">
        <v>94.8</v>
      </c>
      <c r="P57" s="52">
        <v>94</v>
      </c>
      <c r="Q57" s="52">
        <v>96.5</v>
      </c>
      <c r="R57" s="52">
        <v>84</v>
      </c>
      <c r="S57" s="52">
        <v>101</v>
      </c>
      <c r="T57" s="57" t="s">
        <v>83</v>
      </c>
      <c r="U57" s="57" t="s">
        <v>83</v>
      </c>
      <c r="V57" s="45">
        <v>43</v>
      </c>
      <c r="W57" s="9"/>
    </row>
    <row r="58" spans="1:23" ht="10.5" customHeight="1">
      <c r="A58" s="44">
        <v>44</v>
      </c>
      <c r="B58" s="16"/>
      <c r="C58" s="9"/>
      <c r="D58" s="9"/>
      <c r="E58" s="9"/>
      <c r="F58" s="49" t="s">
        <v>182</v>
      </c>
      <c r="G58" s="21">
        <v>2009</v>
      </c>
      <c r="H58" s="52">
        <v>75.8</v>
      </c>
      <c r="I58" s="52">
        <v>75.1</v>
      </c>
      <c r="J58" s="52">
        <v>79.4</v>
      </c>
      <c r="K58" s="52">
        <v>88.7</v>
      </c>
      <c r="L58" s="52">
        <v>99.4</v>
      </c>
      <c r="M58" s="52">
        <v>94.3</v>
      </c>
      <c r="N58" s="52">
        <v>88.9</v>
      </c>
      <c r="O58" s="52">
        <v>96.2</v>
      </c>
      <c r="P58" s="52">
        <v>93.6</v>
      </c>
      <c r="Q58" s="52">
        <v>93.8</v>
      </c>
      <c r="R58" s="52">
        <v>82.8</v>
      </c>
      <c r="S58" s="52" t="s">
        <v>183</v>
      </c>
      <c r="T58" s="57">
        <v>-1.4</v>
      </c>
      <c r="U58" s="57">
        <v>-1.5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182</v>
      </c>
      <c r="V59" s="45"/>
      <c r="W59" s="9"/>
    </row>
    <row r="60" spans="1:23" ht="16.5" customHeight="1">
      <c r="A60" s="44">
        <v>45</v>
      </c>
      <c r="B60" s="16"/>
      <c r="C60" s="9"/>
      <c r="D60" s="9" t="s">
        <v>3</v>
      </c>
      <c r="E60" s="9"/>
      <c r="F60" s="50"/>
      <c r="G60" s="17">
        <v>2008</v>
      </c>
      <c r="H60" s="53">
        <v>77.9</v>
      </c>
      <c r="I60" s="53">
        <v>76.9</v>
      </c>
      <c r="J60" s="53">
        <v>83.2</v>
      </c>
      <c r="K60" s="53">
        <v>82.9</v>
      </c>
      <c r="L60" s="53">
        <v>114.9</v>
      </c>
      <c r="M60" s="53">
        <v>103.3</v>
      </c>
      <c r="N60" s="53">
        <v>95.2</v>
      </c>
      <c r="O60" s="53">
        <v>101.4</v>
      </c>
      <c r="P60" s="53">
        <v>109.2</v>
      </c>
      <c r="Q60" s="53">
        <v>104.6</v>
      </c>
      <c r="R60" s="53">
        <v>86.5</v>
      </c>
      <c r="S60" s="53">
        <v>107.9</v>
      </c>
      <c r="T60" s="58" t="s">
        <v>83</v>
      </c>
      <c r="U60" s="58" t="s">
        <v>83</v>
      </c>
      <c r="V60" s="45">
        <v>45</v>
      </c>
      <c r="W60" s="9"/>
    </row>
    <row r="61" spans="1:23" ht="10.5" customHeight="1">
      <c r="A61" s="44">
        <v>46</v>
      </c>
      <c r="B61" s="16"/>
      <c r="C61" s="9"/>
      <c r="D61" s="15"/>
      <c r="E61" s="9"/>
      <c r="F61" s="50"/>
      <c r="G61" s="17">
        <v>2009</v>
      </c>
      <c r="H61" s="53">
        <v>80</v>
      </c>
      <c r="I61" s="53">
        <v>74.8</v>
      </c>
      <c r="J61" s="53">
        <v>78.2</v>
      </c>
      <c r="K61" s="53">
        <v>89.6</v>
      </c>
      <c r="L61" s="53">
        <v>112.3</v>
      </c>
      <c r="M61" s="53">
        <v>106.2</v>
      </c>
      <c r="N61" s="53">
        <v>92.9</v>
      </c>
      <c r="O61" s="53">
        <v>100.9</v>
      </c>
      <c r="P61" s="53">
        <v>108.9</v>
      </c>
      <c r="Q61" s="53">
        <v>104.2</v>
      </c>
      <c r="R61" s="53">
        <v>84.8</v>
      </c>
      <c r="S61" s="53" t="s">
        <v>183</v>
      </c>
      <c r="T61" s="58">
        <v>-1.9</v>
      </c>
      <c r="U61" s="58">
        <v>-0.3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79.2</v>
      </c>
      <c r="I63" s="53">
        <v>78.4</v>
      </c>
      <c r="J63" s="53">
        <v>82.7</v>
      </c>
      <c r="K63" s="53">
        <v>83</v>
      </c>
      <c r="L63" s="53">
        <v>114.9</v>
      </c>
      <c r="M63" s="53">
        <v>103.4</v>
      </c>
      <c r="N63" s="53">
        <v>93.4</v>
      </c>
      <c r="O63" s="53">
        <v>99</v>
      </c>
      <c r="P63" s="53">
        <v>109.2</v>
      </c>
      <c r="Q63" s="53">
        <v>106.4</v>
      </c>
      <c r="R63" s="53">
        <v>88.6</v>
      </c>
      <c r="S63" s="53">
        <v>110.7</v>
      </c>
      <c r="T63" s="58" t="s">
        <v>83</v>
      </c>
      <c r="U63" s="58" t="s">
        <v>83</v>
      </c>
      <c r="V63" s="45">
        <v>47</v>
      </c>
      <c r="W63" s="9"/>
    </row>
    <row r="64" spans="1:23" ht="10.5" customHeight="1">
      <c r="A64" s="44">
        <v>48</v>
      </c>
      <c r="B64" s="16"/>
      <c r="C64" s="9"/>
      <c r="D64" s="9"/>
      <c r="E64" s="9"/>
      <c r="F64" s="50"/>
      <c r="G64" s="17">
        <v>2009</v>
      </c>
      <c r="H64" s="53">
        <v>81.2</v>
      </c>
      <c r="I64" s="53">
        <v>74.1</v>
      </c>
      <c r="J64" s="53">
        <v>79.7</v>
      </c>
      <c r="K64" s="53">
        <v>89.5</v>
      </c>
      <c r="L64" s="53">
        <v>112.7</v>
      </c>
      <c r="M64" s="53">
        <v>105.6</v>
      </c>
      <c r="N64" s="53">
        <v>90.2</v>
      </c>
      <c r="O64" s="53">
        <v>98.6</v>
      </c>
      <c r="P64" s="53">
        <v>109.3</v>
      </c>
      <c r="Q64" s="53">
        <v>105.8</v>
      </c>
      <c r="R64" s="53">
        <v>86.8</v>
      </c>
      <c r="S64" s="53" t="s">
        <v>183</v>
      </c>
      <c r="T64" s="58">
        <v>-2</v>
      </c>
      <c r="U64" s="58">
        <v>-0.5</v>
      </c>
      <c r="V64" s="45">
        <v>48</v>
      </c>
      <c r="W64" s="9"/>
    </row>
    <row r="65" spans="1:23" ht="16.5" customHeight="1">
      <c r="A65" s="44">
        <v>49</v>
      </c>
      <c r="B65" s="16"/>
      <c r="C65" s="9"/>
      <c r="D65" s="9" t="s">
        <v>76</v>
      </c>
      <c r="E65" s="9"/>
      <c r="F65" s="50"/>
      <c r="G65" s="17">
        <v>2008</v>
      </c>
      <c r="H65" s="53">
        <v>78.1</v>
      </c>
      <c r="I65" s="53">
        <v>79</v>
      </c>
      <c r="J65" s="53">
        <v>86.3</v>
      </c>
      <c r="K65" s="53">
        <v>84.2</v>
      </c>
      <c r="L65" s="53">
        <v>96.8</v>
      </c>
      <c r="M65" s="53">
        <v>90.9</v>
      </c>
      <c r="N65" s="53">
        <v>88.1</v>
      </c>
      <c r="O65" s="53">
        <v>91.5</v>
      </c>
      <c r="P65" s="53">
        <v>86.4</v>
      </c>
      <c r="Q65" s="53">
        <v>92.3</v>
      </c>
      <c r="R65" s="53">
        <v>82.7</v>
      </c>
      <c r="S65" s="53">
        <v>97.5</v>
      </c>
      <c r="T65" s="58" t="s">
        <v>83</v>
      </c>
      <c r="U65" s="58" t="s">
        <v>83</v>
      </c>
      <c r="V65" s="45">
        <v>49</v>
      </c>
      <c r="W65" s="9"/>
    </row>
    <row r="66" spans="1:23" ht="10.5" customHeight="1">
      <c r="A66" s="44">
        <v>50</v>
      </c>
      <c r="B66" s="16"/>
      <c r="C66" s="9"/>
      <c r="D66" s="9"/>
      <c r="E66" s="9"/>
      <c r="F66" s="50"/>
      <c r="G66" s="17">
        <v>2009</v>
      </c>
      <c r="H66" s="53">
        <v>73.6</v>
      </c>
      <c r="I66" s="53">
        <v>75.3</v>
      </c>
      <c r="J66" s="53">
        <v>79.9</v>
      </c>
      <c r="K66" s="53">
        <v>88.3</v>
      </c>
      <c r="L66" s="53">
        <v>92.9</v>
      </c>
      <c r="M66" s="53">
        <v>88.2</v>
      </c>
      <c r="N66" s="53">
        <v>86.9</v>
      </c>
      <c r="O66" s="53">
        <v>93.9</v>
      </c>
      <c r="P66" s="53">
        <v>85.9</v>
      </c>
      <c r="Q66" s="53">
        <v>88.6</v>
      </c>
      <c r="R66" s="53">
        <v>81.8</v>
      </c>
      <c r="S66" s="53" t="s">
        <v>183</v>
      </c>
      <c r="T66" s="58">
        <v>-1.1</v>
      </c>
      <c r="U66" s="58">
        <v>-2.2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75</v>
      </c>
      <c r="I68" s="53">
        <v>76.2</v>
      </c>
      <c r="J68" s="53">
        <v>85.1</v>
      </c>
      <c r="K68" s="53">
        <v>81.6</v>
      </c>
      <c r="L68" s="53">
        <v>98.1</v>
      </c>
      <c r="M68" s="53">
        <v>91</v>
      </c>
      <c r="N68" s="53">
        <v>89.6</v>
      </c>
      <c r="O68" s="53">
        <v>94.3</v>
      </c>
      <c r="P68" s="53">
        <v>84.6</v>
      </c>
      <c r="Q68" s="53">
        <v>92.2</v>
      </c>
      <c r="R68" s="53">
        <v>79.3</v>
      </c>
      <c r="S68" s="53">
        <v>98.6</v>
      </c>
      <c r="T68" s="58" t="s">
        <v>83</v>
      </c>
      <c r="U68" s="58" t="s">
        <v>83</v>
      </c>
      <c r="V68" s="45">
        <v>51</v>
      </c>
      <c r="W68" s="9"/>
    </row>
    <row r="69" spans="1:23" ht="10.5" customHeight="1">
      <c r="A69" s="44">
        <v>52</v>
      </c>
      <c r="B69" s="16"/>
      <c r="C69" s="9"/>
      <c r="D69" s="15"/>
      <c r="E69" s="9"/>
      <c r="F69" s="50" t="s">
        <v>77</v>
      </c>
      <c r="G69" s="17">
        <v>2009</v>
      </c>
      <c r="H69" s="53">
        <v>69.1</v>
      </c>
      <c r="I69" s="53">
        <v>70.8</v>
      </c>
      <c r="J69" s="53">
        <v>76.2</v>
      </c>
      <c r="K69" s="53">
        <v>86.2</v>
      </c>
      <c r="L69" s="53">
        <v>94</v>
      </c>
      <c r="M69" s="53">
        <v>89</v>
      </c>
      <c r="N69" s="53">
        <v>90</v>
      </c>
      <c r="O69" s="53">
        <v>97.3</v>
      </c>
      <c r="P69" s="53">
        <v>85</v>
      </c>
      <c r="Q69" s="53">
        <v>89.3</v>
      </c>
      <c r="R69" s="53">
        <v>79.3</v>
      </c>
      <c r="S69" s="53" t="s">
        <v>183</v>
      </c>
      <c r="T69" s="62">
        <v>0</v>
      </c>
      <c r="U69" s="58">
        <v>-2.2</v>
      </c>
      <c r="V69" s="45">
        <v>52</v>
      </c>
      <c r="W69" s="9"/>
    </row>
    <row r="70" spans="1:23" ht="16.5" customHeight="1">
      <c r="A70" s="44">
        <v>53</v>
      </c>
      <c r="B70" s="16"/>
      <c r="C70" s="9"/>
      <c r="D70" s="9"/>
      <c r="E70" s="9" t="s">
        <v>78</v>
      </c>
      <c r="F70" s="50"/>
      <c r="G70" s="17">
        <v>2008</v>
      </c>
      <c r="H70" s="53">
        <v>96.2</v>
      </c>
      <c r="I70" s="53">
        <v>94.9</v>
      </c>
      <c r="J70" s="53">
        <v>101.6</v>
      </c>
      <c r="K70" s="53">
        <v>108.6</v>
      </c>
      <c r="L70" s="53">
        <v>101.5</v>
      </c>
      <c r="M70" s="53">
        <v>108.8</v>
      </c>
      <c r="N70" s="53">
        <v>96.9</v>
      </c>
      <c r="O70" s="53">
        <v>93.7</v>
      </c>
      <c r="P70" s="53">
        <v>109.6</v>
      </c>
      <c r="Q70" s="53">
        <v>105.5</v>
      </c>
      <c r="R70" s="53">
        <v>110.1</v>
      </c>
      <c r="S70" s="53">
        <v>109.1</v>
      </c>
      <c r="T70" s="58" t="s">
        <v>83</v>
      </c>
      <c r="U70" s="58" t="s">
        <v>83</v>
      </c>
      <c r="V70" s="45">
        <v>53</v>
      </c>
      <c r="W70" s="9"/>
    </row>
    <row r="71" spans="1:23" ht="10.5" customHeight="1">
      <c r="A71" s="44">
        <v>54</v>
      </c>
      <c r="B71" s="16"/>
      <c r="C71" s="9"/>
      <c r="D71" s="9"/>
      <c r="E71" s="9"/>
      <c r="F71" s="50" t="s">
        <v>79</v>
      </c>
      <c r="G71" s="17">
        <v>2009</v>
      </c>
      <c r="H71" s="53">
        <v>96.3</v>
      </c>
      <c r="I71" s="53">
        <v>101.2</v>
      </c>
      <c r="J71" s="53">
        <v>110.3</v>
      </c>
      <c r="K71" s="53">
        <v>106.6</v>
      </c>
      <c r="L71" s="53">
        <v>98</v>
      </c>
      <c r="M71" s="53">
        <v>100.9</v>
      </c>
      <c r="N71" s="53">
        <v>88.9</v>
      </c>
      <c r="O71" s="53">
        <v>97.4</v>
      </c>
      <c r="P71" s="53">
        <v>105.8</v>
      </c>
      <c r="Q71" s="53">
        <v>100.3</v>
      </c>
      <c r="R71" s="53">
        <v>107.1</v>
      </c>
      <c r="S71" s="53" t="s">
        <v>183</v>
      </c>
      <c r="T71" s="58">
        <v>-2.7</v>
      </c>
      <c r="U71" s="58">
        <v>-1.3</v>
      </c>
      <c r="V71" s="45">
        <v>54</v>
      </c>
      <c r="W71" s="9"/>
    </row>
    <row r="72" spans="1:23" ht="16.5" customHeight="1">
      <c r="A72" s="44">
        <v>55</v>
      </c>
      <c r="B72" s="16"/>
      <c r="C72" s="9"/>
      <c r="D72" s="9"/>
      <c r="E72" s="9" t="s">
        <v>80</v>
      </c>
      <c r="F72" s="50"/>
      <c r="G72" s="17">
        <v>2008</v>
      </c>
      <c r="H72" s="53">
        <v>69.2</v>
      </c>
      <c r="I72" s="53">
        <v>71.5</v>
      </c>
      <c r="J72" s="53">
        <v>69.4</v>
      </c>
      <c r="K72" s="53">
        <v>62.4</v>
      </c>
      <c r="L72" s="53">
        <v>80.4</v>
      </c>
      <c r="M72" s="53">
        <v>61.3</v>
      </c>
      <c r="N72" s="53">
        <v>64.4</v>
      </c>
      <c r="O72" s="53">
        <v>70.1</v>
      </c>
      <c r="P72" s="53">
        <v>61</v>
      </c>
      <c r="Q72" s="53">
        <v>72.2</v>
      </c>
      <c r="R72" s="53">
        <v>61.2</v>
      </c>
      <c r="S72" s="53">
        <v>71.6</v>
      </c>
      <c r="T72" s="58" t="s">
        <v>83</v>
      </c>
      <c r="U72" s="58" t="s">
        <v>83</v>
      </c>
      <c r="V72" s="45">
        <v>55</v>
      </c>
      <c r="W72" s="9"/>
    </row>
    <row r="73" spans="1:23" ht="10.5" customHeight="1">
      <c r="A73" s="44">
        <v>56</v>
      </c>
      <c r="B73" s="16"/>
      <c r="C73" s="9"/>
      <c r="D73" s="9"/>
      <c r="E73" s="9"/>
      <c r="F73" s="50"/>
      <c r="G73" s="17">
        <v>2009</v>
      </c>
      <c r="H73" s="53">
        <v>66.4</v>
      </c>
      <c r="I73" s="53">
        <v>62.8</v>
      </c>
      <c r="J73" s="53">
        <v>55.6</v>
      </c>
      <c r="K73" s="53">
        <v>72.3</v>
      </c>
      <c r="L73" s="53">
        <v>77.2</v>
      </c>
      <c r="M73" s="53">
        <v>63</v>
      </c>
      <c r="N73" s="53">
        <v>63.3</v>
      </c>
      <c r="O73" s="53">
        <v>65.8</v>
      </c>
      <c r="P73" s="53">
        <v>60.2</v>
      </c>
      <c r="Q73" s="53">
        <v>65</v>
      </c>
      <c r="R73" s="53">
        <v>57.4</v>
      </c>
      <c r="S73" s="53" t="s">
        <v>183</v>
      </c>
      <c r="T73" s="58">
        <v>-6.2</v>
      </c>
      <c r="U73" s="58">
        <v>-4.6</v>
      </c>
      <c r="V73" s="45">
        <v>56</v>
      </c>
      <c r="W73" s="9"/>
    </row>
    <row r="74" ht="10.5" customHeight="1">
      <c r="A74" s="2" t="s">
        <v>81</v>
      </c>
    </row>
    <row r="75" ht="10.5" customHeight="1">
      <c r="A75" s="2" t="s">
        <v>154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61" t="str">
        <f>Tab1!T5</f>
        <v>November</v>
      </c>
      <c r="U5" s="31" t="str">
        <f>Tab1!U5</f>
        <v>Jan. bis Nov. </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93.3</v>
      </c>
      <c r="I11" s="52">
        <v>92.8</v>
      </c>
      <c r="J11" s="52">
        <v>92.8</v>
      </c>
      <c r="K11" s="52">
        <v>92.6</v>
      </c>
      <c r="L11" s="52">
        <v>93</v>
      </c>
      <c r="M11" s="52">
        <v>92</v>
      </c>
      <c r="N11" s="52">
        <v>92.3</v>
      </c>
      <c r="O11" s="52">
        <v>93.2</v>
      </c>
      <c r="P11" s="52">
        <v>93.1</v>
      </c>
      <c r="Q11" s="52">
        <v>92.4</v>
      </c>
      <c r="R11" s="52">
        <v>92</v>
      </c>
      <c r="S11" s="52">
        <v>91.5</v>
      </c>
      <c r="T11" s="57" t="s">
        <v>83</v>
      </c>
      <c r="U11" s="57" t="s">
        <v>83</v>
      </c>
      <c r="V11" s="45">
        <v>1</v>
      </c>
    </row>
    <row r="12" spans="1:22" ht="10.5" customHeight="1">
      <c r="A12" s="44">
        <v>2</v>
      </c>
      <c r="B12" s="20"/>
      <c r="C12" s="15"/>
      <c r="D12" s="15" t="s">
        <v>56</v>
      </c>
      <c r="E12" s="15"/>
      <c r="F12" s="49"/>
      <c r="G12" s="21">
        <v>2009</v>
      </c>
      <c r="H12" s="52">
        <v>89.9</v>
      </c>
      <c r="I12" s="52">
        <v>89.1</v>
      </c>
      <c r="J12" s="52">
        <v>88</v>
      </c>
      <c r="K12" s="52">
        <v>88.1</v>
      </c>
      <c r="L12" s="52">
        <v>87.6</v>
      </c>
      <c r="M12" s="52">
        <v>87.7</v>
      </c>
      <c r="N12" s="52">
        <v>86.7</v>
      </c>
      <c r="O12" s="52">
        <v>88.3</v>
      </c>
      <c r="P12" s="52">
        <v>88.4</v>
      </c>
      <c r="Q12" s="52">
        <v>88.3</v>
      </c>
      <c r="R12" s="52">
        <v>88.3</v>
      </c>
      <c r="S12" s="52" t="s">
        <v>183</v>
      </c>
      <c r="T12" s="57">
        <v>-4</v>
      </c>
      <c r="U12" s="57">
        <v>-4.8</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17">
        <v>2008</v>
      </c>
      <c r="H14" s="53">
        <v>97.5</v>
      </c>
      <c r="I14" s="53">
        <v>96.9</v>
      </c>
      <c r="J14" s="53">
        <v>96.8</v>
      </c>
      <c r="K14" s="53">
        <v>96.7</v>
      </c>
      <c r="L14" s="53">
        <v>97.1</v>
      </c>
      <c r="M14" s="53">
        <v>95.8</v>
      </c>
      <c r="N14" s="53">
        <v>96</v>
      </c>
      <c r="O14" s="53">
        <v>97.8</v>
      </c>
      <c r="P14" s="53">
        <v>97.8</v>
      </c>
      <c r="Q14" s="53">
        <v>97.8</v>
      </c>
      <c r="R14" s="53">
        <v>96.7</v>
      </c>
      <c r="S14" s="53">
        <v>96.3</v>
      </c>
      <c r="T14" s="58" t="s">
        <v>83</v>
      </c>
      <c r="U14" s="58" t="s">
        <v>83</v>
      </c>
      <c r="V14" s="45">
        <v>3</v>
      </c>
    </row>
    <row r="15" spans="1:22" ht="10.5" customHeight="1">
      <c r="A15" s="44">
        <v>4</v>
      </c>
      <c r="B15" s="16"/>
      <c r="C15" s="9"/>
      <c r="D15" s="9"/>
      <c r="E15" s="9"/>
      <c r="F15" s="49" t="s">
        <v>182</v>
      </c>
      <c r="G15" s="17">
        <v>2009</v>
      </c>
      <c r="H15" s="53">
        <v>93.8</v>
      </c>
      <c r="I15" s="53">
        <v>92.9</v>
      </c>
      <c r="J15" s="53">
        <v>91.7</v>
      </c>
      <c r="K15" s="53">
        <v>92.4</v>
      </c>
      <c r="L15" s="53">
        <v>91.4</v>
      </c>
      <c r="M15" s="53">
        <v>92.1</v>
      </c>
      <c r="N15" s="53">
        <v>90.4</v>
      </c>
      <c r="O15" s="53">
        <v>91.1</v>
      </c>
      <c r="P15" s="53">
        <v>91.4</v>
      </c>
      <c r="Q15" s="53">
        <v>90.9</v>
      </c>
      <c r="R15" s="53">
        <v>91.4</v>
      </c>
      <c r="S15" s="53" t="s">
        <v>183</v>
      </c>
      <c r="T15" s="58">
        <v>-5.4</v>
      </c>
      <c r="U15" s="58">
        <v>-5.4</v>
      </c>
      <c r="V15" s="45">
        <v>4</v>
      </c>
    </row>
    <row r="16" spans="1:22" ht="16.5" customHeight="1">
      <c r="A16" s="44">
        <v>5</v>
      </c>
      <c r="B16" s="16"/>
      <c r="C16" s="9"/>
      <c r="D16" s="9" t="s">
        <v>57</v>
      </c>
      <c r="E16" s="9"/>
      <c r="F16" s="50"/>
      <c r="G16" s="17">
        <v>2008</v>
      </c>
      <c r="H16" s="53">
        <v>79.4</v>
      </c>
      <c r="I16" s="53">
        <v>79.3</v>
      </c>
      <c r="J16" s="53">
        <v>79.1</v>
      </c>
      <c r="K16" s="53">
        <v>78.2</v>
      </c>
      <c r="L16" s="53">
        <v>78.3</v>
      </c>
      <c r="M16" s="53">
        <v>77.9</v>
      </c>
      <c r="N16" s="53">
        <v>78.1</v>
      </c>
      <c r="O16" s="53">
        <v>77.9</v>
      </c>
      <c r="P16" s="53">
        <v>77.4</v>
      </c>
      <c r="Q16" s="53">
        <v>75.5</v>
      </c>
      <c r="R16" s="53">
        <v>76.7</v>
      </c>
      <c r="S16" s="53">
        <v>75.2</v>
      </c>
      <c r="T16" s="58" t="s">
        <v>83</v>
      </c>
      <c r="U16" s="58" t="s">
        <v>83</v>
      </c>
      <c r="V16" s="45">
        <v>5</v>
      </c>
    </row>
    <row r="17" spans="1:22" ht="10.5" customHeight="1">
      <c r="A17" s="44">
        <v>6</v>
      </c>
      <c r="B17" s="16"/>
      <c r="C17" s="9"/>
      <c r="D17" s="9"/>
      <c r="E17" s="9" t="s">
        <v>28</v>
      </c>
      <c r="F17" s="50"/>
      <c r="G17" s="17">
        <v>2009</v>
      </c>
      <c r="H17" s="53">
        <v>74.9</v>
      </c>
      <c r="I17" s="53">
        <v>74.2</v>
      </c>
      <c r="J17" s="53">
        <v>73.8</v>
      </c>
      <c r="K17" s="53">
        <v>72.4</v>
      </c>
      <c r="L17" s="53">
        <v>72.4</v>
      </c>
      <c r="M17" s="53">
        <v>72.5</v>
      </c>
      <c r="N17" s="53">
        <v>72.4</v>
      </c>
      <c r="O17" s="53">
        <v>77</v>
      </c>
      <c r="P17" s="53">
        <v>76.5</v>
      </c>
      <c r="Q17" s="53">
        <v>76.7</v>
      </c>
      <c r="R17" s="53">
        <v>75.7</v>
      </c>
      <c r="S17" s="53" t="s">
        <v>183</v>
      </c>
      <c r="T17" s="58">
        <v>-1.3</v>
      </c>
      <c r="U17" s="58">
        <v>-4.6</v>
      </c>
      <c r="V17" s="45">
        <v>6</v>
      </c>
    </row>
    <row r="18" spans="1:22" ht="16.5" customHeight="1">
      <c r="A18" s="44">
        <v>7</v>
      </c>
      <c r="B18" s="16"/>
      <c r="C18" s="9"/>
      <c r="D18" s="9" t="s">
        <v>29</v>
      </c>
      <c r="E18" s="9"/>
      <c r="F18" s="50"/>
      <c r="G18" s="17">
        <v>2008</v>
      </c>
      <c r="H18" s="53">
        <v>101.6</v>
      </c>
      <c r="I18" s="53">
        <v>101.1</v>
      </c>
      <c r="J18" s="53">
        <v>101.6</v>
      </c>
      <c r="K18" s="53">
        <v>102.6</v>
      </c>
      <c r="L18" s="53">
        <v>103.2</v>
      </c>
      <c r="M18" s="53">
        <v>102.7</v>
      </c>
      <c r="N18" s="53">
        <v>102.6</v>
      </c>
      <c r="O18" s="53">
        <v>102.4</v>
      </c>
      <c r="P18" s="53">
        <v>102</v>
      </c>
      <c r="Q18" s="53">
        <v>100.7</v>
      </c>
      <c r="R18" s="53">
        <v>100.8</v>
      </c>
      <c r="S18" s="53">
        <v>102.3</v>
      </c>
      <c r="T18" s="58" t="s">
        <v>83</v>
      </c>
      <c r="U18" s="58" t="s">
        <v>83</v>
      </c>
      <c r="V18" s="45">
        <v>7</v>
      </c>
    </row>
    <row r="19" spans="1:22" ht="10.5" customHeight="1">
      <c r="A19" s="44">
        <v>8</v>
      </c>
      <c r="B19" s="16"/>
      <c r="C19" s="9"/>
      <c r="D19" s="9"/>
      <c r="E19" s="9"/>
      <c r="F19" s="50"/>
      <c r="G19" s="17">
        <v>2009</v>
      </c>
      <c r="H19" s="53">
        <v>102.1</v>
      </c>
      <c r="I19" s="53">
        <v>100.5</v>
      </c>
      <c r="J19" s="53">
        <v>98.8</v>
      </c>
      <c r="K19" s="53">
        <v>98.7</v>
      </c>
      <c r="L19" s="53">
        <v>98.9</v>
      </c>
      <c r="M19" s="53">
        <v>97</v>
      </c>
      <c r="N19" s="53">
        <v>97</v>
      </c>
      <c r="O19" s="53">
        <v>96.7</v>
      </c>
      <c r="P19" s="53">
        <v>97.6</v>
      </c>
      <c r="Q19" s="53">
        <v>98.2</v>
      </c>
      <c r="R19" s="53">
        <v>98.1</v>
      </c>
      <c r="S19" s="53" t="s">
        <v>183</v>
      </c>
      <c r="T19" s="58">
        <v>-2.7</v>
      </c>
      <c r="U19" s="58">
        <v>-3.3</v>
      </c>
      <c r="V19" s="45">
        <v>8</v>
      </c>
    </row>
    <row r="20" spans="1:22" ht="15.75" customHeight="1">
      <c r="A20" s="44">
        <v>9</v>
      </c>
      <c r="B20" s="20"/>
      <c r="C20" s="15" t="s">
        <v>82</v>
      </c>
      <c r="D20" s="15"/>
      <c r="E20" s="15"/>
      <c r="F20" s="49"/>
      <c r="G20" s="29">
        <v>2008</v>
      </c>
      <c r="H20" s="52">
        <v>93.3</v>
      </c>
      <c r="I20" s="52">
        <v>92.9</v>
      </c>
      <c r="J20" s="52">
        <v>92.8</v>
      </c>
      <c r="K20" s="52">
        <v>93.1</v>
      </c>
      <c r="L20" s="52">
        <v>93.9</v>
      </c>
      <c r="M20" s="52">
        <v>93.7</v>
      </c>
      <c r="N20" s="52">
        <v>93.9</v>
      </c>
      <c r="O20" s="52">
        <v>94.2</v>
      </c>
      <c r="P20" s="52">
        <v>93.8</v>
      </c>
      <c r="Q20" s="52">
        <v>92.6</v>
      </c>
      <c r="R20" s="52">
        <v>91.8</v>
      </c>
      <c r="S20" s="52">
        <v>91.2</v>
      </c>
      <c r="T20" s="57" t="s">
        <v>83</v>
      </c>
      <c r="U20" s="57" t="s">
        <v>83</v>
      </c>
      <c r="V20" s="45">
        <v>9</v>
      </c>
    </row>
    <row r="21" spans="1:22" ht="10.5" customHeight="1">
      <c r="A21" s="44">
        <v>10</v>
      </c>
      <c r="B21" s="20"/>
      <c r="C21" s="15"/>
      <c r="D21" s="15"/>
      <c r="E21" s="15"/>
      <c r="F21" s="49"/>
      <c r="G21" s="29">
        <v>2009</v>
      </c>
      <c r="H21" s="52">
        <v>88.9</v>
      </c>
      <c r="I21" s="52">
        <v>88.8</v>
      </c>
      <c r="J21" s="52">
        <v>89.1</v>
      </c>
      <c r="K21" s="52">
        <v>89.6</v>
      </c>
      <c r="L21" s="52">
        <v>89.5</v>
      </c>
      <c r="M21" s="52">
        <v>89.3</v>
      </c>
      <c r="N21" s="52">
        <v>89.1</v>
      </c>
      <c r="O21" s="52">
        <v>89.4</v>
      </c>
      <c r="P21" s="52">
        <v>89.7</v>
      </c>
      <c r="Q21" s="52">
        <v>89.7</v>
      </c>
      <c r="R21" s="52">
        <v>89.6</v>
      </c>
      <c r="S21" s="52" t="s">
        <v>183</v>
      </c>
      <c r="T21" s="57">
        <v>-2.4</v>
      </c>
      <c r="U21" s="57">
        <v>-4.2</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90.2</v>
      </c>
      <c r="I23" s="53">
        <v>83.9</v>
      </c>
      <c r="J23" s="53">
        <v>83.9</v>
      </c>
      <c r="K23" s="53">
        <v>84.3</v>
      </c>
      <c r="L23" s="53">
        <v>86.1</v>
      </c>
      <c r="M23" s="53">
        <v>86.1</v>
      </c>
      <c r="N23" s="53">
        <v>87.7</v>
      </c>
      <c r="O23" s="53">
        <v>87.7</v>
      </c>
      <c r="P23" s="53">
        <v>87.2</v>
      </c>
      <c r="Q23" s="53">
        <v>87.7</v>
      </c>
      <c r="R23" s="53">
        <v>87.6</v>
      </c>
      <c r="S23" s="53">
        <v>85.2</v>
      </c>
      <c r="T23" s="55" t="s">
        <v>83</v>
      </c>
      <c r="U23" s="55" t="s">
        <v>83</v>
      </c>
      <c r="V23" s="45">
        <v>11</v>
      </c>
    </row>
    <row r="24" spans="1:22" ht="10.5" customHeight="1">
      <c r="A24" s="44">
        <v>12</v>
      </c>
      <c r="B24" s="16"/>
      <c r="C24" s="9"/>
      <c r="D24" s="9"/>
      <c r="E24" s="9"/>
      <c r="F24" s="49" t="s">
        <v>182</v>
      </c>
      <c r="G24" s="60">
        <v>2009</v>
      </c>
      <c r="H24" s="53">
        <v>82.2</v>
      </c>
      <c r="I24" s="53">
        <v>82.8</v>
      </c>
      <c r="J24" s="53">
        <v>78.8</v>
      </c>
      <c r="K24" s="53">
        <v>81.6</v>
      </c>
      <c r="L24" s="53">
        <v>81.5</v>
      </c>
      <c r="M24" s="53">
        <v>82.6</v>
      </c>
      <c r="N24" s="53">
        <v>82.8</v>
      </c>
      <c r="O24" s="53">
        <v>82.8</v>
      </c>
      <c r="P24" s="53">
        <v>89</v>
      </c>
      <c r="Q24" s="53">
        <v>90.8</v>
      </c>
      <c r="R24" s="53">
        <v>90.8</v>
      </c>
      <c r="S24" s="53" t="s">
        <v>183</v>
      </c>
      <c r="T24" s="55">
        <v>3.7</v>
      </c>
      <c r="U24" s="55">
        <v>-2.8</v>
      </c>
      <c r="V24" s="45">
        <v>12</v>
      </c>
    </row>
    <row r="25" spans="1:22" ht="16.5" customHeight="1">
      <c r="A25" s="44">
        <v>13</v>
      </c>
      <c r="B25" s="16"/>
      <c r="C25" s="9"/>
      <c r="D25" s="9" t="s">
        <v>5</v>
      </c>
      <c r="E25" s="9"/>
      <c r="F25" s="50"/>
      <c r="G25" s="60">
        <v>2008</v>
      </c>
      <c r="H25" s="53">
        <v>93.4</v>
      </c>
      <c r="I25" s="53">
        <v>93.2</v>
      </c>
      <c r="J25" s="53">
        <v>93.1</v>
      </c>
      <c r="K25" s="53">
        <v>93.4</v>
      </c>
      <c r="L25" s="53">
        <v>94.2</v>
      </c>
      <c r="M25" s="53">
        <v>94</v>
      </c>
      <c r="N25" s="53">
        <v>94.1</v>
      </c>
      <c r="O25" s="53">
        <v>94.4</v>
      </c>
      <c r="P25" s="53">
        <v>94</v>
      </c>
      <c r="Q25" s="53">
        <v>92.8</v>
      </c>
      <c r="R25" s="53">
        <v>91.9</v>
      </c>
      <c r="S25" s="53">
        <v>91.4</v>
      </c>
      <c r="T25" s="55" t="s">
        <v>83</v>
      </c>
      <c r="U25" s="55" t="s">
        <v>83</v>
      </c>
      <c r="V25" s="45">
        <v>13</v>
      </c>
    </row>
    <row r="26" spans="1:22" ht="10.5" customHeight="1">
      <c r="A26" s="44">
        <v>14</v>
      </c>
      <c r="B26" s="16"/>
      <c r="C26" s="9"/>
      <c r="D26" s="9"/>
      <c r="E26" s="9"/>
      <c r="F26" s="50"/>
      <c r="G26" s="60">
        <v>2009</v>
      </c>
      <c r="H26" s="53">
        <v>89.2</v>
      </c>
      <c r="I26" s="53">
        <v>88.9</v>
      </c>
      <c r="J26" s="53">
        <v>89.5</v>
      </c>
      <c r="K26" s="53">
        <v>89.8</v>
      </c>
      <c r="L26" s="53">
        <v>89.8</v>
      </c>
      <c r="M26" s="53">
        <v>89.6</v>
      </c>
      <c r="N26" s="53">
        <v>89.3</v>
      </c>
      <c r="O26" s="53">
        <v>89.6</v>
      </c>
      <c r="P26" s="53">
        <v>89.7</v>
      </c>
      <c r="Q26" s="53">
        <v>89.6</v>
      </c>
      <c r="R26" s="53">
        <v>89.5</v>
      </c>
      <c r="S26" s="53" t="s">
        <v>183</v>
      </c>
      <c r="T26" s="55">
        <v>-2.6</v>
      </c>
      <c r="U26" s="55">
        <v>-4.3</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90.8</v>
      </c>
      <c r="I28" s="53">
        <v>91.9</v>
      </c>
      <c r="J28" s="53">
        <v>92</v>
      </c>
      <c r="K28" s="53">
        <v>92.5</v>
      </c>
      <c r="L28" s="53">
        <v>93.2</v>
      </c>
      <c r="M28" s="53">
        <v>94.1</v>
      </c>
      <c r="N28" s="53">
        <v>87.9</v>
      </c>
      <c r="O28" s="53">
        <v>89.6</v>
      </c>
      <c r="P28" s="53">
        <v>91.3</v>
      </c>
      <c r="Q28" s="53">
        <v>91.2</v>
      </c>
      <c r="R28" s="53">
        <v>89.7</v>
      </c>
      <c r="S28" s="53">
        <v>89.5</v>
      </c>
      <c r="T28" s="55" t="s">
        <v>83</v>
      </c>
      <c r="U28" s="55" t="s">
        <v>83</v>
      </c>
      <c r="V28" s="45">
        <v>15</v>
      </c>
    </row>
    <row r="29" spans="1:22" ht="10.5" customHeight="1">
      <c r="A29" s="44">
        <v>16</v>
      </c>
      <c r="B29" s="16"/>
      <c r="C29" s="9"/>
      <c r="D29" s="9"/>
      <c r="F29" s="9" t="s">
        <v>35</v>
      </c>
      <c r="G29" s="60">
        <v>2009</v>
      </c>
      <c r="H29" s="53">
        <v>87.6</v>
      </c>
      <c r="I29" s="53">
        <v>88.1</v>
      </c>
      <c r="J29" s="53">
        <v>88.3</v>
      </c>
      <c r="K29" s="53">
        <v>87.8</v>
      </c>
      <c r="L29" s="53">
        <v>88.6</v>
      </c>
      <c r="M29" s="53">
        <v>85</v>
      </c>
      <c r="N29" s="53">
        <v>90.9</v>
      </c>
      <c r="O29" s="53">
        <v>94.2</v>
      </c>
      <c r="P29" s="53">
        <v>91.5</v>
      </c>
      <c r="Q29" s="53">
        <v>90</v>
      </c>
      <c r="R29" s="53">
        <v>89.7</v>
      </c>
      <c r="S29" s="53" t="s">
        <v>183</v>
      </c>
      <c r="T29" s="55" t="s">
        <v>183</v>
      </c>
      <c r="U29" s="55">
        <v>-2.3</v>
      </c>
      <c r="V29" s="45">
        <v>16</v>
      </c>
    </row>
    <row r="30" spans="1:23" ht="16.5" customHeight="1">
      <c r="A30" s="44">
        <v>17</v>
      </c>
      <c r="B30" s="16"/>
      <c r="C30" s="9"/>
      <c r="E30" s="9" t="s">
        <v>59</v>
      </c>
      <c r="F30" s="50"/>
      <c r="G30" s="60">
        <v>2008</v>
      </c>
      <c r="H30" s="53">
        <v>82.8</v>
      </c>
      <c r="I30" s="53">
        <v>81.7</v>
      </c>
      <c r="J30" s="53">
        <v>80.7</v>
      </c>
      <c r="K30" s="53">
        <v>81</v>
      </c>
      <c r="L30" s="53">
        <v>82.1</v>
      </c>
      <c r="M30" s="53">
        <v>81.9</v>
      </c>
      <c r="N30" s="53">
        <v>82.8</v>
      </c>
      <c r="O30" s="53">
        <v>82.4</v>
      </c>
      <c r="P30" s="53">
        <v>82.1</v>
      </c>
      <c r="Q30" s="53">
        <v>78.5</v>
      </c>
      <c r="R30" s="53">
        <v>77.4</v>
      </c>
      <c r="S30" s="53">
        <v>77.1</v>
      </c>
      <c r="T30" s="55" t="s">
        <v>83</v>
      </c>
      <c r="U30" s="55" t="s">
        <v>83</v>
      </c>
      <c r="V30" s="45">
        <v>17</v>
      </c>
      <c r="W30" s="9"/>
    </row>
    <row r="31" spans="1:23" ht="10.5" customHeight="1">
      <c r="A31" s="44">
        <v>18</v>
      </c>
      <c r="B31" s="16"/>
      <c r="C31" s="9"/>
      <c r="D31" s="9"/>
      <c r="F31" s="9" t="s">
        <v>32</v>
      </c>
      <c r="G31" s="60">
        <v>2009</v>
      </c>
      <c r="H31" s="53">
        <v>75.7</v>
      </c>
      <c r="I31" s="53">
        <v>76</v>
      </c>
      <c r="J31" s="53">
        <v>75.6</v>
      </c>
      <c r="K31" s="53">
        <v>78</v>
      </c>
      <c r="L31" s="53">
        <v>77.6</v>
      </c>
      <c r="M31" s="53">
        <v>77.9</v>
      </c>
      <c r="N31" s="53">
        <v>78.2</v>
      </c>
      <c r="O31" s="53">
        <v>77.7</v>
      </c>
      <c r="P31" s="53">
        <v>77.9</v>
      </c>
      <c r="Q31" s="53">
        <v>77.6</v>
      </c>
      <c r="R31" s="53">
        <v>77</v>
      </c>
      <c r="S31" s="53" t="s">
        <v>183</v>
      </c>
      <c r="T31" s="55">
        <v>-0.6</v>
      </c>
      <c r="U31" s="55">
        <v>-5</v>
      </c>
      <c r="V31" s="45">
        <v>18</v>
      </c>
      <c r="W31" s="10"/>
    </row>
    <row r="32" spans="1:23" ht="16.5" customHeight="1">
      <c r="A32" s="44">
        <v>19</v>
      </c>
      <c r="B32" s="16"/>
      <c r="C32" s="9"/>
      <c r="E32" s="9" t="s">
        <v>60</v>
      </c>
      <c r="F32" s="50"/>
      <c r="G32" s="60">
        <v>2008</v>
      </c>
      <c r="H32" s="53">
        <v>87.1</v>
      </c>
      <c r="I32" s="53">
        <v>86.5</v>
      </c>
      <c r="J32" s="53">
        <v>86.8</v>
      </c>
      <c r="K32" s="53">
        <v>86</v>
      </c>
      <c r="L32" s="53">
        <v>85.8</v>
      </c>
      <c r="M32" s="53">
        <v>85.6</v>
      </c>
      <c r="N32" s="53">
        <v>86</v>
      </c>
      <c r="O32" s="53">
        <v>86.1</v>
      </c>
      <c r="P32" s="53">
        <v>86.4</v>
      </c>
      <c r="Q32" s="53">
        <v>85.6</v>
      </c>
      <c r="R32" s="53">
        <v>84.1</v>
      </c>
      <c r="S32" s="53">
        <v>83</v>
      </c>
      <c r="T32" s="55" t="s">
        <v>83</v>
      </c>
      <c r="U32" s="55" t="s">
        <v>83</v>
      </c>
      <c r="V32" s="45">
        <v>19</v>
      </c>
      <c r="W32" s="9"/>
    </row>
    <row r="33" spans="1:23" ht="10.5" customHeight="1">
      <c r="A33" s="44">
        <v>20</v>
      </c>
      <c r="B33" s="16"/>
      <c r="C33" s="9"/>
      <c r="D33" s="9"/>
      <c r="F33" s="9" t="s">
        <v>61</v>
      </c>
      <c r="G33" s="60">
        <v>2009</v>
      </c>
      <c r="H33" s="53">
        <v>81.1</v>
      </c>
      <c r="I33" s="53">
        <v>81</v>
      </c>
      <c r="J33" s="53">
        <v>82.7</v>
      </c>
      <c r="K33" s="53">
        <v>82.5</v>
      </c>
      <c r="L33" s="53">
        <v>82.2</v>
      </c>
      <c r="M33" s="53">
        <v>82</v>
      </c>
      <c r="N33" s="53">
        <v>82</v>
      </c>
      <c r="O33" s="53">
        <v>81.7</v>
      </c>
      <c r="P33" s="53">
        <v>81.9</v>
      </c>
      <c r="Q33" s="53">
        <v>81.7</v>
      </c>
      <c r="R33" s="53">
        <v>82.5</v>
      </c>
      <c r="S33" s="53" t="s">
        <v>183</v>
      </c>
      <c r="T33" s="55">
        <v>-1.9</v>
      </c>
      <c r="U33" s="55">
        <v>-4.8</v>
      </c>
      <c r="V33" s="45">
        <v>20</v>
      </c>
      <c r="W33" s="9"/>
    </row>
    <row r="34" spans="1:23" ht="16.5" customHeight="1">
      <c r="A34" s="44">
        <v>21</v>
      </c>
      <c r="B34" s="16"/>
      <c r="C34" s="9"/>
      <c r="E34" s="9" t="s">
        <v>62</v>
      </c>
      <c r="F34" s="50"/>
      <c r="G34" s="60">
        <v>2008</v>
      </c>
      <c r="H34" s="53">
        <v>98.4</v>
      </c>
      <c r="I34" s="53">
        <v>99</v>
      </c>
      <c r="J34" s="53">
        <v>97.5</v>
      </c>
      <c r="K34" s="53">
        <v>98</v>
      </c>
      <c r="L34" s="53">
        <v>96.6</v>
      </c>
      <c r="M34" s="53">
        <v>97.5</v>
      </c>
      <c r="N34" s="53">
        <v>99</v>
      </c>
      <c r="O34" s="53">
        <v>98.8</v>
      </c>
      <c r="P34" s="53">
        <v>102.3</v>
      </c>
      <c r="Q34" s="53">
        <v>100.8</v>
      </c>
      <c r="R34" s="53">
        <v>102.7</v>
      </c>
      <c r="S34" s="53">
        <v>100.4</v>
      </c>
      <c r="T34" s="55" t="s">
        <v>83</v>
      </c>
      <c r="U34" s="55" t="s">
        <v>83</v>
      </c>
      <c r="V34" s="45">
        <v>21</v>
      </c>
      <c r="W34" s="9"/>
    </row>
    <row r="35" spans="1:23" ht="10.5" customHeight="1">
      <c r="A35" s="44">
        <v>22</v>
      </c>
      <c r="B35" s="16"/>
      <c r="C35" s="9"/>
      <c r="D35" s="9"/>
      <c r="F35" s="9" t="s">
        <v>63</v>
      </c>
      <c r="G35" s="60">
        <v>2009</v>
      </c>
      <c r="H35" s="53">
        <v>103.8</v>
      </c>
      <c r="I35" s="53">
        <v>102.3</v>
      </c>
      <c r="J35" s="53">
        <v>102.3</v>
      </c>
      <c r="K35" s="53">
        <v>100.3</v>
      </c>
      <c r="L35" s="53">
        <v>100.3</v>
      </c>
      <c r="M35" s="53">
        <v>100.6</v>
      </c>
      <c r="N35" s="53">
        <v>99.9</v>
      </c>
      <c r="O35" s="53">
        <v>100.1</v>
      </c>
      <c r="P35" s="53">
        <v>102.5</v>
      </c>
      <c r="Q35" s="53">
        <v>100.8</v>
      </c>
      <c r="R35" s="53">
        <v>100.6</v>
      </c>
      <c r="S35" s="53" t="s">
        <v>183</v>
      </c>
      <c r="T35" s="55">
        <v>-2</v>
      </c>
      <c r="U35" s="55">
        <v>2.1</v>
      </c>
      <c r="V35" s="45">
        <v>22</v>
      </c>
      <c r="W35" s="9"/>
    </row>
    <row r="36" spans="1:23" ht="16.5" customHeight="1">
      <c r="A36" s="44">
        <v>23</v>
      </c>
      <c r="B36" s="16"/>
      <c r="C36" s="9"/>
      <c r="E36" s="9" t="s">
        <v>64</v>
      </c>
      <c r="F36" s="50"/>
      <c r="G36" s="60">
        <v>2008</v>
      </c>
      <c r="H36" s="53">
        <v>87.7</v>
      </c>
      <c r="I36" s="53">
        <v>86.3</v>
      </c>
      <c r="J36" s="53">
        <v>86.2</v>
      </c>
      <c r="K36" s="53">
        <v>86</v>
      </c>
      <c r="L36" s="53">
        <v>86.5</v>
      </c>
      <c r="M36" s="53">
        <v>87.6</v>
      </c>
      <c r="N36" s="53">
        <v>88.8</v>
      </c>
      <c r="O36" s="53">
        <v>88</v>
      </c>
      <c r="P36" s="53">
        <v>88</v>
      </c>
      <c r="Q36" s="53">
        <v>87.6</v>
      </c>
      <c r="R36" s="53">
        <v>87.4</v>
      </c>
      <c r="S36" s="53">
        <v>87.7</v>
      </c>
      <c r="T36" s="55" t="s">
        <v>83</v>
      </c>
      <c r="U36" s="55" t="s">
        <v>83</v>
      </c>
      <c r="V36" s="45">
        <v>23</v>
      </c>
      <c r="W36" s="9"/>
    </row>
    <row r="37" spans="1:23" ht="10.5" customHeight="1">
      <c r="A37" s="44">
        <v>24</v>
      </c>
      <c r="B37" s="16"/>
      <c r="C37" s="9"/>
      <c r="D37" s="9"/>
      <c r="F37" s="9" t="s">
        <v>33</v>
      </c>
      <c r="G37" s="60">
        <v>2009</v>
      </c>
      <c r="H37" s="53">
        <v>88.2</v>
      </c>
      <c r="I37" s="53">
        <v>88.8</v>
      </c>
      <c r="J37" s="53">
        <v>88.5</v>
      </c>
      <c r="K37" s="53">
        <v>87.7</v>
      </c>
      <c r="L37" s="53">
        <v>87.7</v>
      </c>
      <c r="M37" s="53">
        <v>87.8</v>
      </c>
      <c r="N37" s="53">
        <v>89.4</v>
      </c>
      <c r="O37" s="53">
        <v>89.7</v>
      </c>
      <c r="P37" s="53">
        <v>89.7</v>
      </c>
      <c r="Q37" s="53">
        <v>90</v>
      </c>
      <c r="R37" s="53">
        <v>89.9</v>
      </c>
      <c r="S37" s="53" t="s">
        <v>183</v>
      </c>
      <c r="T37" s="55">
        <v>3</v>
      </c>
      <c r="U37" s="55">
        <v>1.8</v>
      </c>
      <c r="V37" s="45">
        <v>24</v>
      </c>
      <c r="W37" s="24"/>
    </row>
    <row r="38" spans="1:23" ht="16.5" customHeight="1">
      <c r="A38" s="44">
        <v>25</v>
      </c>
      <c r="B38" s="16"/>
      <c r="C38" s="9"/>
      <c r="E38" s="9" t="s">
        <v>155</v>
      </c>
      <c r="F38" s="50"/>
      <c r="G38" s="60">
        <v>2008</v>
      </c>
      <c r="H38" s="53">
        <v>109.8</v>
      </c>
      <c r="I38" s="53">
        <v>110.9</v>
      </c>
      <c r="J38" s="53">
        <v>111.7</v>
      </c>
      <c r="K38" s="53">
        <v>111.5</v>
      </c>
      <c r="L38" s="53">
        <v>112.1</v>
      </c>
      <c r="M38" s="53">
        <v>112.1</v>
      </c>
      <c r="N38" s="53">
        <v>111.9</v>
      </c>
      <c r="O38" s="53">
        <v>112.5</v>
      </c>
      <c r="P38" s="53">
        <v>110.1</v>
      </c>
      <c r="Q38" s="53">
        <v>109.8</v>
      </c>
      <c r="R38" s="53">
        <v>109.9</v>
      </c>
      <c r="S38" s="53">
        <v>109.6</v>
      </c>
      <c r="T38" s="55" t="s">
        <v>83</v>
      </c>
      <c r="U38" s="55" t="s">
        <v>83</v>
      </c>
      <c r="V38" s="45">
        <v>25</v>
      </c>
      <c r="W38" s="9"/>
    </row>
    <row r="39" spans="1:23" ht="10.5" customHeight="1">
      <c r="A39" s="44">
        <v>26</v>
      </c>
      <c r="B39" s="16"/>
      <c r="C39" s="9"/>
      <c r="D39" s="9"/>
      <c r="E39" s="9"/>
      <c r="F39" s="50"/>
      <c r="G39" s="60">
        <v>2009</v>
      </c>
      <c r="H39" s="53">
        <v>104</v>
      </c>
      <c r="I39" s="53">
        <v>103.6</v>
      </c>
      <c r="J39" s="53">
        <v>104.3</v>
      </c>
      <c r="K39" s="53">
        <v>103.7</v>
      </c>
      <c r="L39" s="53">
        <v>103.8</v>
      </c>
      <c r="M39" s="53">
        <v>103.6</v>
      </c>
      <c r="N39" s="53">
        <v>101.3</v>
      </c>
      <c r="O39" s="53">
        <v>102.3</v>
      </c>
      <c r="P39" s="53">
        <v>102.3</v>
      </c>
      <c r="Q39" s="53">
        <v>103.2</v>
      </c>
      <c r="R39" s="53">
        <v>102.8</v>
      </c>
      <c r="S39" s="53" t="s">
        <v>183</v>
      </c>
      <c r="T39" s="55">
        <v>-6.5</v>
      </c>
      <c r="U39" s="55">
        <v>-7.2</v>
      </c>
      <c r="V39" s="45">
        <v>26</v>
      </c>
      <c r="W39" s="9"/>
    </row>
    <row r="40" spans="1:23" ht="16.5" customHeight="1">
      <c r="A40" s="44">
        <v>27</v>
      </c>
      <c r="B40" s="16"/>
      <c r="C40" s="9"/>
      <c r="E40" s="9" t="s">
        <v>65</v>
      </c>
      <c r="F40" s="50"/>
      <c r="G40" s="60">
        <v>2008</v>
      </c>
      <c r="H40" s="53">
        <v>90</v>
      </c>
      <c r="I40" s="53">
        <v>89.8</v>
      </c>
      <c r="J40" s="53">
        <v>89.3</v>
      </c>
      <c r="K40" s="53">
        <v>93.6</v>
      </c>
      <c r="L40" s="53">
        <v>97.7</v>
      </c>
      <c r="M40" s="53">
        <v>94.5</v>
      </c>
      <c r="N40" s="53">
        <v>94.2</v>
      </c>
      <c r="O40" s="53">
        <v>96.2</v>
      </c>
      <c r="P40" s="53">
        <v>97.7</v>
      </c>
      <c r="Q40" s="53">
        <v>97.2</v>
      </c>
      <c r="R40" s="53">
        <v>94.1</v>
      </c>
      <c r="S40" s="53">
        <v>92.9</v>
      </c>
      <c r="T40" s="55" t="s">
        <v>83</v>
      </c>
      <c r="U40" s="55" t="s">
        <v>83</v>
      </c>
      <c r="V40" s="45">
        <v>27</v>
      </c>
      <c r="W40" s="24"/>
    </row>
    <row r="41" spans="1:23" ht="10.5" customHeight="1">
      <c r="A41" s="44">
        <v>28</v>
      </c>
      <c r="B41" s="20"/>
      <c r="C41" s="15"/>
      <c r="D41" s="9"/>
      <c r="F41" s="9" t="s">
        <v>66</v>
      </c>
      <c r="G41" s="60">
        <v>2009</v>
      </c>
      <c r="H41" s="53">
        <v>92.7</v>
      </c>
      <c r="I41" s="53">
        <v>90.7</v>
      </c>
      <c r="J41" s="53">
        <v>91.7</v>
      </c>
      <c r="K41" s="53">
        <v>93.8</v>
      </c>
      <c r="L41" s="53">
        <v>93.9</v>
      </c>
      <c r="M41" s="53">
        <v>93.3</v>
      </c>
      <c r="N41" s="53">
        <v>92.1</v>
      </c>
      <c r="O41" s="53">
        <v>93</v>
      </c>
      <c r="P41" s="53">
        <v>92.9</v>
      </c>
      <c r="Q41" s="53">
        <v>91.4</v>
      </c>
      <c r="R41" s="53">
        <v>91.8</v>
      </c>
      <c r="S41" s="53" t="s">
        <v>183</v>
      </c>
      <c r="T41" s="55">
        <v>-2.5</v>
      </c>
      <c r="U41" s="55">
        <v>-1.7</v>
      </c>
      <c r="V41" s="45">
        <v>28</v>
      </c>
      <c r="W41" s="24"/>
    </row>
    <row r="42" spans="1:23" ht="16.5" customHeight="1">
      <c r="A42" s="44">
        <v>29</v>
      </c>
      <c r="B42" s="20"/>
      <c r="C42" s="15" t="s">
        <v>67</v>
      </c>
      <c r="D42" s="9"/>
      <c r="E42" s="9"/>
      <c r="F42" s="50"/>
      <c r="G42" s="21">
        <v>2008</v>
      </c>
      <c r="H42" s="52">
        <v>92.9</v>
      </c>
      <c r="I42" s="52">
        <v>92.4</v>
      </c>
      <c r="J42" s="52">
        <v>92.6</v>
      </c>
      <c r="K42" s="52">
        <v>92.5</v>
      </c>
      <c r="L42" s="52">
        <v>92.5</v>
      </c>
      <c r="M42" s="52">
        <v>92.5</v>
      </c>
      <c r="N42" s="52">
        <v>92.1</v>
      </c>
      <c r="O42" s="52">
        <v>92.3</v>
      </c>
      <c r="P42" s="52">
        <v>92.3</v>
      </c>
      <c r="Q42" s="52">
        <v>92.7</v>
      </c>
      <c r="R42" s="52">
        <v>94</v>
      </c>
      <c r="S42" s="52">
        <v>94.7</v>
      </c>
      <c r="T42" s="57" t="s">
        <v>83</v>
      </c>
      <c r="U42" s="57" t="s">
        <v>83</v>
      </c>
      <c r="V42" s="45">
        <v>29</v>
      </c>
      <c r="W42" s="9"/>
    </row>
    <row r="43" spans="1:23" ht="10.5" customHeight="1">
      <c r="A43" s="44">
        <v>30</v>
      </c>
      <c r="B43" s="16"/>
      <c r="C43" s="9"/>
      <c r="D43" s="9"/>
      <c r="E43" s="9"/>
      <c r="F43" s="49" t="s">
        <v>182</v>
      </c>
      <c r="G43" s="21">
        <v>2009</v>
      </c>
      <c r="H43" s="52">
        <v>91.9</v>
      </c>
      <c r="I43" s="52">
        <v>91.3</v>
      </c>
      <c r="J43" s="52">
        <v>91.4</v>
      </c>
      <c r="K43" s="52">
        <v>91.1</v>
      </c>
      <c r="L43" s="52">
        <v>91.2</v>
      </c>
      <c r="M43" s="52">
        <v>91.4</v>
      </c>
      <c r="N43" s="52">
        <v>91.2</v>
      </c>
      <c r="O43" s="52">
        <v>91.4</v>
      </c>
      <c r="P43" s="52">
        <v>91.2</v>
      </c>
      <c r="Q43" s="52">
        <v>91.9</v>
      </c>
      <c r="R43" s="52">
        <v>92.7</v>
      </c>
      <c r="S43" s="52" t="s">
        <v>183</v>
      </c>
      <c r="T43" s="57">
        <v>-1.4</v>
      </c>
      <c r="U43" s="57">
        <v>-1.2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17">
        <v>2008</v>
      </c>
      <c r="H45" s="53">
        <v>91</v>
      </c>
      <c r="I45" s="53">
        <v>89.7</v>
      </c>
      <c r="J45" s="53">
        <v>89</v>
      </c>
      <c r="K45" s="53">
        <v>88.8</v>
      </c>
      <c r="L45" s="53">
        <v>89.2</v>
      </c>
      <c r="M45" s="53">
        <v>89.1</v>
      </c>
      <c r="N45" s="53">
        <v>88.5</v>
      </c>
      <c r="O45" s="53">
        <v>88.8</v>
      </c>
      <c r="P45" s="53">
        <v>89</v>
      </c>
      <c r="Q45" s="53">
        <v>90.2</v>
      </c>
      <c r="R45" s="53">
        <v>92.1</v>
      </c>
      <c r="S45" s="53">
        <v>92.6</v>
      </c>
      <c r="T45" s="58" t="s">
        <v>83</v>
      </c>
      <c r="U45" s="58" t="s">
        <v>83</v>
      </c>
      <c r="V45" s="45">
        <v>31</v>
      </c>
      <c r="W45" s="9"/>
    </row>
    <row r="46" spans="1:23" ht="10.5" customHeight="1">
      <c r="A46" s="44">
        <v>32</v>
      </c>
      <c r="B46" s="16"/>
      <c r="C46" s="9"/>
      <c r="D46" s="9"/>
      <c r="E46" s="9" t="s">
        <v>1</v>
      </c>
      <c r="F46" s="50"/>
      <c r="G46" s="17">
        <v>2009</v>
      </c>
      <c r="H46" s="53">
        <v>89.8</v>
      </c>
      <c r="I46" s="53">
        <v>89.3</v>
      </c>
      <c r="J46" s="53">
        <v>89.2</v>
      </c>
      <c r="K46" s="53">
        <v>88.5</v>
      </c>
      <c r="L46" s="53">
        <v>88.7</v>
      </c>
      <c r="M46" s="53">
        <v>88.7</v>
      </c>
      <c r="N46" s="53">
        <v>88.7</v>
      </c>
      <c r="O46" s="53">
        <v>89.2</v>
      </c>
      <c r="P46" s="53">
        <v>89.2</v>
      </c>
      <c r="Q46" s="53">
        <v>90.5</v>
      </c>
      <c r="R46" s="53">
        <v>91</v>
      </c>
      <c r="S46" s="53" t="s">
        <v>183</v>
      </c>
      <c r="T46" s="58">
        <v>-1.2</v>
      </c>
      <c r="U46" s="58">
        <v>-0.3</v>
      </c>
      <c r="V46" s="45">
        <v>32</v>
      </c>
      <c r="W46" s="9"/>
    </row>
    <row r="47" spans="1:23" ht="16.5" customHeight="1">
      <c r="A47" s="44">
        <v>33</v>
      </c>
      <c r="B47" s="16"/>
      <c r="C47" s="9"/>
      <c r="D47" s="9" t="s">
        <v>69</v>
      </c>
      <c r="E47" s="9"/>
      <c r="F47" s="50"/>
      <c r="G47" s="17">
        <v>2008</v>
      </c>
      <c r="H47" s="53">
        <v>81.5</v>
      </c>
      <c r="I47" s="53">
        <v>80.7</v>
      </c>
      <c r="J47" s="53">
        <v>79.6</v>
      </c>
      <c r="K47" s="53">
        <v>79.8</v>
      </c>
      <c r="L47" s="53">
        <v>80.6</v>
      </c>
      <c r="M47" s="53">
        <v>80.5</v>
      </c>
      <c r="N47" s="53">
        <v>80.5</v>
      </c>
      <c r="O47" s="53">
        <v>81.6</v>
      </c>
      <c r="P47" s="53">
        <v>81.5</v>
      </c>
      <c r="Q47" s="53">
        <v>82.3</v>
      </c>
      <c r="R47" s="53">
        <v>83.4</v>
      </c>
      <c r="S47" s="53">
        <v>82.5</v>
      </c>
      <c r="T47" s="58" t="s">
        <v>83</v>
      </c>
      <c r="U47" s="58" t="s">
        <v>83</v>
      </c>
      <c r="V47" s="45">
        <v>33</v>
      </c>
      <c r="W47" s="9"/>
    </row>
    <row r="48" spans="1:26" ht="12.75" customHeight="1">
      <c r="A48" s="44">
        <v>34</v>
      </c>
      <c r="B48" s="16"/>
      <c r="C48" s="9"/>
      <c r="D48" s="9"/>
      <c r="E48" s="9" t="s">
        <v>149</v>
      </c>
      <c r="F48" s="50"/>
      <c r="G48" s="17">
        <v>2009</v>
      </c>
      <c r="H48" s="53">
        <v>82.3</v>
      </c>
      <c r="I48" s="53">
        <v>82.6</v>
      </c>
      <c r="J48" s="53">
        <v>83.6</v>
      </c>
      <c r="K48" s="53">
        <v>79.2</v>
      </c>
      <c r="L48" s="53">
        <v>79.4</v>
      </c>
      <c r="M48" s="53">
        <v>79.7</v>
      </c>
      <c r="N48" s="53">
        <v>78.1</v>
      </c>
      <c r="O48" s="53">
        <v>79.5</v>
      </c>
      <c r="P48" s="53">
        <v>77.7</v>
      </c>
      <c r="Q48" s="53">
        <v>78.5</v>
      </c>
      <c r="R48" s="53">
        <v>78</v>
      </c>
      <c r="S48" s="53" t="s">
        <v>183</v>
      </c>
      <c r="T48" s="58">
        <v>-6.5</v>
      </c>
      <c r="U48" s="58">
        <v>-1.5</v>
      </c>
      <c r="V48" s="45">
        <v>34</v>
      </c>
      <c r="W48" s="25"/>
      <c r="X48" s="22"/>
      <c r="Y48" s="25"/>
      <c r="Z48" s="22"/>
    </row>
    <row r="49" spans="1:26" ht="16.5" customHeight="1">
      <c r="A49" s="44">
        <v>35</v>
      </c>
      <c r="B49" s="16"/>
      <c r="C49" s="9"/>
      <c r="D49" s="9" t="s">
        <v>70</v>
      </c>
      <c r="E49" s="9"/>
      <c r="F49" s="51"/>
      <c r="G49" s="17">
        <v>2008</v>
      </c>
      <c r="H49" s="53">
        <v>68</v>
      </c>
      <c r="I49" s="53">
        <v>67.8</v>
      </c>
      <c r="J49" s="53">
        <v>68.7</v>
      </c>
      <c r="K49" s="53">
        <v>68.9</v>
      </c>
      <c r="L49" s="53">
        <v>70.2</v>
      </c>
      <c r="M49" s="53">
        <v>70.1</v>
      </c>
      <c r="N49" s="53">
        <v>70.6</v>
      </c>
      <c r="O49" s="53">
        <v>69.7</v>
      </c>
      <c r="P49" s="53">
        <v>71.3</v>
      </c>
      <c r="Q49" s="53">
        <v>70.2</v>
      </c>
      <c r="R49" s="53">
        <v>69.8</v>
      </c>
      <c r="S49" s="53">
        <v>70.6</v>
      </c>
      <c r="T49" s="58" t="s">
        <v>83</v>
      </c>
      <c r="U49" s="58" t="s">
        <v>83</v>
      </c>
      <c r="V49" s="45">
        <v>35</v>
      </c>
      <c r="W49" s="9"/>
      <c r="Z49" s="23"/>
    </row>
    <row r="50" spans="1:23" ht="10.5" customHeight="1">
      <c r="A50" s="44">
        <v>36</v>
      </c>
      <c r="B50" s="16"/>
      <c r="C50" s="9"/>
      <c r="D50" s="9"/>
      <c r="E50" s="9" t="s">
        <v>156</v>
      </c>
      <c r="F50" s="50"/>
      <c r="G50" s="17">
        <v>2009</v>
      </c>
      <c r="H50" s="53">
        <v>68.9</v>
      </c>
      <c r="I50" s="53">
        <v>65.9</v>
      </c>
      <c r="J50" s="53">
        <v>64.6</v>
      </c>
      <c r="K50" s="53">
        <v>65</v>
      </c>
      <c r="L50" s="53">
        <v>67.4</v>
      </c>
      <c r="M50" s="53">
        <v>67.4</v>
      </c>
      <c r="N50" s="53">
        <v>66.5</v>
      </c>
      <c r="O50" s="53">
        <v>67.9</v>
      </c>
      <c r="P50" s="53">
        <v>66.5</v>
      </c>
      <c r="Q50" s="53">
        <v>67.2</v>
      </c>
      <c r="R50" s="53">
        <v>66.3</v>
      </c>
      <c r="S50" s="53" t="s">
        <v>183</v>
      </c>
      <c r="T50" s="58">
        <v>-5.1</v>
      </c>
      <c r="U50" s="58">
        <v>-4.2</v>
      </c>
      <c r="V50" s="45">
        <v>36</v>
      </c>
      <c r="W50" s="9"/>
    </row>
    <row r="51" spans="1:23" ht="16.5" customHeight="1">
      <c r="A51" s="44">
        <v>37</v>
      </c>
      <c r="B51" s="16"/>
      <c r="C51" s="9"/>
      <c r="D51" s="9" t="s">
        <v>71</v>
      </c>
      <c r="E51" s="9"/>
      <c r="F51" s="50"/>
      <c r="G51" s="17">
        <v>2008</v>
      </c>
      <c r="H51" s="53">
        <v>104.4</v>
      </c>
      <c r="I51" s="53">
        <v>105.6</v>
      </c>
      <c r="J51" s="53">
        <v>106.8</v>
      </c>
      <c r="K51" s="53">
        <v>106.8</v>
      </c>
      <c r="L51" s="53">
        <v>106.4</v>
      </c>
      <c r="M51" s="53">
        <v>105.6</v>
      </c>
      <c r="N51" s="53">
        <v>105.2</v>
      </c>
      <c r="O51" s="53">
        <v>105</v>
      </c>
      <c r="P51" s="53">
        <v>105.2</v>
      </c>
      <c r="Q51" s="53">
        <v>104.6</v>
      </c>
      <c r="R51" s="53">
        <v>104.2</v>
      </c>
      <c r="S51" s="53">
        <v>104</v>
      </c>
      <c r="T51" s="58" t="s">
        <v>83</v>
      </c>
      <c r="U51" s="58" t="s">
        <v>83</v>
      </c>
      <c r="V51" s="45">
        <v>37</v>
      </c>
      <c r="W51" s="9"/>
    </row>
    <row r="52" spans="1:23" ht="12.75" customHeight="1">
      <c r="A52" s="44">
        <v>38</v>
      </c>
      <c r="B52" s="16"/>
      <c r="C52" s="9"/>
      <c r="D52" s="9"/>
      <c r="E52" s="9" t="s">
        <v>150</v>
      </c>
      <c r="F52" s="50"/>
      <c r="G52" s="17">
        <v>2009</v>
      </c>
      <c r="H52" s="53">
        <v>101.8</v>
      </c>
      <c r="I52" s="53">
        <v>101.9</v>
      </c>
      <c r="J52" s="53">
        <v>102.8</v>
      </c>
      <c r="K52" s="53">
        <v>102.4</v>
      </c>
      <c r="L52" s="53">
        <v>102.7</v>
      </c>
      <c r="M52" s="53">
        <v>103.4</v>
      </c>
      <c r="N52" s="53">
        <v>101.8</v>
      </c>
      <c r="O52" s="53">
        <v>102.4</v>
      </c>
      <c r="P52" s="53">
        <v>102.2</v>
      </c>
      <c r="Q52" s="53">
        <v>102.4</v>
      </c>
      <c r="R52" s="53">
        <v>101.7</v>
      </c>
      <c r="S52" s="53" t="s">
        <v>183</v>
      </c>
      <c r="T52" s="58">
        <v>-2.4</v>
      </c>
      <c r="U52" s="58">
        <v>-2.9</v>
      </c>
      <c r="V52" s="45">
        <v>38</v>
      </c>
      <c r="W52" s="9"/>
    </row>
    <row r="53" spans="1:23" ht="16.5" customHeight="1">
      <c r="A53" s="44">
        <v>39</v>
      </c>
      <c r="B53" s="16"/>
      <c r="C53" s="9"/>
      <c r="D53" s="9" t="s">
        <v>151</v>
      </c>
      <c r="E53" s="9"/>
      <c r="F53" s="50"/>
      <c r="G53" s="17">
        <v>2008</v>
      </c>
      <c r="H53" s="53">
        <v>94.6</v>
      </c>
      <c r="I53" s="53">
        <v>94.6</v>
      </c>
      <c r="J53" s="53">
        <v>94.7</v>
      </c>
      <c r="K53" s="53">
        <v>94.7</v>
      </c>
      <c r="L53" s="53">
        <v>94.5</v>
      </c>
      <c r="M53" s="53">
        <v>95</v>
      </c>
      <c r="N53" s="53">
        <v>94.6</v>
      </c>
      <c r="O53" s="53">
        <v>94.7</v>
      </c>
      <c r="P53" s="53">
        <v>94.3</v>
      </c>
      <c r="Q53" s="53">
        <v>94.6</v>
      </c>
      <c r="R53" s="53">
        <v>96.3</v>
      </c>
      <c r="S53" s="53">
        <v>97.8</v>
      </c>
      <c r="T53" s="58" t="s">
        <v>83</v>
      </c>
      <c r="U53" s="58" t="s">
        <v>83</v>
      </c>
      <c r="V53" s="45">
        <v>39</v>
      </c>
      <c r="W53" s="9"/>
    </row>
    <row r="54" spans="1:23" ht="10.5" customHeight="1">
      <c r="A54" s="44">
        <v>40</v>
      </c>
      <c r="B54" s="20"/>
      <c r="C54" s="15"/>
      <c r="D54" s="9"/>
      <c r="E54" s="9"/>
      <c r="F54" s="50"/>
      <c r="G54" s="17">
        <v>2009</v>
      </c>
      <c r="H54" s="53">
        <v>94.3</v>
      </c>
      <c r="I54" s="53">
        <v>93.3</v>
      </c>
      <c r="J54" s="53">
        <v>93.6</v>
      </c>
      <c r="K54" s="53">
        <v>93.8</v>
      </c>
      <c r="L54" s="53">
        <v>93.1</v>
      </c>
      <c r="M54" s="53">
        <v>93.6</v>
      </c>
      <c r="N54" s="53">
        <v>93.6</v>
      </c>
      <c r="O54" s="53">
        <v>93.8</v>
      </c>
      <c r="P54" s="53">
        <v>93.5</v>
      </c>
      <c r="Q54" s="53">
        <v>93.9</v>
      </c>
      <c r="R54" s="53">
        <v>95.5</v>
      </c>
      <c r="S54" s="53" t="s">
        <v>183</v>
      </c>
      <c r="T54" s="58">
        <v>-0.8</v>
      </c>
      <c r="U54" s="58">
        <v>-1</v>
      </c>
      <c r="V54" s="45">
        <v>40</v>
      </c>
      <c r="W54" s="9"/>
    </row>
    <row r="55" spans="1:23" ht="16.5" customHeight="1">
      <c r="A55" s="44">
        <v>41</v>
      </c>
      <c r="B55" s="16"/>
      <c r="C55" s="9"/>
      <c r="D55" s="9" t="s">
        <v>168</v>
      </c>
      <c r="E55" s="9"/>
      <c r="F55" s="50"/>
      <c r="G55" s="17">
        <v>2008</v>
      </c>
      <c r="H55" s="53">
        <v>91.8</v>
      </c>
      <c r="I55" s="53">
        <v>89.9</v>
      </c>
      <c r="J55" s="53">
        <v>107.8</v>
      </c>
      <c r="K55" s="53">
        <v>107</v>
      </c>
      <c r="L55" s="53">
        <v>106.1</v>
      </c>
      <c r="M55" s="53">
        <v>104.2</v>
      </c>
      <c r="N55" s="53">
        <v>104.1</v>
      </c>
      <c r="O55" s="53">
        <v>106.3</v>
      </c>
      <c r="P55" s="53">
        <v>105.6</v>
      </c>
      <c r="Q55" s="53">
        <v>94.7</v>
      </c>
      <c r="R55" s="53">
        <v>84.6</v>
      </c>
      <c r="S55" s="53">
        <v>83.9</v>
      </c>
      <c r="T55" s="58" t="s">
        <v>83</v>
      </c>
      <c r="U55" s="58" t="s">
        <v>83</v>
      </c>
      <c r="V55" s="45">
        <v>41</v>
      </c>
      <c r="W55" s="9"/>
    </row>
    <row r="56" spans="1:23" ht="10.5" customHeight="1">
      <c r="A56" s="44">
        <v>42</v>
      </c>
      <c r="B56" s="16"/>
      <c r="C56" s="9"/>
      <c r="D56" s="9"/>
      <c r="E56" s="9" t="s">
        <v>74</v>
      </c>
      <c r="F56" s="50"/>
      <c r="G56" s="17">
        <v>2009</v>
      </c>
      <c r="H56" s="53">
        <v>79</v>
      </c>
      <c r="I56" s="53">
        <v>77.8</v>
      </c>
      <c r="J56" s="53">
        <v>78.5</v>
      </c>
      <c r="K56" s="53">
        <v>88.6</v>
      </c>
      <c r="L56" s="53">
        <v>88.3</v>
      </c>
      <c r="M56" s="53">
        <v>88</v>
      </c>
      <c r="N56" s="53">
        <v>88.1</v>
      </c>
      <c r="O56" s="53">
        <v>82</v>
      </c>
      <c r="P56" s="53">
        <v>76.1</v>
      </c>
      <c r="Q56" s="53">
        <v>75.5</v>
      </c>
      <c r="R56" s="53">
        <v>74.4</v>
      </c>
      <c r="S56" s="53" t="s">
        <v>183</v>
      </c>
      <c r="T56" s="58">
        <v>-12.1</v>
      </c>
      <c r="U56" s="58">
        <v>-18.7</v>
      </c>
      <c r="V56" s="45">
        <v>42</v>
      </c>
      <c r="W56" s="9"/>
    </row>
    <row r="57" spans="1:23" ht="16.5" customHeight="1">
      <c r="A57" s="44">
        <v>43</v>
      </c>
      <c r="B57" s="20"/>
      <c r="C57" s="15" t="s">
        <v>4</v>
      </c>
      <c r="D57" s="9"/>
      <c r="E57" s="9"/>
      <c r="F57" s="50"/>
      <c r="G57" s="21">
        <v>2008</v>
      </c>
      <c r="H57" s="52">
        <v>88.1</v>
      </c>
      <c r="I57" s="52">
        <v>87.8</v>
      </c>
      <c r="J57" s="52">
        <v>86.8</v>
      </c>
      <c r="K57" s="52">
        <v>87.1</v>
      </c>
      <c r="L57" s="52">
        <v>89.1</v>
      </c>
      <c r="M57" s="52">
        <v>91.3</v>
      </c>
      <c r="N57" s="52">
        <v>89.7</v>
      </c>
      <c r="O57" s="52">
        <v>89.4</v>
      </c>
      <c r="P57" s="52">
        <v>90</v>
      </c>
      <c r="Q57" s="52">
        <v>91.2</v>
      </c>
      <c r="R57" s="52">
        <v>88</v>
      </c>
      <c r="S57" s="52">
        <v>88.7</v>
      </c>
      <c r="T57" s="57" t="s">
        <v>83</v>
      </c>
      <c r="U57" s="57" t="s">
        <v>83</v>
      </c>
      <c r="V57" s="45">
        <v>43</v>
      </c>
      <c r="W57" s="9"/>
    </row>
    <row r="58" spans="1:23" ht="10.5" customHeight="1">
      <c r="A58" s="44">
        <v>44</v>
      </c>
      <c r="B58" s="16"/>
      <c r="C58" s="9"/>
      <c r="D58" s="9"/>
      <c r="E58" s="9"/>
      <c r="F58" s="49" t="s">
        <v>182</v>
      </c>
      <c r="G58" s="21">
        <v>2009</v>
      </c>
      <c r="H58" s="52">
        <v>86.9</v>
      </c>
      <c r="I58" s="52">
        <v>89.1</v>
      </c>
      <c r="J58" s="52">
        <v>88.7</v>
      </c>
      <c r="K58" s="52">
        <v>91.2</v>
      </c>
      <c r="L58" s="52">
        <v>93.9</v>
      </c>
      <c r="M58" s="52">
        <v>94.4</v>
      </c>
      <c r="N58" s="52">
        <v>93.4</v>
      </c>
      <c r="O58" s="52">
        <v>95.4</v>
      </c>
      <c r="P58" s="52">
        <v>94.7</v>
      </c>
      <c r="Q58" s="52">
        <v>94</v>
      </c>
      <c r="R58" s="52">
        <v>91.7</v>
      </c>
      <c r="S58" s="52" t="s">
        <v>183</v>
      </c>
      <c r="T58" s="57">
        <v>4.2</v>
      </c>
      <c r="U58" s="57">
        <v>3.6</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17">
        <v>2008</v>
      </c>
      <c r="H60" s="53">
        <v>96.7</v>
      </c>
      <c r="I60" s="53">
        <v>97.6</v>
      </c>
      <c r="J60" s="53">
        <v>95.2</v>
      </c>
      <c r="K60" s="53">
        <v>94.5</v>
      </c>
      <c r="L60" s="53">
        <v>98.4</v>
      </c>
      <c r="M60" s="53">
        <v>100.3</v>
      </c>
      <c r="N60" s="53">
        <v>100.5</v>
      </c>
      <c r="O60" s="53">
        <v>100.1</v>
      </c>
      <c r="P60" s="53">
        <v>101.1</v>
      </c>
      <c r="Q60" s="53">
        <v>100.5</v>
      </c>
      <c r="R60" s="53">
        <v>98.1</v>
      </c>
      <c r="S60" s="53">
        <v>97</v>
      </c>
      <c r="T60" s="58" t="s">
        <v>83</v>
      </c>
      <c r="U60" s="58" t="s">
        <v>83</v>
      </c>
      <c r="V60" s="45">
        <v>45</v>
      </c>
      <c r="W60" s="9"/>
    </row>
    <row r="61" spans="1:23" ht="10.5" customHeight="1">
      <c r="A61" s="44">
        <v>46</v>
      </c>
      <c r="B61" s="16"/>
      <c r="C61" s="9"/>
      <c r="D61" s="15"/>
      <c r="E61" s="9"/>
      <c r="F61" s="50"/>
      <c r="G61" s="17">
        <v>2009</v>
      </c>
      <c r="H61" s="53">
        <v>95.7</v>
      </c>
      <c r="I61" s="53">
        <v>95.2</v>
      </c>
      <c r="J61" s="53">
        <v>94</v>
      </c>
      <c r="K61" s="53">
        <v>95.2</v>
      </c>
      <c r="L61" s="53">
        <v>100.4</v>
      </c>
      <c r="M61" s="53">
        <v>99</v>
      </c>
      <c r="N61" s="53">
        <v>101</v>
      </c>
      <c r="O61" s="53">
        <v>102.5</v>
      </c>
      <c r="P61" s="53">
        <v>102.1</v>
      </c>
      <c r="Q61" s="53">
        <v>102.2</v>
      </c>
      <c r="R61" s="53">
        <v>99.6</v>
      </c>
      <c r="S61" s="53" t="s">
        <v>183</v>
      </c>
      <c r="T61" s="58">
        <v>1.5</v>
      </c>
      <c r="U61" s="58">
        <v>0.4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98.6</v>
      </c>
      <c r="I63" s="53">
        <v>99.5</v>
      </c>
      <c r="J63" s="53">
        <v>96.9</v>
      </c>
      <c r="K63" s="53">
        <v>96</v>
      </c>
      <c r="L63" s="53">
        <v>99.6</v>
      </c>
      <c r="M63" s="53">
        <v>101.5</v>
      </c>
      <c r="N63" s="53">
        <v>101.5</v>
      </c>
      <c r="O63" s="53">
        <v>101</v>
      </c>
      <c r="P63" s="53">
        <v>102.1</v>
      </c>
      <c r="Q63" s="53">
        <v>101.9</v>
      </c>
      <c r="R63" s="53">
        <v>98.9</v>
      </c>
      <c r="S63" s="53">
        <v>98.8</v>
      </c>
      <c r="T63" s="58" t="s">
        <v>83</v>
      </c>
      <c r="U63" s="58" t="s">
        <v>83</v>
      </c>
      <c r="V63" s="45">
        <v>47</v>
      </c>
      <c r="W63" s="9"/>
    </row>
    <row r="64" spans="1:23" ht="10.5" customHeight="1">
      <c r="A64" s="44">
        <v>48</v>
      </c>
      <c r="B64" s="16"/>
      <c r="C64" s="9"/>
      <c r="D64" s="9"/>
      <c r="E64" s="9"/>
      <c r="F64" s="50"/>
      <c r="G64" s="17">
        <v>2009</v>
      </c>
      <c r="H64" s="53">
        <v>97.6</v>
      </c>
      <c r="I64" s="53">
        <v>97</v>
      </c>
      <c r="J64" s="53">
        <v>95.9</v>
      </c>
      <c r="K64" s="53">
        <v>97</v>
      </c>
      <c r="L64" s="53">
        <v>102</v>
      </c>
      <c r="M64" s="53">
        <v>100.1</v>
      </c>
      <c r="N64" s="53">
        <v>101.4</v>
      </c>
      <c r="O64" s="53">
        <v>103</v>
      </c>
      <c r="P64" s="53">
        <v>102.8</v>
      </c>
      <c r="Q64" s="53">
        <v>102.9</v>
      </c>
      <c r="R64" s="53">
        <v>100.4</v>
      </c>
      <c r="S64" s="53" t="s">
        <v>183</v>
      </c>
      <c r="T64" s="58">
        <v>1.6</v>
      </c>
      <c r="U64" s="58">
        <v>0.3</v>
      </c>
      <c r="V64" s="45">
        <v>48</v>
      </c>
      <c r="W64" s="9"/>
    </row>
    <row r="65" spans="1:23" ht="16.5" customHeight="1">
      <c r="A65" s="44">
        <v>49</v>
      </c>
      <c r="B65" s="16"/>
      <c r="C65" s="9"/>
      <c r="D65" s="9" t="s">
        <v>76</v>
      </c>
      <c r="E65" s="9"/>
      <c r="F65" s="50"/>
      <c r="G65" s="17">
        <v>2008</v>
      </c>
      <c r="H65" s="53">
        <v>84.5</v>
      </c>
      <c r="I65" s="53">
        <v>83.6</v>
      </c>
      <c r="J65" s="53">
        <v>83.3</v>
      </c>
      <c r="K65" s="53">
        <v>84</v>
      </c>
      <c r="L65" s="53">
        <v>85.2</v>
      </c>
      <c r="M65" s="53">
        <v>87.5</v>
      </c>
      <c r="N65" s="53">
        <v>85.2</v>
      </c>
      <c r="O65" s="53">
        <v>84.8</v>
      </c>
      <c r="P65" s="53">
        <v>85.3</v>
      </c>
      <c r="Q65" s="53">
        <v>87.3</v>
      </c>
      <c r="R65" s="53">
        <v>83.7</v>
      </c>
      <c r="S65" s="53">
        <v>85.2</v>
      </c>
      <c r="T65" s="58" t="s">
        <v>83</v>
      </c>
      <c r="U65" s="58" t="s">
        <v>83</v>
      </c>
      <c r="V65" s="45">
        <v>49</v>
      </c>
      <c r="W65" s="9"/>
    </row>
    <row r="66" spans="1:23" ht="10.5" customHeight="1">
      <c r="A66" s="44">
        <v>50</v>
      </c>
      <c r="B66" s="16"/>
      <c r="C66" s="9"/>
      <c r="D66" s="9"/>
      <c r="E66" s="9"/>
      <c r="F66" s="50"/>
      <c r="G66" s="17">
        <v>2009</v>
      </c>
      <c r="H66" s="53">
        <v>83.2</v>
      </c>
      <c r="I66" s="53">
        <v>86.6</v>
      </c>
      <c r="J66" s="53">
        <v>86.5</v>
      </c>
      <c r="K66" s="53">
        <v>89.5</v>
      </c>
      <c r="L66" s="53">
        <v>91.1</v>
      </c>
      <c r="M66" s="53">
        <v>92.4</v>
      </c>
      <c r="N66" s="53">
        <v>90.2</v>
      </c>
      <c r="O66" s="53">
        <v>92.5</v>
      </c>
      <c r="P66" s="53">
        <v>91.6</v>
      </c>
      <c r="Q66" s="53">
        <v>90.5</v>
      </c>
      <c r="R66" s="53">
        <v>88.3</v>
      </c>
      <c r="S66" s="53" t="s">
        <v>183</v>
      </c>
      <c r="T66" s="58">
        <v>5.5</v>
      </c>
      <c r="U66" s="58">
        <v>5.1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87.9</v>
      </c>
      <c r="I68" s="53">
        <v>86.5</v>
      </c>
      <c r="J68" s="53">
        <v>86.6</v>
      </c>
      <c r="K68" s="53">
        <v>87.7</v>
      </c>
      <c r="L68" s="53">
        <v>88.9</v>
      </c>
      <c r="M68" s="53">
        <v>89.9</v>
      </c>
      <c r="N68" s="53">
        <v>86.3</v>
      </c>
      <c r="O68" s="53">
        <v>85.6</v>
      </c>
      <c r="P68" s="53">
        <v>86</v>
      </c>
      <c r="Q68" s="53">
        <v>90.1</v>
      </c>
      <c r="R68" s="53">
        <v>84.6</v>
      </c>
      <c r="S68" s="53">
        <v>86.4</v>
      </c>
      <c r="T68" s="58" t="s">
        <v>83</v>
      </c>
      <c r="U68" s="58" t="s">
        <v>83</v>
      </c>
      <c r="V68" s="45">
        <v>51</v>
      </c>
      <c r="W68" s="9"/>
    </row>
    <row r="69" spans="1:23" ht="10.5" customHeight="1">
      <c r="A69" s="44">
        <v>52</v>
      </c>
      <c r="B69" s="16"/>
      <c r="C69" s="9"/>
      <c r="D69" s="15"/>
      <c r="E69" s="9"/>
      <c r="F69" s="50" t="s">
        <v>77</v>
      </c>
      <c r="G69" s="17">
        <v>2009</v>
      </c>
      <c r="H69" s="53">
        <v>82.5</v>
      </c>
      <c r="I69" s="53">
        <v>88.3</v>
      </c>
      <c r="J69" s="53">
        <v>88.2</v>
      </c>
      <c r="K69" s="53">
        <v>91.8</v>
      </c>
      <c r="L69" s="53">
        <v>94.4</v>
      </c>
      <c r="M69" s="53">
        <v>96.1</v>
      </c>
      <c r="N69" s="53">
        <v>93.7</v>
      </c>
      <c r="O69" s="53">
        <v>96.4</v>
      </c>
      <c r="P69" s="53">
        <v>94.9</v>
      </c>
      <c r="Q69" s="53">
        <v>94.1</v>
      </c>
      <c r="R69" s="53">
        <v>90.9</v>
      </c>
      <c r="S69" s="53" t="s">
        <v>183</v>
      </c>
      <c r="T69" s="58">
        <v>7.5</v>
      </c>
      <c r="U69" s="58">
        <v>5.3</v>
      </c>
      <c r="V69" s="45">
        <v>52</v>
      </c>
      <c r="W69" s="9"/>
    </row>
    <row r="70" spans="1:23" ht="16.5" customHeight="1">
      <c r="A70" s="44">
        <v>53</v>
      </c>
      <c r="B70" s="16"/>
      <c r="C70" s="9"/>
      <c r="D70" s="9"/>
      <c r="E70" s="9" t="s">
        <v>78</v>
      </c>
      <c r="F70" s="50"/>
      <c r="G70" s="17">
        <v>2008</v>
      </c>
      <c r="H70" s="53">
        <v>89.5</v>
      </c>
      <c r="I70" s="53">
        <v>90.2</v>
      </c>
      <c r="J70" s="53">
        <v>89.7</v>
      </c>
      <c r="K70" s="53">
        <v>90.1</v>
      </c>
      <c r="L70" s="53">
        <v>90</v>
      </c>
      <c r="M70" s="53">
        <v>101.2</v>
      </c>
      <c r="N70" s="53">
        <v>100.6</v>
      </c>
      <c r="O70" s="53">
        <v>101.9</v>
      </c>
      <c r="P70" s="53">
        <v>102.8</v>
      </c>
      <c r="Q70" s="53">
        <v>99.3</v>
      </c>
      <c r="R70" s="53">
        <v>101.4</v>
      </c>
      <c r="S70" s="53">
        <v>101.3</v>
      </c>
      <c r="T70" s="58" t="s">
        <v>83</v>
      </c>
      <c r="U70" s="58" t="s">
        <v>83</v>
      </c>
      <c r="V70" s="45">
        <v>53</v>
      </c>
      <c r="W70" s="9"/>
    </row>
    <row r="71" spans="1:23" ht="10.5" customHeight="1">
      <c r="A71" s="44">
        <v>54</v>
      </c>
      <c r="B71" s="16"/>
      <c r="C71" s="9"/>
      <c r="D71" s="9"/>
      <c r="E71" s="9"/>
      <c r="F71" s="50" t="s">
        <v>79</v>
      </c>
      <c r="G71" s="17">
        <v>2009</v>
      </c>
      <c r="H71" s="53">
        <v>103.7</v>
      </c>
      <c r="I71" s="53">
        <v>101.9</v>
      </c>
      <c r="J71" s="53">
        <v>100.6</v>
      </c>
      <c r="K71" s="53">
        <v>101.5</v>
      </c>
      <c r="L71" s="53">
        <v>100.3</v>
      </c>
      <c r="M71" s="53">
        <v>98.4</v>
      </c>
      <c r="N71" s="53">
        <v>96.5</v>
      </c>
      <c r="O71" s="53">
        <v>98.5</v>
      </c>
      <c r="P71" s="53">
        <v>99.1</v>
      </c>
      <c r="Q71" s="53">
        <v>99</v>
      </c>
      <c r="R71" s="53">
        <v>100.2</v>
      </c>
      <c r="S71" s="53" t="s">
        <v>183</v>
      </c>
      <c r="T71" s="58">
        <v>-1.2</v>
      </c>
      <c r="U71" s="58">
        <v>4.1</v>
      </c>
      <c r="V71" s="45">
        <v>54</v>
      </c>
      <c r="W71" s="9"/>
    </row>
    <row r="72" spans="1:23" ht="16.5" customHeight="1">
      <c r="A72" s="44">
        <v>55</v>
      </c>
      <c r="B72" s="16"/>
      <c r="C72" s="9"/>
      <c r="D72" s="9"/>
      <c r="E72" s="9" t="s">
        <v>80</v>
      </c>
      <c r="F72" s="50"/>
      <c r="G72" s="17">
        <v>2008</v>
      </c>
      <c r="H72" s="53">
        <v>64</v>
      </c>
      <c r="I72" s="53">
        <v>63.9</v>
      </c>
      <c r="J72" s="53">
        <v>62</v>
      </c>
      <c r="K72" s="53">
        <v>60.6</v>
      </c>
      <c r="L72" s="53">
        <v>63.8</v>
      </c>
      <c r="M72" s="53">
        <v>61.3</v>
      </c>
      <c r="N72" s="53">
        <v>63.1</v>
      </c>
      <c r="O72" s="53">
        <v>62.5</v>
      </c>
      <c r="P72" s="53">
        <v>62.4</v>
      </c>
      <c r="Q72" s="53">
        <v>61.6</v>
      </c>
      <c r="R72" s="53">
        <v>60.3</v>
      </c>
      <c r="S72" s="53">
        <v>61.8</v>
      </c>
      <c r="T72" s="58" t="s">
        <v>83</v>
      </c>
      <c r="U72" s="58" t="s">
        <v>83</v>
      </c>
      <c r="V72" s="45">
        <v>55</v>
      </c>
      <c r="W72" s="9"/>
    </row>
    <row r="73" spans="1:23" ht="10.5" customHeight="1">
      <c r="A73" s="44">
        <v>56</v>
      </c>
      <c r="B73" s="16"/>
      <c r="C73" s="9"/>
      <c r="D73" s="9"/>
      <c r="E73" s="9"/>
      <c r="F73" s="50"/>
      <c r="G73" s="17">
        <v>2009</v>
      </c>
      <c r="H73" s="53">
        <v>63.4</v>
      </c>
      <c r="I73" s="53">
        <v>61.7</v>
      </c>
      <c r="J73" s="53">
        <v>62.9</v>
      </c>
      <c r="K73" s="53">
        <v>66.1</v>
      </c>
      <c r="L73" s="53">
        <v>66.5</v>
      </c>
      <c r="M73" s="53">
        <v>69.7</v>
      </c>
      <c r="N73" s="53">
        <v>68</v>
      </c>
      <c r="O73" s="53">
        <v>68.6</v>
      </c>
      <c r="P73" s="53">
        <v>68.9</v>
      </c>
      <c r="Q73" s="53">
        <v>65.5</v>
      </c>
      <c r="R73" s="53">
        <v>63.8</v>
      </c>
      <c r="S73" s="53" t="s">
        <v>183</v>
      </c>
      <c r="T73" s="58">
        <v>5.9</v>
      </c>
      <c r="U73" s="58">
        <v>5.8</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61" t="str">
        <f>Tab1!T5</f>
        <v>November</v>
      </c>
      <c r="U5" s="31" t="str">
        <f>Tab1!U5</f>
        <v>Jan. bis Nov. </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93.5</v>
      </c>
      <c r="I11" s="52">
        <v>93.4</v>
      </c>
      <c r="J11" s="52">
        <v>93.6</v>
      </c>
      <c r="K11" s="52">
        <v>93.7</v>
      </c>
      <c r="L11" s="52">
        <v>93.5</v>
      </c>
      <c r="M11" s="52">
        <v>92.8</v>
      </c>
      <c r="N11" s="52">
        <v>93</v>
      </c>
      <c r="O11" s="52">
        <v>93.6</v>
      </c>
      <c r="P11" s="52">
        <v>93.5</v>
      </c>
      <c r="Q11" s="52">
        <v>93</v>
      </c>
      <c r="R11" s="52">
        <v>92.2</v>
      </c>
      <c r="S11" s="52">
        <v>91.1</v>
      </c>
      <c r="T11" s="57" t="s">
        <v>83</v>
      </c>
      <c r="U11" s="57" t="s">
        <v>83</v>
      </c>
      <c r="V11" s="45">
        <v>1</v>
      </c>
    </row>
    <row r="12" spans="1:22" ht="10.5" customHeight="1">
      <c r="A12" s="44">
        <v>2</v>
      </c>
      <c r="B12" s="20"/>
      <c r="C12" s="15"/>
      <c r="D12" s="15" t="s">
        <v>56</v>
      </c>
      <c r="E12" s="15"/>
      <c r="F12" s="49"/>
      <c r="G12" s="29">
        <v>2009</v>
      </c>
      <c r="H12" s="52">
        <v>89.2</v>
      </c>
      <c r="I12" s="52">
        <v>88.1</v>
      </c>
      <c r="J12" s="52">
        <v>87</v>
      </c>
      <c r="K12" s="52">
        <v>87.1</v>
      </c>
      <c r="L12" s="52">
        <v>86.7</v>
      </c>
      <c r="M12" s="52">
        <v>86.9</v>
      </c>
      <c r="N12" s="52">
        <v>86</v>
      </c>
      <c r="O12" s="52">
        <v>87.7</v>
      </c>
      <c r="P12" s="52">
        <v>88</v>
      </c>
      <c r="Q12" s="52">
        <v>87.9</v>
      </c>
      <c r="R12" s="52">
        <v>87.3</v>
      </c>
      <c r="S12" s="52" t="s">
        <v>183</v>
      </c>
      <c r="T12" s="57">
        <v>-5.3</v>
      </c>
      <c r="U12" s="57">
        <v>-6.2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60">
        <v>2008</v>
      </c>
      <c r="H14" s="53">
        <v>95.9</v>
      </c>
      <c r="I14" s="53">
        <v>95.3</v>
      </c>
      <c r="J14" s="53">
        <v>95.5</v>
      </c>
      <c r="K14" s="53">
        <v>95.6</v>
      </c>
      <c r="L14" s="53">
        <v>95</v>
      </c>
      <c r="M14" s="53">
        <v>94</v>
      </c>
      <c r="N14" s="53">
        <v>94.8</v>
      </c>
      <c r="O14" s="53">
        <v>96.4</v>
      </c>
      <c r="P14" s="53">
        <v>96.5</v>
      </c>
      <c r="Q14" s="53">
        <v>96.5</v>
      </c>
      <c r="R14" s="53">
        <v>95.4</v>
      </c>
      <c r="S14" s="53">
        <v>94.9</v>
      </c>
      <c r="T14" s="58" t="s">
        <v>83</v>
      </c>
      <c r="U14" s="58" t="s">
        <v>83</v>
      </c>
      <c r="V14" s="45">
        <v>3</v>
      </c>
    </row>
    <row r="15" spans="1:22" ht="10.5" customHeight="1">
      <c r="A15" s="44">
        <v>4</v>
      </c>
      <c r="B15" s="16"/>
      <c r="C15" s="9"/>
      <c r="D15" s="9"/>
      <c r="E15" s="9"/>
      <c r="F15" s="49" t="s">
        <v>182</v>
      </c>
      <c r="G15" s="60">
        <v>2009</v>
      </c>
      <c r="H15" s="53">
        <v>92.1</v>
      </c>
      <c r="I15" s="53">
        <v>91.1</v>
      </c>
      <c r="J15" s="53">
        <v>89.7</v>
      </c>
      <c r="K15" s="53">
        <v>90.2</v>
      </c>
      <c r="L15" s="53">
        <v>89.4</v>
      </c>
      <c r="M15" s="53">
        <v>90.4</v>
      </c>
      <c r="N15" s="53">
        <v>89.4</v>
      </c>
      <c r="O15" s="53">
        <v>90</v>
      </c>
      <c r="P15" s="53">
        <v>90.3</v>
      </c>
      <c r="Q15" s="53">
        <v>90.1</v>
      </c>
      <c r="R15" s="53">
        <v>90</v>
      </c>
      <c r="S15" s="53" t="s">
        <v>183</v>
      </c>
      <c r="T15" s="58">
        <v>-5.6</v>
      </c>
      <c r="U15" s="58">
        <v>-5.5</v>
      </c>
      <c r="V15" s="45">
        <v>4</v>
      </c>
    </row>
    <row r="16" spans="1:22" ht="16.5" customHeight="1">
      <c r="A16" s="44">
        <v>5</v>
      </c>
      <c r="B16" s="16"/>
      <c r="C16" s="9"/>
      <c r="D16" s="9" t="s">
        <v>57</v>
      </c>
      <c r="E16" s="9"/>
      <c r="F16" s="50"/>
      <c r="G16" s="60">
        <v>2008</v>
      </c>
      <c r="H16" s="53">
        <v>85</v>
      </c>
      <c r="I16" s="53">
        <v>86.4</v>
      </c>
      <c r="J16" s="53">
        <v>86.2</v>
      </c>
      <c r="K16" s="53">
        <v>86.2</v>
      </c>
      <c r="L16" s="53">
        <v>86.2</v>
      </c>
      <c r="M16" s="53">
        <v>85.8</v>
      </c>
      <c r="N16" s="53">
        <v>84.9</v>
      </c>
      <c r="O16" s="53">
        <v>84.3</v>
      </c>
      <c r="P16" s="53">
        <v>83</v>
      </c>
      <c r="Q16" s="53">
        <v>82.1</v>
      </c>
      <c r="R16" s="53">
        <v>81.8</v>
      </c>
      <c r="S16" s="53">
        <v>77.3</v>
      </c>
      <c r="T16" s="58" t="s">
        <v>83</v>
      </c>
      <c r="U16" s="58" t="s">
        <v>83</v>
      </c>
      <c r="V16" s="45">
        <v>5</v>
      </c>
    </row>
    <row r="17" spans="1:22" ht="10.5" customHeight="1">
      <c r="A17" s="44">
        <v>6</v>
      </c>
      <c r="B17" s="16"/>
      <c r="C17" s="9"/>
      <c r="D17" s="9"/>
      <c r="E17" s="9" t="s">
        <v>28</v>
      </c>
      <c r="F17" s="50"/>
      <c r="G17" s="60">
        <v>2009</v>
      </c>
      <c r="H17" s="53">
        <v>77</v>
      </c>
      <c r="I17" s="53">
        <v>75.8</v>
      </c>
      <c r="J17" s="53">
        <v>75.7</v>
      </c>
      <c r="K17" s="53">
        <v>75.1</v>
      </c>
      <c r="L17" s="53">
        <v>75.1</v>
      </c>
      <c r="M17" s="53">
        <v>75.2</v>
      </c>
      <c r="N17" s="53">
        <v>73.8</v>
      </c>
      <c r="O17" s="53">
        <v>79</v>
      </c>
      <c r="P17" s="53">
        <v>78.8</v>
      </c>
      <c r="Q17" s="53">
        <v>79</v>
      </c>
      <c r="R17" s="53">
        <v>76.9</v>
      </c>
      <c r="S17" s="53" t="s">
        <v>183</v>
      </c>
      <c r="T17" s="58">
        <v>-6</v>
      </c>
      <c r="U17" s="58">
        <v>-9.7</v>
      </c>
      <c r="V17" s="45">
        <v>6</v>
      </c>
    </row>
    <row r="18" spans="1:22" ht="16.5" customHeight="1">
      <c r="A18" s="44">
        <v>7</v>
      </c>
      <c r="B18" s="16"/>
      <c r="C18" s="9"/>
      <c r="D18" s="9" t="s">
        <v>29</v>
      </c>
      <c r="E18" s="9"/>
      <c r="F18" s="50"/>
      <c r="G18" s="60">
        <v>2008</v>
      </c>
      <c r="H18" s="53">
        <v>98.7</v>
      </c>
      <c r="I18" s="53">
        <v>99.2</v>
      </c>
      <c r="J18" s="53">
        <v>99.7</v>
      </c>
      <c r="K18" s="53">
        <v>99.8</v>
      </c>
      <c r="L18" s="53">
        <v>101</v>
      </c>
      <c r="M18" s="53">
        <v>100.7</v>
      </c>
      <c r="N18" s="53">
        <v>99.9</v>
      </c>
      <c r="O18" s="53">
        <v>98.9</v>
      </c>
      <c r="P18" s="53">
        <v>99.5</v>
      </c>
      <c r="Q18" s="53">
        <v>97.5</v>
      </c>
      <c r="R18" s="53">
        <v>97.8</v>
      </c>
      <c r="S18" s="53">
        <v>100</v>
      </c>
      <c r="T18" s="58" t="s">
        <v>83</v>
      </c>
      <c r="U18" s="58" t="s">
        <v>83</v>
      </c>
      <c r="V18" s="45">
        <v>7</v>
      </c>
    </row>
    <row r="19" spans="1:22" ht="10.5" customHeight="1">
      <c r="A19" s="44">
        <v>8</v>
      </c>
      <c r="B19" s="16"/>
      <c r="C19" s="9"/>
      <c r="D19" s="9"/>
      <c r="E19" s="9"/>
      <c r="F19" s="50"/>
      <c r="G19" s="60">
        <v>2009</v>
      </c>
      <c r="H19" s="53">
        <v>99.3</v>
      </c>
      <c r="I19" s="53">
        <v>97.7</v>
      </c>
      <c r="J19" s="53">
        <v>94.7</v>
      </c>
      <c r="K19" s="53">
        <v>95</v>
      </c>
      <c r="L19" s="53">
        <v>94.7</v>
      </c>
      <c r="M19" s="53">
        <v>92.2</v>
      </c>
      <c r="N19" s="53">
        <v>92.6</v>
      </c>
      <c r="O19" s="53">
        <v>92.6</v>
      </c>
      <c r="P19" s="53">
        <v>93.9</v>
      </c>
      <c r="Q19" s="53">
        <v>94.1</v>
      </c>
      <c r="R19" s="53">
        <v>94.3</v>
      </c>
      <c r="S19" s="53" t="s">
        <v>183</v>
      </c>
      <c r="T19" s="58">
        <v>-3.6</v>
      </c>
      <c r="U19" s="58">
        <v>-4.7</v>
      </c>
      <c r="V19" s="45">
        <v>8</v>
      </c>
    </row>
    <row r="20" spans="1:22" ht="15.75" customHeight="1">
      <c r="A20" s="44">
        <v>9</v>
      </c>
      <c r="B20" s="20"/>
      <c r="C20" s="15" t="s">
        <v>82</v>
      </c>
      <c r="D20" s="15"/>
      <c r="E20" s="15"/>
      <c r="F20" s="49"/>
      <c r="G20" s="29">
        <v>2008</v>
      </c>
      <c r="H20" s="52">
        <v>93.7</v>
      </c>
      <c r="I20" s="52">
        <v>93.3</v>
      </c>
      <c r="J20" s="52">
        <v>93.2</v>
      </c>
      <c r="K20" s="52">
        <v>93.5</v>
      </c>
      <c r="L20" s="52">
        <v>94.2</v>
      </c>
      <c r="M20" s="52">
        <v>94.3</v>
      </c>
      <c r="N20" s="52">
        <v>94</v>
      </c>
      <c r="O20" s="52">
        <v>94.3</v>
      </c>
      <c r="P20" s="52">
        <v>94</v>
      </c>
      <c r="Q20" s="52">
        <v>93.5</v>
      </c>
      <c r="R20" s="52">
        <v>92.5</v>
      </c>
      <c r="S20" s="52">
        <v>91.7</v>
      </c>
      <c r="T20" s="57" t="s">
        <v>83</v>
      </c>
      <c r="U20" s="57" t="s">
        <v>83</v>
      </c>
      <c r="V20" s="45">
        <v>9</v>
      </c>
    </row>
    <row r="21" spans="1:22" ht="10.5" customHeight="1">
      <c r="A21" s="44">
        <v>10</v>
      </c>
      <c r="B21" s="20"/>
      <c r="C21" s="15"/>
      <c r="D21" s="15"/>
      <c r="E21" s="15"/>
      <c r="F21" s="49"/>
      <c r="G21" s="29">
        <v>2009</v>
      </c>
      <c r="H21" s="52">
        <v>89.3</v>
      </c>
      <c r="I21" s="52">
        <v>89.2</v>
      </c>
      <c r="J21" s="52">
        <v>89.6</v>
      </c>
      <c r="K21" s="52">
        <v>90</v>
      </c>
      <c r="L21" s="52">
        <v>90</v>
      </c>
      <c r="M21" s="52">
        <v>89.6</v>
      </c>
      <c r="N21" s="52">
        <v>89.3</v>
      </c>
      <c r="O21" s="52">
        <v>89.7</v>
      </c>
      <c r="P21" s="52">
        <v>90.1</v>
      </c>
      <c r="Q21" s="52">
        <v>90.3</v>
      </c>
      <c r="R21" s="52">
        <v>90.1</v>
      </c>
      <c r="S21" s="52" t="s">
        <v>183</v>
      </c>
      <c r="T21" s="57">
        <v>-2.6</v>
      </c>
      <c r="U21" s="57">
        <v>-4.2</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95.4</v>
      </c>
      <c r="I23" s="53">
        <v>89.4</v>
      </c>
      <c r="J23" s="53">
        <v>89.4</v>
      </c>
      <c r="K23" s="53">
        <v>89.4</v>
      </c>
      <c r="L23" s="53">
        <v>88</v>
      </c>
      <c r="M23" s="53">
        <v>86.1</v>
      </c>
      <c r="N23" s="53">
        <v>88.2</v>
      </c>
      <c r="O23" s="53">
        <v>88.2</v>
      </c>
      <c r="P23" s="53">
        <v>87.5</v>
      </c>
      <c r="Q23" s="53">
        <v>88.2</v>
      </c>
      <c r="R23" s="53">
        <v>88</v>
      </c>
      <c r="S23" s="53">
        <v>86.4</v>
      </c>
      <c r="T23" s="55" t="s">
        <v>83</v>
      </c>
      <c r="U23" s="55" t="s">
        <v>83</v>
      </c>
      <c r="V23" s="45">
        <v>11</v>
      </c>
    </row>
    <row r="24" spans="1:22" ht="10.5" customHeight="1">
      <c r="A24" s="44">
        <v>12</v>
      </c>
      <c r="B24" s="16"/>
      <c r="C24" s="9"/>
      <c r="D24" s="9"/>
      <c r="E24" s="9"/>
      <c r="F24" s="49" t="s">
        <v>182</v>
      </c>
      <c r="G24" s="60">
        <v>2009</v>
      </c>
      <c r="H24" s="53">
        <v>86.4</v>
      </c>
      <c r="I24" s="53">
        <v>85</v>
      </c>
      <c r="J24" s="53">
        <v>79.9</v>
      </c>
      <c r="K24" s="53">
        <v>79.9</v>
      </c>
      <c r="L24" s="53">
        <v>79.7</v>
      </c>
      <c r="M24" s="53">
        <v>81.3</v>
      </c>
      <c r="N24" s="53">
        <v>81.5</v>
      </c>
      <c r="O24" s="53">
        <v>81.5</v>
      </c>
      <c r="P24" s="53">
        <v>92.9</v>
      </c>
      <c r="Q24" s="53">
        <v>93.1</v>
      </c>
      <c r="R24" s="53">
        <v>93.1</v>
      </c>
      <c r="S24" s="53" t="s">
        <v>183</v>
      </c>
      <c r="T24" s="55">
        <v>5.8</v>
      </c>
      <c r="U24" s="55">
        <v>-4.4</v>
      </c>
      <c r="V24" s="45">
        <v>12</v>
      </c>
    </row>
    <row r="25" spans="1:22" ht="16.5" customHeight="1">
      <c r="A25" s="44">
        <v>13</v>
      </c>
      <c r="B25" s="16"/>
      <c r="C25" s="9"/>
      <c r="D25" s="9" t="s">
        <v>5</v>
      </c>
      <c r="E25" s="9"/>
      <c r="F25" s="50"/>
      <c r="G25" s="60">
        <v>2008</v>
      </c>
      <c r="H25" s="53">
        <v>93.6</v>
      </c>
      <c r="I25" s="53">
        <v>93.4</v>
      </c>
      <c r="J25" s="53">
        <v>93.3</v>
      </c>
      <c r="K25" s="53">
        <v>93.6</v>
      </c>
      <c r="L25" s="53">
        <v>94.4</v>
      </c>
      <c r="M25" s="53">
        <v>94.6</v>
      </c>
      <c r="N25" s="53">
        <v>94.2</v>
      </c>
      <c r="O25" s="53">
        <v>94.5</v>
      </c>
      <c r="P25" s="53">
        <v>94.2</v>
      </c>
      <c r="Q25" s="53">
        <v>93.6</v>
      </c>
      <c r="R25" s="53">
        <v>92.7</v>
      </c>
      <c r="S25" s="53">
        <v>91.9</v>
      </c>
      <c r="T25" s="55" t="s">
        <v>83</v>
      </c>
      <c r="U25" s="55" t="s">
        <v>83</v>
      </c>
      <c r="V25" s="45">
        <v>13</v>
      </c>
    </row>
    <row r="26" spans="1:22" ht="10.5" customHeight="1">
      <c r="A26" s="44">
        <v>14</v>
      </c>
      <c r="B26" s="16"/>
      <c r="C26" s="9"/>
      <c r="D26" s="9"/>
      <c r="E26" s="9"/>
      <c r="F26" s="50"/>
      <c r="G26" s="60">
        <v>2009</v>
      </c>
      <c r="H26" s="53">
        <v>89.4</v>
      </c>
      <c r="I26" s="53">
        <v>89.3</v>
      </c>
      <c r="J26" s="53">
        <v>89.9</v>
      </c>
      <c r="K26" s="53">
        <v>90.3</v>
      </c>
      <c r="L26" s="53">
        <v>90.3</v>
      </c>
      <c r="M26" s="53">
        <v>89.9</v>
      </c>
      <c r="N26" s="53">
        <v>89.5</v>
      </c>
      <c r="O26" s="53">
        <v>90</v>
      </c>
      <c r="P26" s="53">
        <v>90</v>
      </c>
      <c r="Q26" s="53">
        <v>90.2</v>
      </c>
      <c r="R26" s="53">
        <v>90</v>
      </c>
      <c r="S26" s="53" t="s">
        <v>183</v>
      </c>
      <c r="T26" s="55">
        <v>-2.9</v>
      </c>
      <c r="U26" s="55">
        <v>-4.2</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90.6</v>
      </c>
      <c r="I28" s="53">
        <v>92.6</v>
      </c>
      <c r="J28" s="53">
        <v>92.4</v>
      </c>
      <c r="K28" s="53">
        <v>92.4</v>
      </c>
      <c r="L28" s="53">
        <v>92.1</v>
      </c>
      <c r="M28" s="53">
        <v>92.4</v>
      </c>
      <c r="N28" s="53">
        <v>85.9</v>
      </c>
      <c r="O28" s="53">
        <v>88.1</v>
      </c>
      <c r="P28" s="53">
        <v>90.4</v>
      </c>
      <c r="Q28" s="53">
        <v>90.6</v>
      </c>
      <c r="R28" s="53">
        <v>89</v>
      </c>
      <c r="S28" s="53">
        <v>88.8</v>
      </c>
      <c r="T28" s="55" t="s">
        <v>83</v>
      </c>
      <c r="U28" s="55" t="s">
        <v>83</v>
      </c>
      <c r="V28" s="45">
        <v>15</v>
      </c>
    </row>
    <row r="29" spans="1:22" ht="10.5" customHeight="1">
      <c r="A29" s="44">
        <v>16</v>
      </c>
      <c r="B29" s="16"/>
      <c r="C29" s="9"/>
      <c r="D29" s="9"/>
      <c r="F29" s="9" t="s">
        <v>35</v>
      </c>
      <c r="G29" s="60">
        <v>2009</v>
      </c>
      <c r="H29" s="53">
        <v>88</v>
      </c>
      <c r="I29" s="53">
        <v>88.8</v>
      </c>
      <c r="J29" s="53">
        <v>88.7</v>
      </c>
      <c r="K29" s="53">
        <v>88.1</v>
      </c>
      <c r="L29" s="53">
        <v>87.5</v>
      </c>
      <c r="M29" s="53">
        <v>82.1</v>
      </c>
      <c r="N29" s="53">
        <v>89</v>
      </c>
      <c r="O29" s="53">
        <v>92</v>
      </c>
      <c r="P29" s="53">
        <v>90.2</v>
      </c>
      <c r="Q29" s="53">
        <v>88.7</v>
      </c>
      <c r="R29" s="53">
        <v>88.2</v>
      </c>
      <c r="S29" s="53" t="s">
        <v>183</v>
      </c>
      <c r="T29" s="55">
        <v>-0.9</v>
      </c>
      <c r="U29" s="55">
        <v>-2.5</v>
      </c>
      <c r="V29" s="45">
        <v>16</v>
      </c>
    </row>
    <row r="30" spans="1:23" ht="16.5" customHeight="1">
      <c r="A30" s="44">
        <v>17</v>
      </c>
      <c r="B30" s="16"/>
      <c r="C30" s="9"/>
      <c r="E30" s="9" t="s">
        <v>59</v>
      </c>
      <c r="F30" s="50"/>
      <c r="G30" s="60">
        <v>2008</v>
      </c>
      <c r="H30" s="53">
        <v>86.3</v>
      </c>
      <c r="I30" s="53">
        <v>85.3</v>
      </c>
      <c r="J30" s="53">
        <v>84.3</v>
      </c>
      <c r="K30" s="53">
        <v>84.6</v>
      </c>
      <c r="L30" s="53">
        <v>85.6</v>
      </c>
      <c r="M30" s="53">
        <v>85.6</v>
      </c>
      <c r="N30" s="53">
        <v>86.4</v>
      </c>
      <c r="O30" s="53">
        <v>85.9</v>
      </c>
      <c r="P30" s="53">
        <v>85.5</v>
      </c>
      <c r="Q30" s="53">
        <v>83.5</v>
      </c>
      <c r="R30" s="53">
        <v>83.4</v>
      </c>
      <c r="S30" s="53">
        <v>83</v>
      </c>
      <c r="T30" s="55" t="s">
        <v>83</v>
      </c>
      <c r="U30" s="55" t="s">
        <v>83</v>
      </c>
      <c r="V30" s="45">
        <v>17</v>
      </c>
      <c r="W30" s="9"/>
    </row>
    <row r="31" spans="1:23" ht="10.5" customHeight="1">
      <c r="A31" s="44">
        <v>18</v>
      </c>
      <c r="B31" s="16"/>
      <c r="C31" s="9"/>
      <c r="D31" s="9"/>
      <c r="F31" s="9" t="s">
        <v>32</v>
      </c>
      <c r="G31" s="60">
        <v>2009</v>
      </c>
      <c r="H31" s="53">
        <v>81.1</v>
      </c>
      <c r="I31" s="53">
        <v>81.3</v>
      </c>
      <c r="J31" s="53">
        <v>81.1</v>
      </c>
      <c r="K31" s="53">
        <v>81.9</v>
      </c>
      <c r="L31" s="53">
        <v>81.8</v>
      </c>
      <c r="M31" s="53">
        <v>82.6</v>
      </c>
      <c r="N31" s="53">
        <v>82</v>
      </c>
      <c r="O31" s="53">
        <v>81.5</v>
      </c>
      <c r="P31" s="53">
        <v>81.5</v>
      </c>
      <c r="Q31" s="53">
        <v>81.1</v>
      </c>
      <c r="R31" s="53">
        <v>80.6</v>
      </c>
      <c r="S31" s="53" t="s">
        <v>183</v>
      </c>
      <c r="T31" s="55">
        <v>-3.4</v>
      </c>
      <c r="U31" s="55">
        <v>-4.3</v>
      </c>
      <c r="V31" s="45">
        <v>18</v>
      </c>
      <c r="W31" s="10"/>
    </row>
    <row r="32" spans="1:23" ht="16.5" customHeight="1">
      <c r="A32" s="44">
        <v>19</v>
      </c>
      <c r="B32" s="16"/>
      <c r="C32" s="9"/>
      <c r="E32" s="9" t="s">
        <v>60</v>
      </c>
      <c r="F32" s="50"/>
      <c r="G32" s="60">
        <v>2008</v>
      </c>
      <c r="H32" s="53">
        <v>84.7</v>
      </c>
      <c r="I32" s="53">
        <v>84.3</v>
      </c>
      <c r="J32" s="53">
        <v>84.1</v>
      </c>
      <c r="K32" s="53">
        <v>82.9</v>
      </c>
      <c r="L32" s="53">
        <v>83.1</v>
      </c>
      <c r="M32" s="53">
        <v>82.9</v>
      </c>
      <c r="N32" s="53">
        <v>82.3</v>
      </c>
      <c r="O32" s="53">
        <v>82.5</v>
      </c>
      <c r="P32" s="53">
        <v>83.1</v>
      </c>
      <c r="Q32" s="53">
        <v>82.1</v>
      </c>
      <c r="R32" s="53">
        <v>81.5</v>
      </c>
      <c r="S32" s="53">
        <v>80.1</v>
      </c>
      <c r="T32" s="55" t="s">
        <v>83</v>
      </c>
      <c r="U32" s="55" t="s">
        <v>83</v>
      </c>
      <c r="V32" s="45">
        <v>19</v>
      </c>
      <c r="W32" s="9"/>
    </row>
    <row r="33" spans="1:23" ht="10.5" customHeight="1">
      <c r="A33" s="44">
        <v>20</v>
      </c>
      <c r="B33" s="16"/>
      <c r="C33" s="9"/>
      <c r="D33" s="9"/>
      <c r="F33" s="9" t="s">
        <v>61</v>
      </c>
      <c r="G33" s="60">
        <v>2009</v>
      </c>
      <c r="H33" s="53">
        <v>78.6</v>
      </c>
      <c r="I33" s="53">
        <v>78.5</v>
      </c>
      <c r="J33" s="53">
        <v>80.2</v>
      </c>
      <c r="K33" s="53">
        <v>80.1</v>
      </c>
      <c r="L33" s="53">
        <v>79.8</v>
      </c>
      <c r="M33" s="53">
        <v>79.4</v>
      </c>
      <c r="N33" s="53">
        <v>78.5</v>
      </c>
      <c r="O33" s="53">
        <v>78.6</v>
      </c>
      <c r="P33" s="53">
        <v>78.9</v>
      </c>
      <c r="Q33" s="53">
        <v>79.4</v>
      </c>
      <c r="R33" s="53">
        <v>80</v>
      </c>
      <c r="S33" s="53" t="s">
        <v>183</v>
      </c>
      <c r="T33" s="55">
        <v>-1.8</v>
      </c>
      <c r="U33" s="55">
        <v>-4.5</v>
      </c>
      <c r="V33" s="45">
        <v>20</v>
      </c>
      <c r="W33" s="9"/>
    </row>
    <row r="34" spans="1:23" ht="16.5" customHeight="1">
      <c r="A34" s="44">
        <v>21</v>
      </c>
      <c r="B34" s="16"/>
      <c r="C34" s="9"/>
      <c r="E34" s="9" t="s">
        <v>62</v>
      </c>
      <c r="F34" s="50"/>
      <c r="G34" s="60">
        <v>2008</v>
      </c>
      <c r="H34" s="53">
        <v>95.5</v>
      </c>
      <c r="I34" s="53">
        <v>96</v>
      </c>
      <c r="J34" s="53">
        <v>96</v>
      </c>
      <c r="K34" s="53">
        <v>96.9</v>
      </c>
      <c r="L34" s="53">
        <v>96.2</v>
      </c>
      <c r="M34" s="53">
        <v>97.1</v>
      </c>
      <c r="N34" s="53">
        <v>95.3</v>
      </c>
      <c r="O34" s="53">
        <v>94.9</v>
      </c>
      <c r="P34" s="53">
        <v>97.1</v>
      </c>
      <c r="Q34" s="53">
        <v>98</v>
      </c>
      <c r="R34" s="53">
        <v>97.3</v>
      </c>
      <c r="S34" s="53">
        <v>97.7</v>
      </c>
      <c r="T34" s="55" t="s">
        <v>83</v>
      </c>
      <c r="U34" s="55" t="s">
        <v>83</v>
      </c>
      <c r="V34" s="45">
        <v>21</v>
      </c>
      <c r="W34" s="9"/>
    </row>
    <row r="35" spans="1:23" ht="10.5" customHeight="1">
      <c r="A35" s="44">
        <v>22</v>
      </c>
      <c r="B35" s="16"/>
      <c r="C35" s="9"/>
      <c r="D35" s="9"/>
      <c r="F35" s="9" t="s">
        <v>63</v>
      </c>
      <c r="G35" s="60">
        <v>2009</v>
      </c>
      <c r="H35" s="53">
        <v>101.3</v>
      </c>
      <c r="I35" s="53">
        <v>100.8</v>
      </c>
      <c r="J35" s="53">
        <v>101.3</v>
      </c>
      <c r="K35" s="53">
        <v>100.6</v>
      </c>
      <c r="L35" s="53">
        <v>99.9</v>
      </c>
      <c r="M35" s="53">
        <v>99.5</v>
      </c>
      <c r="N35" s="53">
        <v>99.9</v>
      </c>
      <c r="O35" s="53">
        <v>99.5</v>
      </c>
      <c r="P35" s="53">
        <v>102.6</v>
      </c>
      <c r="Q35" s="53">
        <v>99.8</v>
      </c>
      <c r="R35" s="53">
        <v>97.6</v>
      </c>
      <c r="S35" s="53" t="s">
        <v>183</v>
      </c>
      <c r="T35" s="55">
        <v>0.3</v>
      </c>
      <c r="U35" s="55">
        <v>4</v>
      </c>
      <c r="V35" s="45">
        <v>22</v>
      </c>
      <c r="W35" s="9"/>
    </row>
    <row r="36" spans="1:23" ht="16.5" customHeight="1">
      <c r="A36" s="44">
        <v>23</v>
      </c>
      <c r="B36" s="16"/>
      <c r="C36" s="9"/>
      <c r="E36" s="9" t="s">
        <v>64</v>
      </c>
      <c r="F36" s="50"/>
      <c r="G36" s="60">
        <v>2008</v>
      </c>
      <c r="H36" s="53">
        <v>89.3</v>
      </c>
      <c r="I36" s="53">
        <v>87.7</v>
      </c>
      <c r="J36" s="53">
        <v>87.9</v>
      </c>
      <c r="K36" s="53">
        <v>87.7</v>
      </c>
      <c r="L36" s="53">
        <v>88.3</v>
      </c>
      <c r="M36" s="53">
        <v>89.3</v>
      </c>
      <c r="N36" s="53">
        <v>90.2</v>
      </c>
      <c r="O36" s="53">
        <v>89.3</v>
      </c>
      <c r="P36" s="53">
        <v>89.1</v>
      </c>
      <c r="Q36" s="53">
        <v>88.8</v>
      </c>
      <c r="R36" s="53">
        <v>88.7</v>
      </c>
      <c r="S36" s="53">
        <v>89.1</v>
      </c>
      <c r="T36" s="55" t="s">
        <v>83</v>
      </c>
      <c r="U36" s="55" t="s">
        <v>83</v>
      </c>
      <c r="V36" s="45">
        <v>23</v>
      </c>
      <c r="W36" s="9"/>
    </row>
    <row r="37" spans="1:23" ht="10.5" customHeight="1">
      <c r="A37" s="44">
        <v>24</v>
      </c>
      <c r="B37" s="16"/>
      <c r="C37" s="9"/>
      <c r="D37" s="9"/>
      <c r="F37" s="9" t="s">
        <v>33</v>
      </c>
      <c r="G37" s="60">
        <v>2009</v>
      </c>
      <c r="H37" s="53">
        <v>89.1</v>
      </c>
      <c r="I37" s="53">
        <v>89.6</v>
      </c>
      <c r="J37" s="53">
        <v>89.5</v>
      </c>
      <c r="K37" s="53">
        <v>89.2</v>
      </c>
      <c r="L37" s="53">
        <v>89.2</v>
      </c>
      <c r="M37" s="53">
        <v>89.1</v>
      </c>
      <c r="N37" s="53">
        <v>89.5</v>
      </c>
      <c r="O37" s="53">
        <v>90.7</v>
      </c>
      <c r="P37" s="53">
        <v>90.6</v>
      </c>
      <c r="Q37" s="53">
        <v>90.7</v>
      </c>
      <c r="R37" s="53">
        <v>90.8</v>
      </c>
      <c r="S37" s="53" t="s">
        <v>183</v>
      </c>
      <c r="T37" s="55">
        <v>2.4</v>
      </c>
      <c r="U37" s="55">
        <v>1.2</v>
      </c>
      <c r="V37" s="45">
        <v>24</v>
      </c>
      <c r="W37" s="24"/>
    </row>
    <row r="38" spans="1:23" ht="16.5" customHeight="1">
      <c r="A38" s="44">
        <v>25</v>
      </c>
      <c r="B38" s="16"/>
      <c r="C38" s="9"/>
      <c r="E38" s="9" t="s">
        <v>155</v>
      </c>
      <c r="F38" s="50"/>
      <c r="G38" s="60">
        <v>2008</v>
      </c>
      <c r="H38" s="53">
        <v>108.5</v>
      </c>
      <c r="I38" s="53">
        <v>109</v>
      </c>
      <c r="J38" s="53">
        <v>109.4</v>
      </c>
      <c r="K38" s="53">
        <v>109.7</v>
      </c>
      <c r="L38" s="53">
        <v>111</v>
      </c>
      <c r="M38" s="53">
        <v>111.2</v>
      </c>
      <c r="N38" s="53">
        <v>110.9</v>
      </c>
      <c r="O38" s="53">
        <v>111.5</v>
      </c>
      <c r="P38" s="53">
        <v>109.3</v>
      </c>
      <c r="Q38" s="53">
        <v>109.5</v>
      </c>
      <c r="R38" s="53">
        <v>108.2</v>
      </c>
      <c r="S38" s="53">
        <v>107.6</v>
      </c>
      <c r="T38" s="55" t="s">
        <v>83</v>
      </c>
      <c r="U38" s="55" t="s">
        <v>83</v>
      </c>
      <c r="V38" s="45">
        <v>25</v>
      </c>
      <c r="W38" s="9"/>
    </row>
    <row r="39" spans="1:23" ht="10.5" customHeight="1">
      <c r="A39" s="44">
        <v>26</v>
      </c>
      <c r="B39" s="16"/>
      <c r="C39" s="9"/>
      <c r="D39" s="9"/>
      <c r="E39" s="9"/>
      <c r="F39" s="50"/>
      <c r="G39" s="60">
        <v>2009</v>
      </c>
      <c r="H39" s="53">
        <v>102.8</v>
      </c>
      <c r="I39" s="53">
        <v>102.4</v>
      </c>
      <c r="J39" s="53">
        <v>103.3</v>
      </c>
      <c r="K39" s="53">
        <v>103</v>
      </c>
      <c r="L39" s="53">
        <v>103.2</v>
      </c>
      <c r="M39" s="53">
        <v>102.8</v>
      </c>
      <c r="N39" s="53">
        <v>101.8</v>
      </c>
      <c r="O39" s="53">
        <v>102.5</v>
      </c>
      <c r="P39" s="53">
        <v>102.3</v>
      </c>
      <c r="Q39" s="53">
        <v>103.7</v>
      </c>
      <c r="R39" s="53">
        <v>103.1</v>
      </c>
      <c r="S39" s="53" t="s">
        <v>183</v>
      </c>
      <c r="T39" s="55">
        <v>-4.7</v>
      </c>
      <c r="U39" s="55">
        <v>-6.4</v>
      </c>
      <c r="V39" s="45">
        <v>26</v>
      </c>
      <c r="W39" s="9"/>
    </row>
    <row r="40" spans="1:23" ht="16.5" customHeight="1">
      <c r="A40" s="44">
        <v>27</v>
      </c>
      <c r="B40" s="16"/>
      <c r="C40" s="9"/>
      <c r="E40" s="9" t="s">
        <v>65</v>
      </c>
      <c r="F40" s="50"/>
      <c r="G40" s="60">
        <v>2008</v>
      </c>
      <c r="H40" s="53">
        <v>85.2</v>
      </c>
      <c r="I40" s="53">
        <v>85.6</v>
      </c>
      <c r="J40" s="53">
        <v>85.5</v>
      </c>
      <c r="K40" s="53">
        <v>90.9</v>
      </c>
      <c r="L40" s="53">
        <v>92.3</v>
      </c>
      <c r="M40" s="53">
        <v>92.1</v>
      </c>
      <c r="N40" s="53">
        <v>90.5</v>
      </c>
      <c r="O40" s="53">
        <v>93.1</v>
      </c>
      <c r="P40" s="53">
        <v>96</v>
      </c>
      <c r="Q40" s="53">
        <v>95.5</v>
      </c>
      <c r="R40" s="53">
        <v>91</v>
      </c>
      <c r="S40" s="53">
        <v>87.7</v>
      </c>
      <c r="T40" s="55" t="s">
        <v>83</v>
      </c>
      <c r="U40" s="55" t="s">
        <v>83</v>
      </c>
      <c r="V40" s="45">
        <v>27</v>
      </c>
      <c r="W40" s="24"/>
    </row>
    <row r="41" spans="1:23" ht="10.5" customHeight="1">
      <c r="A41" s="44">
        <v>28</v>
      </c>
      <c r="B41" s="20"/>
      <c r="C41" s="15"/>
      <c r="D41" s="9"/>
      <c r="F41" s="9" t="s">
        <v>66</v>
      </c>
      <c r="G41" s="60">
        <v>2009</v>
      </c>
      <c r="H41" s="53">
        <v>82.9</v>
      </c>
      <c r="I41" s="53">
        <v>81.5</v>
      </c>
      <c r="J41" s="53">
        <v>82.7</v>
      </c>
      <c r="K41" s="53">
        <v>87.4</v>
      </c>
      <c r="L41" s="53">
        <v>87.7</v>
      </c>
      <c r="M41" s="53">
        <v>86.6</v>
      </c>
      <c r="N41" s="53">
        <v>85.2</v>
      </c>
      <c r="O41" s="53">
        <v>86.1</v>
      </c>
      <c r="P41" s="53">
        <v>85.7</v>
      </c>
      <c r="Q41" s="53">
        <v>84.7</v>
      </c>
      <c r="R41" s="53">
        <v>84.9</v>
      </c>
      <c r="S41" s="53" t="s">
        <v>183</v>
      </c>
      <c r="T41" s="55">
        <v>-6.7</v>
      </c>
      <c r="U41" s="55">
        <v>-6.2</v>
      </c>
      <c r="V41" s="45">
        <v>28</v>
      </c>
      <c r="W41" s="24"/>
    </row>
    <row r="42" spans="1:23" ht="16.5" customHeight="1">
      <c r="A42" s="44">
        <v>29</v>
      </c>
      <c r="B42" s="20"/>
      <c r="C42" s="15" t="s">
        <v>67</v>
      </c>
      <c r="D42" s="9"/>
      <c r="E42" s="9"/>
      <c r="F42" s="50"/>
      <c r="G42" s="29">
        <v>2008</v>
      </c>
      <c r="H42" s="52">
        <v>88.3</v>
      </c>
      <c r="I42" s="52">
        <v>87.6</v>
      </c>
      <c r="J42" s="52">
        <v>88.7</v>
      </c>
      <c r="K42" s="52">
        <v>88.6</v>
      </c>
      <c r="L42" s="52">
        <v>88.2</v>
      </c>
      <c r="M42" s="52">
        <v>87.8</v>
      </c>
      <c r="N42" s="52">
        <v>87.4</v>
      </c>
      <c r="O42" s="52">
        <v>88.4</v>
      </c>
      <c r="P42" s="52">
        <v>88.3</v>
      </c>
      <c r="Q42" s="52">
        <v>88.7</v>
      </c>
      <c r="R42" s="52">
        <v>88.9</v>
      </c>
      <c r="S42" s="52">
        <v>89.1</v>
      </c>
      <c r="T42" s="57" t="s">
        <v>83</v>
      </c>
      <c r="U42" s="57" t="s">
        <v>83</v>
      </c>
      <c r="V42" s="45">
        <v>29</v>
      </c>
      <c r="W42" s="9"/>
    </row>
    <row r="43" spans="1:23" ht="10.5" customHeight="1">
      <c r="A43" s="44">
        <v>30</v>
      </c>
      <c r="B43" s="16"/>
      <c r="C43" s="9"/>
      <c r="D43" s="9"/>
      <c r="E43" s="9"/>
      <c r="F43" s="49" t="s">
        <v>182</v>
      </c>
      <c r="G43" s="29">
        <v>2009</v>
      </c>
      <c r="H43" s="52">
        <v>86.8</v>
      </c>
      <c r="I43" s="52">
        <v>86.5</v>
      </c>
      <c r="J43" s="52">
        <v>86.7</v>
      </c>
      <c r="K43" s="52">
        <v>86.6</v>
      </c>
      <c r="L43" s="52">
        <v>86.7</v>
      </c>
      <c r="M43" s="52">
        <v>86.4</v>
      </c>
      <c r="N43" s="52">
        <v>85.3</v>
      </c>
      <c r="O43" s="52">
        <v>86.7</v>
      </c>
      <c r="P43" s="52">
        <v>86.2</v>
      </c>
      <c r="Q43" s="52">
        <v>87.3</v>
      </c>
      <c r="R43" s="52">
        <v>87</v>
      </c>
      <c r="S43" s="52" t="s">
        <v>183</v>
      </c>
      <c r="T43" s="57">
        <v>-2.1</v>
      </c>
      <c r="U43" s="57">
        <v>-2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60">
        <v>2008</v>
      </c>
      <c r="H45" s="53">
        <v>87.6</v>
      </c>
      <c r="I45" s="53">
        <v>85.5</v>
      </c>
      <c r="J45" s="53">
        <v>85.4</v>
      </c>
      <c r="K45" s="53">
        <v>83.9</v>
      </c>
      <c r="L45" s="53">
        <v>84</v>
      </c>
      <c r="M45" s="53">
        <v>84.1</v>
      </c>
      <c r="N45" s="53">
        <v>82.1</v>
      </c>
      <c r="O45" s="53">
        <v>83.8</v>
      </c>
      <c r="P45" s="53">
        <v>84.2</v>
      </c>
      <c r="Q45" s="53">
        <v>84.8</v>
      </c>
      <c r="R45" s="53">
        <v>87.8</v>
      </c>
      <c r="S45" s="53">
        <v>88</v>
      </c>
      <c r="T45" s="58" t="s">
        <v>83</v>
      </c>
      <c r="U45" s="58" t="s">
        <v>83</v>
      </c>
      <c r="V45" s="45">
        <v>31</v>
      </c>
      <c r="W45" s="9"/>
    </row>
    <row r="46" spans="1:23" ht="10.5" customHeight="1">
      <c r="A46" s="44">
        <v>32</v>
      </c>
      <c r="B46" s="16"/>
      <c r="C46" s="9"/>
      <c r="D46" s="9"/>
      <c r="E46" s="9" t="s">
        <v>1</v>
      </c>
      <c r="F46" s="50"/>
      <c r="G46" s="60">
        <v>2009</v>
      </c>
      <c r="H46" s="53">
        <v>85.1</v>
      </c>
      <c r="I46" s="53">
        <v>84.7</v>
      </c>
      <c r="J46" s="53">
        <v>84.4</v>
      </c>
      <c r="K46" s="53">
        <v>83.7</v>
      </c>
      <c r="L46" s="53">
        <v>83.1</v>
      </c>
      <c r="M46" s="53">
        <v>81.9</v>
      </c>
      <c r="N46" s="53">
        <v>81</v>
      </c>
      <c r="O46" s="53">
        <v>82.7</v>
      </c>
      <c r="P46" s="53">
        <v>82.7</v>
      </c>
      <c r="Q46" s="53">
        <v>84.8</v>
      </c>
      <c r="R46" s="53">
        <v>85.1</v>
      </c>
      <c r="S46" s="53" t="s">
        <v>183</v>
      </c>
      <c r="T46" s="58">
        <v>-3</v>
      </c>
      <c r="U46" s="58">
        <v>-1.5</v>
      </c>
      <c r="V46" s="45">
        <v>32</v>
      </c>
      <c r="W46" s="9"/>
    </row>
    <row r="47" spans="1:23" ht="16.5" customHeight="1">
      <c r="A47" s="44">
        <v>33</v>
      </c>
      <c r="B47" s="16"/>
      <c r="C47" s="9"/>
      <c r="D47" s="9" t="s">
        <v>69</v>
      </c>
      <c r="E47" s="9"/>
      <c r="F47" s="50"/>
      <c r="G47" s="60">
        <v>2008</v>
      </c>
      <c r="H47" s="53">
        <v>82.4</v>
      </c>
      <c r="I47" s="53">
        <v>84</v>
      </c>
      <c r="J47" s="53">
        <v>83.2</v>
      </c>
      <c r="K47" s="53">
        <v>82.9</v>
      </c>
      <c r="L47" s="53">
        <v>82.1</v>
      </c>
      <c r="M47" s="53">
        <v>81.5</v>
      </c>
      <c r="N47" s="53">
        <v>81.7</v>
      </c>
      <c r="O47" s="53">
        <v>82.7</v>
      </c>
      <c r="P47" s="53">
        <v>82.1</v>
      </c>
      <c r="Q47" s="53">
        <v>84.2</v>
      </c>
      <c r="R47" s="53">
        <v>85.6</v>
      </c>
      <c r="S47" s="53">
        <v>82.9</v>
      </c>
      <c r="T47" s="58" t="s">
        <v>83</v>
      </c>
      <c r="U47" s="58" t="s">
        <v>83</v>
      </c>
      <c r="V47" s="45">
        <v>33</v>
      </c>
      <c r="W47" s="9"/>
    </row>
    <row r="48" spans="1:26" ht="12.75" customHeight="1">
      <c r="A48" s="44">
        <v>34</v>
      </c>
      <c r="B48" s="16"/>
      <c r="C48" s="9"/>
      <c r="D48" s="9"/>
      <c r="E48" s="9" t="s">
        <v>149</v>
      </c>
      <c r="F48" s="50"/>
      <c r="G48" s="60">
        <v>2009</v>
      </c>
      <c r="H48" s="53">
        <v>82.6</v>
      </c>
      <c r="I48" s="53">
        <v>82.3</v>
      </c>
      <c r="J48" s="53">
        <v>83.2</v>
      </c>
      <c r="K48" s="53">
        <v>82.1</v>
      </c>
      <c r="L48" s="53">
        <v>82.4</v>
      </c>
      <c r="M48" s="53">
        <v>81.8</v>
      </c>
      <c r="N48" s="53">
        <v>80.5</v>
      </c>
      <c r="O48" s="53">
        <v>80.4</v>
      </c>
      <c r="P48" s="53">
        <v>79.7</v>
      </c>
      <c r="Q48" s="53">
        <v>82.4</v>
      </c>
      <c r="R48" s="53">
        <v>81.4</v>
      </c>
      <c r="S48" s="53" t="s">
        <v>183</v>
      </c>
      <c r="T48" s="58">
        <v>-4.9</v>
      </c>
      <c r="U48" s="58">
        <v>-1.5</v>
      </c>
      <c r="V48" s="45">
        <v>34</v>
      </c>
      <c r="W48" s="25"/>
      <c r="X48" s="22"/>
      <c r="Y48" s="25"/>
      <c r="Z48" s="22"/>
    </row>
    <row r="49" spans="1:26" ht="16.5" customHeight="1">
      <c r="A49" s="44">
        <v>35</v>
      </c>
      <c r="B49" s="16"/>
      <c r="C49" s="9"/>
      <c r="D49" s="9" t="s">
        <v>70</v>
      </c>
      <c r="E49" s="9"/>
      <c r="F49" s="51"/>
      <c r="G49" s="60">
        <v>2008</v>
      </c>
      <c r="H49" s="53">
        <v>66.6</v>
      </c>
      <c r="I49" s="53">
        <v>65.6</v>
      </c>
      <c r="J49" s="53">
        <v>66.4</v>
      </c>
      <c r="K49" s="53">
        <v>67.1</v>
      </c>
      <c r="L49" s="53">
        <v>68.8</v>
      </c>
      <c r="M49" s="53">
        <v>68.4</v>
      </c>
      <c r="N49" s="53">
        <v>68.7</v>
      </c>
      <c r="O49" s="53">
        <v>69.3</v>
      </c>
      <c r="P49" s="53">
        <v>69.2</v>
      </c>
      <c r="Q49" s="53">
        <v>67.4</v>
      </c>
      <c r="R49" s="53">
        <v>67.5</v>
      </c>
      <c r="S49" s="53">
        <v>67.4</v>
      </c>
      <c r="T49" s="58" t="s">
        <v>83</v>
      </c>
      <c r="U49" s="58" t="s">
        <v>83</v>
      </c>
      <c r="V49" s="45">
        <v>35</v>
      </c>
      <c r="W49" s="9"/>
      <c r="Z49" s="23"/>
    </row>
    <row r="50" spans="1:23" ht="10.5" customHeight="1">
      <c r="A50" s="44">
        <v>36</v>
      </c>
      <c r="B50" s="16"/>
      <c r="C50" s="9"/>
      <c r="D50" s="9"/>
      <c r="E50" s="9" t="s">
        <v>156</v>
      </c>
      <c r="F50" s="50"/>
      <c r="G50" s="60">
        <v>2009</v>
      </c>
      <c r="H50" s="53">
        <v>66.6</v>
      </c>
      <c r="I50" s="53">
        <v>64.1</v>
      </c>
      <c r="J50" s="53">
        <v>64</v>
      </c>
      <c r="K50" s="53">
        <v>64.5</v>
      </c>
      <c r="L50" s="53">
        <v>67.9</v>
      </c>
      <c r="M50" s="53">
        <v>69.2</v>
      </c>
      <c r="N50" s="53">
        <v>68.1</v>
      </c>
      <c r="O50" s="53">
        <v>68.9</v>
      </c>
      <c r="P50" s="53">
        <v>66.1</v>
      </c>
      <c r="Q50" s="53">
        <v>67.3</v>
      </c>
      <c r="R50" s="53">
        <v>65.9</v>
      </c>
      <c r="S50" s="53" t="s">
        <v>183</v>
      </c>
      <c r="T50" s="58">
        <v>-2.4</v>
      </c>
      <c r="U50" s="58">
        <v>-1.7</v>
      </c>
      <c r="V50" s="45">
        <v>36</v>
      </c>
      <c r="W50" s="9"/>
    </row>
    <row r="51" spans="1:23" ht="16.5" customHeight="1">
      <c r="A51" s="44">
        <v>37</v>
      </c>
      <c r="B51" s="16"/>
      <c r="C51" s="9"/>
      <c r="D51" s="9" t="s">
        <v>71</v>
      </c>
      <c r="E51" s="9"/>
      <c r="F51" s="50"/>
      <c r="G51" s="60">
        <v>2008</v>
      </c>
      <c r="H51" s="53">
        <v>99.2</v>
      </c>
      <c r="I51" s="53">
        <v>99</v>
      </c>
      <c r="J51" s="53">
        <v>99.7</v>
      </c>
      <c r="K51" s="53">
        <v>99.3</v>
      </c>
      <c r="L51" s="53">
        <v>98.5</v>
      </c>
      <c r="M51" s="53">
        <v>97.2</v>
      </c>
      <c r="N51" s="53">
        <v>97.1</v>
      </c>
      <c r="O51" s="53">
        <v>97.5</v>
      </c>
      <c r="P51" s="53">
        <v>97.1</v>
      </c>
      <c r="Q51" s="53">
        <v>97</v>
      </c>
      <c r="R51" s="53">
        <v>96.4</v>
      </c>
      <c r="S51" s="53">
        <v>95</v>
      </c>
      <c r="T51" s="58" t="s">
        <v>83</v>
      </c>
      <c r="U51" s="58" t="s">
        <v>83</v>
      </c>
      <c r="V51" s="45">
        <v>37</v>
      </c>
      <c r="W51" s="9"/>
    </row>
    <row r="52" spans="1:23" ht="12.75" customHeight="1">
      <c r="A52" s="44">
        <v>38</v>
      </c>
      <c r="B52" s="16"/>
      <c r="C52" s="9"/>
      <c r="D52" s="9"/>
      <c r="E52" s="9" t="s">
        <v>150</v>
      </c>
      <c r="F52" s="50"/>
      <c r="G52" s="60">
        <v>2009</v>
      </c>
      <c r="H52" s="53">
        <v>93.5</v>
      </c>
      <c r="I52" s="53">
        <v>93</v>
      </c>
      <c r="J52" s="53">
        <v>94</v>
      </c>
      <c r="K52" s="53">
        <v>94.1</v>
      </c>
      <c r="L52" s="53">
        <v>94.2</v>
      </c>
      <c r="M52" s="53">
        <v>94</v>
      </c>
      <c r="N52" s="53">
        <v>92.7</v>
      </c>
      <c r="O52" s="53">
        <v>93.6</v>
      </c>
      <c r="P52" s="53">
        <v>93.3</v>
      </c>
      <c r="Q52" s="53">
        <v>94.5</v>
      </c>
      <c r="R52" s="53">
        <v>93</v>
      </c>
      <c r="S52" s="53" t="s">
        <v>183</v>
      </c>
      <c r="T52" s="58">
        <v>-3.5</v>
      </c>
      <c r="U52" s="58">
        <v>-4.5</v>
      </c>
      <c r="V52" s="45">
        <v>38</v>
      </c>
      <c r="W52" s="9"/>
    </row>
    <row r="53" spans="1:23" ht="16.5" customHeight="1">
      <c r="A53" s="44">
        <v>39</v>
      </c>
      <c r="B53" s="16"/>
      <c r="C53" s="9"/>
      <c r="D53" s="9" t="s">
        <v>151</v>
      </c>
      <c r="E53" s="9"/>
      <c r="F53" s="50"/>
      <c r="G53" s="60">
        <v>2008</v>
      </c>
      <c r="H53" s="53">
        <v>86.9</v>
      </c>
      <c r="I53" s="53">
        <v>86.8</v>
      </c>
      <c r="J53" s="53">
        <v>88</v>
      </c>
      <c r="K53" s="53">
        <v>89.2</v>
      </c>
      <c r="L53" s="53">
        <v>88.6</v>
      </c>
      <c r="M53" s="53">
        <v>88.7</v>
      </c>
      <c r="N53" s="53">
        <v>89.1</v>
      </c>
      <c r="O53" s="53">
        <v>90.1</v>
      </c>
      <c r="P53" s="53">
        <v>90.1</v>
      </c>
      <c r="Q53" s="53">
        <v>91.3</v>
      </c>
      <c r="R53" s="53">
        <v>90.4</v>
      </c>
      <c r="S53" s="53">
        <v>91.7</v>
      </c>
      <c r="T53" s="58" t="s">
        <v>83</v>
      </c>
      <c r="U53" s="58" t="s">
        <v>83</v>
      </c>
      <c r="V53" s="45">
        <v>39</v>
      </c>
      <c r="W53" s="9"/>
    </row>
    <row r="54" spans="1:23" ht="10.5" customHeight="1">
      <c r="A54" s="44">
        <v>40</v>
      </c>
      <c r="B54" s="20"/>
      <c r="C54" s="15"/>
      <c r="D54" s="9"/>
      <c r="E54" s="9"/>
      <c r="F54" s="50"/>
      <c r="G54" s="60">
        <v>2009</v>
      </c>
      <c r="H54" s="53">
        <v>88.8</v>
      </c>
      <c r="I54" s="53">
        <v>88.8</v>
      </c>
      <c r="J54" s="53">
        <v>89.3</v>
      </c>
      <c r="K54" s="53">
        <v>89.1</v>
      </c>
      <c r="L54" s="53">
        <v>89.4</v>
      </c>
      <c r="M54" s="53">
        <v>89.7</v>
      </c>
      <c r="N54" s="53">
        <v>88.4</v>
      </c>
      <c r="O54" s="53">
        <v>90.9</v>
      </c>
      <c r="P54" s="53">
        <v>90.4</v>
      </c>
      <c r="Q54" s="53">
        <v>90.4</v>
      </c>
      <c r="R54" s="53">
        <v>90.4</v>
      </c>
      <c r="S54" s="53" t="s">
        <v>183</v>
      </c>
      <c r="T54" s="62">
        <v>0</v>
      </c>
      <c r="U54" s="58">
        <v>0.6</v>
      </c>
      <c r="V54" s="45">
        <v>40</v>
      </c>
      <c r="W54" s="9"/>
    </row>
    <row r="55" spans="1:23" ht="16.5" customHeight="1">
      <c r="A55" s="44">
        <v>41</v>
      </c>
      <c r="B55" s="16"/>
      <c r="C55" s="9"/>
      <c r="D55" s="9" t="s">
        <v>168</v>
      </c>
      <c r="E55" s="9"/>
      <c r="F55" s="50"/>
      <c r="G55" s="60">
        <v>2008</v>
      </c>
      <c r="H55" s="53">
        <v>93</v>
      </c>
      <c r="I55" s="53">
        <v>87.9</v>
      </c>
      <c r="J55" s="53">
        <v>111.6</v>
      </c>
      <c r="K55" s="53">
        <v>111.5</v>
      </c>
      <c r="L55" s="53">
        <v>112</v>
      </c>
      <c r="M55" s="53">
        <v>111.7</v>
      </c>
      <c r="N55" s="53">
        <v>112.5</v>
      </c>
      <c r="O55" s="53">
        <v>112.8</v>
      </c>
      <c r="P55" s="53">
        <v>108.8</v>
      </c>
      <c r="Q55" s="53">
        <v>98.3</v>
      </c>
      <c r="R55" s="53">
        <v>86.7</v>
      </c>
      <c r="S55" s="53">
        <v>84.6</v>
      </c>
      <c r="T55" s="58" t="s">
        <v>83</v>
      </c>
      <c r="U55" s="58" t="s">
        <v>83</v>
      </c>
      <c r="V55" s="45">
        <v>41</v>
      </c>
      <c r="W55" s="9"/>
    </row>
    <row r="56" spans="1:23" ht="10.5" customHeight="1">
      <c r="A56" s="44">
        <v>42</v>
      </c>
      <c r="B56" s="16"/>
      <c r="C56" s="9"/>
      <c r="D56" s="9"/>
      <c r="E56" s="9" t="s">
        <v>74</v>
      </c>
      <c r="F56" s="50"/>
      <c r="G56" s="60">
        <v>2009</v>
      </c>
      <c r="H56" s="53">
        <v>82.5</v>
      </c>
      <c r="I56" s="53">
        <v>80.9</v>
      </c>
      <c r="J56" s="53">
        <v>80.6</v>
      </c>
      <c r="K56" s="53">
        <v>90.5</v>
      </c>
      <c r="L56" s="53">
        <v>89</v>
      </c>
      <c r="M56" s="53">
        <v>88.1</v>
      </c>
      <c r="N56" s="53">
        <v>88.3</v>
      </c>
      <c r="O56" s="53">
        <v>84</v>
      </c>
      <c r="P56" s="53">
        <v>76.6</v>
      </c>
      <c r="Q56" s="53">
        <v>76.3</v>
      </c>
      <c r="R56" s="53">
        <v>75.7</v>
      </c>
      <c r="S56" s="53" t="s">
        <v>183</v>
      </c>
      <c r="T56" s="58">
        <v>-12.6</v>
      </c>
      <c r="U56" s="58">
        <v>-20.4</v>
      </c>
      <c r="V56" s="45">
        <v>42</v>
      </c>
      <c r="W56" s="9"/>
    </row>
    <row r="57" spans="1:23" ht="16.5" customHeight="1">
      <c r="A57" s="44">
        <v>43</v>
      </c>
      <c r="B57" s="20"/>
      <c r="C57" s="15" t="s">
        <v>4</v>
      </c>
      <c r="D57" s="9"/>
      <c r="E57" s="9"/>
      <c r="F57" s="50"/>
      <c r="G57" s="29">
        <v>2008</v>
      </c>
      <c r="H57" s="52">
        <v>86.1</v>
      </c>
      <c r="I57" s="52">
        <v>84</v>
      </c>
      <c r="J57" s="52">
        <v>85.6</v>
      </c>
      <c r="K57" s="52">
        <v>86.8</v>
      </c>
      <c r="L57" s="52">
        <v>87.8</v>
      </c>
      <c r="M57" s="52">
        <v>88.2</v>
      </c>
      <c r="N57" s="52">
        <v>87.3</v>
      </c>
      <c r="O57" s="52">
        <v>87.2</v>
      </c>
      <c r="P57" s="52">
        <v>87.6</v>
      </c>
      <c r="Q57" s="52">
        <v>87.5</v>
      </c>
      <c r="R57" s="52">
        <v>86.7</v>
      </c>
      <c r="S57" s="52">
        <v>84.9</v>
      </c>
      <c r="T57" s="57" t="s">
        <v>83</v>
      </c>
      <c r="U57" s="57" t="s">
        <v>83</v>
      </c>
      <c r="V57" s="45">
        <v>43</v>
      </c>
      <c r="W57" s="9"/>
    </row>
    <row r="58" spans="1:23" ht="10.5" customHeight="1">
      <c r="A58" s="44">
        <v>44</v>
      </c>
      <c r="B58" s="16"/>
      <c r="C58" s="9"/>
      <c r="D58" s="9"/>
      <c r="E58" s="9"/>
      <c r="F58" s="49" t="s">
        <v>182</v>
      </c>
      <c r="G58" s="29">
        <v>2009</v>
      </c>
      <c r="H58" s="52">
        <v>84.8</v>
      </c>
      <c r="I58" s="52">
        <v>83.7</v>
      </c>
      <c r="J58" s="52">
        <v>82.2</v>
      </c>
      <c r="K58" s="52">
        <v>86.4</v>
      </c>
      <c r="L58" s="52">
        <v>88</v>
      </c>
      <c r="M58" s="52">
        <v>87.7</v>
      </c>
      <c r="N58" s="52">
        <v>87.3</v>
      </c>
      <c r="O58" s="52">
        <v>88.6</v>
      </c>
      <c r="P58" s="52">
        <v>88.4</v>
      </c>
      <c r="Q58" s="52">
        <v>87.6</v>
      </c>
      <c r="R58" s="52">
        <v>85.8</v>
      </c>
      <c r="S58" s="52" t="s">
        <v>183</v>
      </c>
      <c r="T58" s="57">
        <v>-1.1</v>
      </c>
      <c r="U58" s="57">
        <v>-0.5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60">
        <v>2008</v>
      </c>
      <c r="H60" s="53">
        <v>93.3</v>
      </c>
      <c r="I60" s="53">
        <v>91.9</v>
      </c>
      <c r="J60" s="53">
        <v>90</v>
      </c>
      <c r="K60" s="53">
        <v>89.8</v>
      </c>
      <c r="L60" s="53">
        <v>92</v>
      </c>
      <c r="M60" s="53">
        <v>92.3</v>
      </c>
      <c r="N60" s="53">
        <v>93.3</v>
      </c>
      <c r="O60" s="53">
        <v>93.6</v>
      </c>
      <c r="P60" s="53">
        <v>94.3</v>
      </c>
      <c r="Q60" s="53">
        <v>93.6</v>
      </c>
      <c r="R60" s="53">
        <v>91.9</v>
      </c>
      <c r="S60" s="53">
        <v>92.7</v>
      </c>
      <c r="T60" s="58" t="s">
        <v>83</v>
      </c>
      <c r="U60" s="58" t="s">
        <v>83</v>
      </c>
      <c r="V60" s="45">
        <v>45</v>
      </c>
      <c r="W60" s="9"/>
    </row>
    <row r="61" spans="1:23" ht="10.5" customHeight="1">
      <c r="A61" s="44">
        <v>46</v>
      </c>
      <c r="B61" s="16"/>
      <c r="C61" s="9"/>
      <c r="D61" s="15"/>
      <c r="E61" s="9"/>
      <c r="F61" s="50"/>
      <c r="G61" s="60">
        <v>2009</v>
      </c>
      <c r="H61" s="53">
        <v>92.8</v>
      </c>
      <c r="I61" s="53">
        <v>91.6</v>
      </c>
      <c r="J61" s="53">
        <v>89.6</v>
      </c>
      <c r="K61" s="53">
        <v>91.4</v>
      </c>
      <c r="L61" s="53">
        <v>93.7</v>
      </c>
      <c r="M61" s="53">
        <v>92.3</v>
      </c>
      <c r="N61" s="53">
        <v>93.6</v>
      </c>
      <c r="O61" s="53">
        <v>94.3</v>
      </c>
      <c r="P61" s="53">
        <v>95</v>
      </c>
      <c r="Q61" s="53">
        <v>93</v>
      </c>
      <c r="R61" s="53">
        <v>92.3</v>
      </c>
      <c r="S61" s="53" t="s">
        <v>183</v>
      </c>
      <c r="T61" s="58">
        <v>0.4</v>
      </c>
      <c r="U61" s="58">
        <v>0.4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95.3</v>
      </c>
      <c r="I63" s="53">
        <v>93.7</v>
      </c>
      <c r="J63" s="53">
        <v>91.7</v>
      </c>
      <c r="K63" s="53">
        <v>91.2</v>
      </c>
      <c r="L63" s="53">
        <v>93</v>
      </c>
      <c r="M63" s="53">
        <v>93.5</v>
      </c>
      <c r="N63" s="53">
        <v>94.3</v>
      </c>
      <c r="O63" s="53">
        <v>94.8</v>
      </c>
      <c r="P63" s="53">
        <v>95.5</v>
      </c>
      <c r="Q63" s="53">
        <v>94.9</v>
      </c>
      <c r="R63" s="53">
        <v>93.2</v>
      </c>
      <c r="S63" s="53">
        <v>94.4</v>
      </c>
      <c r="T63" s="58" t="s">
        <v>83</v>
      </c>
      <c r="U63" s="58" t="s">
        <v>83</v>
      </c>
      <c r="V63" s="45">
        <v>47</v>
      </c>
      <c r="W63" s="9"/>
    </row>
    <row r="64" spans="1:23" ht="10.5" customHeight="1">
      <c r="A64" s="44">
        <v>48</v>
      </c>
      <c r="B64" s="16"/>
      <c r="C64" s="9"/>
      <c r="D64" s="9"/>
      <c r="E64" s="9"/>
      <c r="F64" s="50"/>
      <c r="G64" s="60">
        <v>2009</v>
      </c>
      <c r="H64" s="53">
        <v>94.7</v>
      </c>
      <c r="I64" s="53">
        <v>93.5</v>
      </c>
      <c r="J64" s="53">
        <v>91.4</v>
      </c>
      <c r="K64" s="53">
        <v>93</v>
      </c>
      <c r="L64" s="53">
        <v>95.2</v>
      </c>
      <c r="M64" s="53">
        <v>93.5</v>
      </c>
      <c r="N64" s="53">
        <v>95.1</v>
      </c>
      <c r="O64" s="53">
        <v>95.9</v>
      </c>
      <c r="P64" s="53">
        <v>96.3</v>
      </c>
      <c r="Q64" s="53">
        <v>94.3</v>
      </c>
      <c r="R64" s="53">
        <v>94</v>
      </c>
      <c r="S64" s="53" t="s">
        <v>183</v>
      </c>
      <c r="T64" s="58">
        <v>0.8</v>
      </c>
      <c r="U64" s="58">
        <v>0.6</v>
      </c>
      <c r="V64" s="45">
        <v>48</v>
      </c>
      <c r="W64" s="9"/>
    </row>
    <row r="65" spans="1:23" ht="16.5" customHeight="1">
      <c r="A65" s="44">
        <v>49</v>
      </c>
      <c r="B65" s="16"/>
      <c r="C65" s="9"/>
      <c r="D65" s="9" t="s">
        <v>76</v>
      </c>
      <c r="E65" s="9"/>
      <c r="F65" s="50"/>
      <c r="G65" s="60">
        <v>2008</v>
      </c>
      <c r="H65" s="53">
        <v>81.2</v>
      </c>
      <c r="I65" s="53">
        <v>78.7</v>
      </c>
      <c r="J65" s="53">
        <v>82.7</v>
      </c>
      <c r="K65" s="53">
        <v>84.8</v>
      </c>
      <c r="L65" s="53">
        <v>85</v>
      </c>
      <c r="M65" s="53">
        <v>85.5</v>
      </c>
      <c r="N65" s="53">
        <v>83.3</v>
      </c>
      <c r="O65" s="53">
        <v>83</v>
      </c>
      <c r="P65" s="53">
        <v>83.1</v>
      </c>
      <c r="Q65" s="53">
        <v>83.4</v>
      </c>
      <c r="R65" s="53">
        <v>83.2</v>
      </c>
      <c r="S65" s="53">
        <v>79.6</v>
      </c>
      <c r="T65" s="58" t="s">
        <v>83</v>
      </c>
      <c r="U65" s="58" t="s">
        <v>83</v>
      </c>
      <c r="V65" s="45">
        <v>49</v>
      </c>
      <c r="W65" s="9"/>
    </row>
    <row r="66" spans="1:23" ht="10.5" customHeight="1">
      <c r="A66" s="44">
        <v>50</v>
      </c>
      <c r="B66" s="16"/>
      <c r="C66" s="9"/>
      <c r="D66" s="9"/>
      <c r="E66" s="9"/>
      <c r="F66" s="50"/>
      <c r="G66" s="60">
        <v>2009</v>
      </c>
      <c r="H66" s="53">
        <v>79.3</v>
      </c>
      <c r="I66" s="53">
        <v>78.4</v>
      </c>
      <c r="J66" s="53">
        <v>77.2</v>
      </c>
      <c r="K66" s="53">
        <v>83.1</v>
      </c>
      <c r="L66" s="53">
        <v>84.2</v>
      </c>
      <c r="M66" s="53">
        <v>84.5</v>
      </c>
      <c r="N66" s="53">
        <v>83</v>
      </c>
      <c r="O66" s="53">
        <v>84.7</v>
      </c>
      <c r="P66" s="53">
        <v>84</v>
      </c>
      <c r="Q66" s="53">
        <v>83.9</v>
      </c>
      <c r="R66" s="53">
        <v>81.4</v>
      </c>
      <c r="S66" s="53" t="s">
        <v>183</v>
      </c>
      <c r="T66" s="58">
        <v>-2.2</v>
      </c>
      <c r="U66" s="58">
        <v>-1.1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80</v>
      </c>
      <c r="I68" s="53">
        <v>77.4</v>
      </c>
      <c r="J68" s="53">
        <v>83.1</v>
      </c>
      <c r="K68" s="53">
        <v>84.9</v>
      </c>
      <c r="L68" s="53">
        <v>84.9</v>
      </c>
      <c r="M68" s="53">
        <v>86.2</v>
      </c>
      <c r="N68" s="53">
        <v>83.8</v>
      </c>
      <c r="O68" s="53">
        <v>82.7</v>
      </c>
      <c r="P68" s="53">
        <v>82.6</v>
      </c>
      <c r="Q68" s="53">
        <v>82.5</v>
      </c>
      <c r="R68" s="53">
        <v>81.7</v>
      </c>
      <c r="S68" s="53">
        <v>76.9</v>
      </c>
      <c r="T68" s="58" t="s">
        <v>83</v>
      </c>
      <c r="U68" s="58" t="s">
        <v>83</v>
      </c>
      <c r="V68" s="45">
        <v>51</v>
      </c>
      <c r="W68" s="9"/>
    </row>
    <row r="69" spans="1:23" ht="10.5" customHeight="1">
      <c r="A69" s="44">
        <v>52</v>
      </c>
      <c r="B69" s="16"/>
      <c r="C69" s="9"/>
      <c r="D69" s="15"/>
      <c r="E69" s="9"/>
      <c r="F69" s="50" t="s">
        <v>77</v>
      </c>
      <c r="G69" s="60">
        <v>2009</v>
      </c>
      <c r="H69" s="53">
        <v>76</v>
      </c>
      <c r="I69" s="53">
        <v>77.4</v>
      </c>
      <c r="J69" s="53">
        <v>76.6</v>
      </c>
      <c r="K69" s="53">
        <v>82.9</v>
      </c>
      <c r="L69" s="53">
        <v>84.3</v>
      </c>
      <c r="M69" s="53">
        <v>84.7</v>
      </c>
      <c r="N69" s="53">
        <v>83.5</v>
      </c>
      <c r="O69" s="53">
        <v>84.8</v>
      </c>
      <c r="P69" s="53">
        <v>84</v>
      </c>
      <c r="Q69" s="53">
        <v>82.6</v>
      </c>
      <c r="R69" s="53">
        <v>79.8</v>
      </c>
      <c r="S69" s="53" t="s">
        <v>183</v>
      </c>
      <c r="T69" s="58">
        <v>-2.4</v>
      </c>
      <c r="U69" s="58">
        <v>-1.5</v>
      </c>
      <c r="V69" s="45">
        <v>52</v>
      </c>
      <c r="W69" s="9"/>
    </row>
    <row r="70" spans="1:23" ht="16.5" customHeight="1">
      <c r="A70" s="44">
        <v>53</v>
      </c>
      <c r="B70" s="16"/>
      <c r="C70" s="9"/>
      <c r="D70" s="9"/>
      <c r="E70" s="9" t="s">
        <v>78</v>
      </c>
      <c r="F70" s="50"/>
      <c r="G70" s="60">
        <v>2008</v>
      </c>
      <c r="H70" s="53">
        <v>88.5</v>
      </c>
      <c r="I70" s="53">
        <v>88.2</v>
      </c>
      <c r="J70" s="53">
        <v>88.4</v>
      </c>
      <c r="K70" s="53">
        <v>91.7</v>
      </c>
      <c r="L70" s="53">
        <v>91.2</v>
      </c>
      <c r="M70" s="53">
        <v>91</v>
      </c>
      <c r="N70" s="53">
        <v>91</v>
      </c>
      <c r="O70" s="53">
        <v>92.9</v>
      </c>
      <c r="P70" s="53">
        <v>93.3</v>
      </c>
      <c r="Q70" s="53">
        <v>92.5</v>
      </c>
      <c r="R70" s="53">
        <v>94.2</v>
      </c>
      <c r="S70" s="53">
        <v>95.6</v>
      </c>
      <c r="T70" s="58" t="s">
        <v>83</v>
      </c>
      <c r="U70" s="58" t="s">
        <v>83</v>
      </c>
      <c r="V70" s="45">
        <v>53</v>
      </c>
      <c r="W70" s="9"/>
    </row>
    <row r="71" spans="1:23" ht="10.5" customHeight="1">
      <c r="A71" s="44">
        <v>54</v>
      </c>
      <c r="B71" s="16"/>
      <c r="C71" s="9"/>
      <c r="D71" s="9"/>
      <c r="E71" s="9"/>
      <c r="F71" s="50" t="s">
        <v>79</v>
      </c>
      <c r="G71" s="60">
        <v>2009</v>
      </c>
      <c r="H71" s="53">
        <v>98.5</v>
      </c>
      <c r="I71" s="53">
        <v>90.6</v>
      </c>
      <c r="J71" s="53">
        <v>87.1</v>
      </c>
      <c r="K71" s="53">
        <v>90.8</v>
      </c>
      <c r="L71" s="53">
        <v>92.1</v>
      </c>
      <c r="M71" s="53">
        <v>91.9</v>
      </c>
      <c r="N71" s="53">
        <v>87.6</v>
      </c>
      <c r="O71" s="53">
        <v>91.7</v>
      </c>
      <c r="P71" s="53">
        <v>91</v>
      </c>
      <c r="Q71" s="53">
        <v>92.6</v>
      </c>
      <c r="R71" s="53">
        <v>91.5</v>
      </c>
      <c r="S71" s="53" t="s">
        <v>183</v>
      </c>
      <c r="T71" s="58">
        <v>-2.8</v>
      </c>
      <c r="U71" s="58">
        <v>0.3</v>
      </c>
      <c r="V71" s="45">
        <v>54</v>
      </c>
      <c r="W71" s="9"/>
    </row>
    <row r="72" spans="1:23" ht="16.5" customHeight="1">
      <c r="A72" s="44">
        <v>55</v>
      </c>
      <c r="B72" s="16"/>
      <c r="C72" s="9"/>
      <c r="D72" s="9"/>
      <c r="E72" s="9" t="s">
        <v>80</v>
      </c>
      <c r="F72" s="50"/>
      <c r="G72" s="60">
        <v>2008</v>
      </c>
      <c r="H72" s="53">
        <v>78.3</v>
      </c>
      <c r="I72" s="53">
        <v>73.8</v>
      </c>
      <c r="J72" s="53">
        <v>73.2</v>
      </c>
      <c r="K72" s="53">
        <v>75.8</v>
      </c>
      <c r="L72" s="53">
        <v>77.8</v>
      </c>
      <c r="M72" s="53">
        <v>74.9</v>
      </c>
      <c r="N72" s="53">
        <v>71.1</v>
      </c>
      <c r="O72" s="53">
        <v>72</v>
      </c>
      <c r="P72" s="53">
        <v>72.9</v>
      </c>
      <c r="Q72" s="53">
        <v>76.6</v>
      </c>
      <c r="R72" s="53">
        <v>77.1</v>
      </c>
      <c r="S72" s="53">
        <v>73.4</v>
      </c>
      <c r="T72" s="58" t="s">
        <v>83</v>
      </c>
      <c r="U72" s="58" t="s">
        <v>83</v>
      </c>
      <c r="V72" s="45">
        <v>55</v>
      </c>
      <c r="W72" s="9"/>
    </row>
    <row r="73" spans="1:23" ht="10.5" customHeight="1">
      <c r="A73" s="44">
        <v>56</v>
      </c>
      <c r="B73" s="16"/>
      <c r="C73" s="9"/>
      <c r="D73" s="9"/>
      <c r="E73" s="9"/>
      <c r="F73" s="50"/>
      <c r="G73" s="60">
        <v>2009</v>
      </c>
      <c r="H73" s="53">
        <v>72.6</v>
      </c>
      <c r="I73" s="53">
        <v>68.1</v>
      </c>
      <c r="J73" s="53">
        <v>67.8</v>
      </c>
      <c r="K73" s="53">
        <v>74.2</v>
      </c>
      <c r="L73" s="53">
        <v>74</v>
      </c>
      <c r="M73" s="53">
        <v>74.4</v>
      </c>
      <c r="N73" s="53">
        <v>74.9</v>
      </c>
      <c r="O73" s="53">
        <v>75.7</v>
      </c>
      <c r="P73" s="53">
        <v>75.7</v>
      </c>
      <c r="Q73" s="53">
        <v>79.6</v>
      </c>
      <c r="R73" s="53">
        <v>76.9</v>
      </c>
      <c r="S73" s="53" t="s">
        <v>183</v>
      </c>
      <c r="T73" s="58">
        <v>-0.2</v>
      </c>
      <c r="U73" s="58">
        <v>-1.1</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61" t="str">
        <f>Tab1!T5</f>
        <v>November</v>
      </c>
      <c r="U5" s="31" t="str">
        <f>Tab1!U5</f>
        <v>Jan. bis Nov. </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92</v>
      </c>
      <c r="I11" s="52">
        <v>87.4</v>
      </c>
      <c r="J11" s="52">
        <v>86</v>
      </c>
      <c r="K11" s="52">
        <v>83.8</v>
      </c>
      <c r="L11" s="52">
        <v>88.5</v>
      </c>
      <c r="M11" s="52">
        <v>85.9</v>
      </c>
      <c r="N11" s="52">
        <v>86.6</v>
      </c>
      <c r="O11" s="52">
        <v>89.6</v>
      </c>
      <c r="P11" s="52">
        <v>89</v>
      </c>
      <c r="Q11" s="52">
        <v>87.5</v>
      </c>
      <c r="R11" s="52">
        <v>89.7</v>
      </c>
      <c r="S11" s="52">
        <v>94.4</v>
      </c>
      <c r="T11" s="57" t="s">
        <v>83</v>
      </c>
      <c r="U11" s="57" t="s">
        <v>83</v>
      </c>
      <c r="V11" s="45">
        <v>1</v>
      </c>
    </row>
    <row r="12" spans="1:22" ht="10.5" customHeight="1">
      <c r="A12" s="44">
        <v>2</v>
      </c>
      <c r="B12" s="20"/>
      <c r="C12" s="15"/>
      <c r="D12" s="15" t="s">
        <v>56</v>
      </c>
      <c r="E12" s="15"/>
      <c r="F12" s="49"/>
      <c r="G12" s="29">
        <v>2009</v>
      </c>
      <c r="H12" s="52">
        <v>95.4</v>
      </c>
      <c r="I12" s="52">
        <v>95.8</v>
      </c>
      <c r="J12" s="52">
        <v>96.1</v>
      </c>
      <c r="K12" s="52">
        <v>95.2</v>
      </c>
      <c r="L12" s="52">
        <v>94.1</v>
      </c>
      <c r="M12" s="52">
        <v>93.8</v>
      </c>
      <c r="N12" s="52">
        <v>91.8</v>
      </c>
      <c r="O12" s="52">
        <v>92.8</v>
      </c>
      <c r="P12" s="52">
        <v>91.8</v>
      </c>
      <c r="Q12" s="52">
        <v>90.6</v>
      </c>
      <c r="R12" s="52">
        <v>95.4</v>
      </c>
      <c r="S12" s="52" t="s">
        <v>183</v>
      </c>
      <c r="T12" s="57">
        <v>6.4</v>
      </c>
      <c r="U12" s="57">
        <v>6.9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60">
        <v>2008</v>
      </c>
      <c r="H14" s="53">
        <v>115.3</v>
      </c>
      <c r="I14" s="53">
        <v>114.7</v>
      </c>
      <c r="J14" s="53">
        <v>111.3</v>
      </c>
      <c r="K14" s="53">
        <v>109.4</v>
      </c>
      <c r="L14" s="53">
        <v>120.2</v>
      </c>
      <c r="M14" s="53">
        <v>115.1</v>
      </c>
      <c r="N14" s="53">
        <v>110.3</v>
      </c>
      <c r="O14" s="53">
        <v>113.3</v>
      </c>
      <c r="P14" s="53">
        <v>111.8</v>
      </c>
      <c r="Q14" s="53">
        <v>113.6</v>
      </c>
      <c r="R14" s="53">
        <v>110.8</v>
      </c>
      <c r="S14" s="53">
        <v>111.4</v>
      </c>
      <c r="T14" s="58" t="s">
        <v>83</v>
      </c>
      <c r="U14" s="58" t="s">
        <v>83</v>
      </c>
      <c r="V14" s="45">
        <v>3</v>
      </c>
    </row>
    <row r="15" spans="1:22" ht="10.5" customHeight="1">
      <c r="A15" s="44">
        <v>4</v>
      </c>
      <c r="B15" s="16"/>
      <c r="C15" s="9"/>
      <c r="D15" s="9"/>
      <c r="E15" s="9"/>
      <c r="F15" s="49" t="s">
        <v>182</v>
      </c>
      <c r="G15" s="60">
        <v>2009</v>
      </c>
      <c r="H15" s="53">
        <v>112.2</v>
      </c>
      <c r="I15" s="53">
        <v>112.7</v>
      </c>
      <c r="J15" s="53">
        <v>113.1</v>
      </c>
      <c r="K15" s="53">
        <v>116.6</v>
      </c>
      <c r="L15" s="53">
        <v>113.6</v>
      </c>
      <c r="M15" s="53">
        <v>111.1</v>
      </c>
      <c r="N15" s="53">
        <v>102.1</v>
      </c>
      <c r="O15" s="53">
        <v>103.7</v>
      </c>
      <c r="P15" s="53">
        <v>104</v>
      </c>
      <c r="Q15" s="53">
        <v>100.1</v>
      </c>
      <c r="R15" s="53">
        <v>107.1</v>
      </c>
      <c r="S15" s="53" t="s">
        <v>183</v>
      </c>
      <c r="T15" s="58">
        <v>-3.3</v>
      </c>
      <c r="U15" s="58">
        <v>-4</v>
      </c>
      <c r="V15" s="45">
        <v>4</v>
      </c>
    </row>
    <row r="16" spans="1:22" ht="16.5" customHeight="1">
      <c r="A16" s="44">
        <v>5</v>
      </c>
      <c r="B16" s="16"/>
      <c r="C16" s="9"/>
      <c r="D16" s="9" t="s">
        <v>57</v>
      </c>
      <c r="E16" s="9"/>
      <c r="F16" s="50"/>
      <c r="G16" s="60">
        <v>2008</v>
      </c>
      <c r="H16" s="53">
        <v>48.1</v>
      </c>
      <c r="I16" s="53">
        <v>42.3</v>
      </c>
      <c r="J16" s="53">
        <v>42.4</v>
      </c>
      <c r="K16" s="53">
        <v>38.3</v>
      </c>
      <c r="L16" s="53">
        <v>38.4</v>
      </c>
      <c r="M16" s="53">
        <v>38.2</v>
      </c>
      <c r="N16" s="53">
        <v>42.8</v>
      </c>
      <c r="O16" s="53">
        <v>44.1</v>
      </c>
      <c r="P16" s="53">
        <v>46.7</v>
      </c>
      <c r="Q16" s="53">
        <v>41</v>
      </c>
      <c r="R16" s="53">
        <v>47.7</v>
      </c>
      <c r="S16" s="53">
        <v>57.4</v>
      </c>
      <c r="T16" s="58" t="s">
        <v>83</v>
      </c>
      <c r="U16" s="58" t="s">
        <v>83</v>
      </c>
      <c r="V16" s="45">
        <v>5</v>
      </c>
    </row>
    <row r="17" spans="1:22" ht="10.5" customHeight="1">
      <c r="A17" s="44">
        <v>6</v>
      </c>
      <c r="B17" s="16"/>
      <c r="C17" s="9"/>
      <c r="D17" s="9"/>
      <c r="E17" s="9" t="s">
        <v>28</v>
      </c>
      <c r="F17" s="50"/>
      <c r="G17" s="60">
        <v>2009</v>
      </c>
      <c r="H17" s="53">
        <v>57.6</v>
      </c>
      <c r="I17" s="53">
        <v>58.5</v>
      </c>
      <c r="J17" s="53">
        <v>57.2</v>
      </c>
      <c r="K17" s="53">
        <v>53</v>
      </c>
      <c r="L17" s="53">
        <v>52.9</v>
      </c>
      <c r="M17" s="53">
        <v>53</v>
      </c>
      <c r="N17" s="53">
        <v>58.2</v>
      </c>
      <c r="O17" s="53">
        <v>59.7</v>
      </c>
      <c r="P17" s="53">
        <v>58.2</v>
      </c>
      <c r="Q17" s="53">
        <v>58.3</v>
      </c>
      <c r="R17" s="53">
        <v>61.4</v>
      </c>
      <c r="S17" s="53" t="s">
        <v>183</v>
      </c>
      <c r="T17" s="58">
        <v>28.8</v>
      </c>
      <c r="U17" s="58">
        <v>33.6</v>
      </c>
      <c r="V17" s="45">
        <v>6</v>
      </c>
    </row>
    <row r="18" spans="1:22" ht="16.5" customHeight="1">
      <c r="A18" s="44">
        <v>7</v>
      </c>
      <c r="B18" s="16"/>
      <c r="C18" s="9"/>
      <c r="D18" s="9" t="s">
        <v>29</v>
      </c>
      <c r="E18" s="9"/>
      <c r="F18" s="50"/>
      <c r="G18" s="60">
        <v>2008</v>
      </c>
      <c r="H18" s="53">
        <v>128.6</v>
      </c>
      <c r="I18" s="53">
        <v>118</v>
      </c>
      <c r="J18" s="53">
        <v>118.5</v>
      </c>
      <c r="K18" s="53">
        <v>128.2</v>
      </c>
      <c r="L18" s="53">
        <v>122.8</v>
      </c>
      <c r="M18" s="53">
        <v>121</v>
      </c>
      <c r="N18" s="53">
        <v>127.3</v>
      </c>
      <c r="O18" s="53">
        <v>135.2</v>
      </c>
      <c r="P18" s="53">
        <v>124.5</v>
      </c>
      <c r="Q18" s="53">
        <v>129.4</v>
      </c>
      <c r="R18" s="53">
        <v>128</v>
      </c>
      <c r="S18" s="53">
        <v>123.9</v>
      </c>
      <c r="T18" s="58" t="s">
        <v>83</v>
      </c>
      <c r="U18" s="58" t="s">
        <v>83</v>
      </c>
      <c r="V18" s="45">
        <v>7</v>
      </c>
    </row>
    <row r="19" spans="1:22" ht="10.5" customHeight="1">
      <c r="A19" s="44">
        <v>8</v>
      </c>
      <c r="B19" s="16"/>
      <c r="C19" s="9"/>
      <c r="D19" s="9"/>
      <c r="E19" s="9"/>
      <c r="F19" s="50"/>
      <c r="G19" s="60">
        <v>2009</v>
      </c>
      <c r="H19" s="53">
        <v>128.5</v>
      </c>
      <c r="I19" s="53">
        <v>126.1</v>
      </c>
      <c r="J19" s="53">
        <v>136.5</v>
      </c>
      <c r="K19" s="53">
        <v>133.3</v>
      </c>
      <c r="L19" s="53">
        <v>138.2</v>
      </c>
      <c r="M19" s="53">
        <v>141.6</v>
      </c>
      <c r="N19" s="53">
        <v>137</v>
      </c>
      <c r="O19" s="53">
        <v>134.4</v>
      </c>
      <c r="P19" s="53">
        <v>131.1</v>
      </c>
      <c r="Q19" s="53">
        <v>135.8</v>
      </c>
      <c r="R19" s="53">
        <v>133.1</v>
      </c>
      <c r="S19" s="53" t="s">
        <v>183</v>
      </c>
      <c r="T19" s="58">
        <v>4</v>
      </c>
      <c r="U19" s="58">
        <v>6.8</v>
      </c>
      <c r="V19" s="45">
        <v>8</v>
      </c>
    </row>
    <row r="20" spans="1:22" ht="15.75" customHeight="1">
      <c r="A20" s="44">
        <v>9</v>
      </c>
      <c r="B20" s="20"/>
      <c r="C20" s="15" t="s">
        <v>82</v>
      </c>
      <c r="D20" s="15"/>
      <c r="E20" s="15"/>
      <c r="F20" s="49"/>
      <c r="G20" s="29">
        <v>2008</v>
      </c>
      <c r="H20" s="52">
        <v>90.9</v>
      </c>
      <c r="I20" s="52">
        <v>90.7</v>
      </c>
      <c r="J20" s="52">
        <v>90.8</v>
      </c>
      <c r="K20" s="52">
        <v>91</v>
      </c>
      <c r="L20" s="52">
        <v>92.3</v>
      </c>
      <c r="M20" s="52">
        <v>90.6</v>
      </c>
      <c r="N20" s="52">
        <v>93.2</v>
      </c>
      <c r="O20" s="52">
        <v>93.2</v>
      </c>
      <c r="P20" s="52">
        <v>92.4</v>
      </c>
      <c r="Q20" s="52">
        <v>88.4</v>
      </c>
      <c r="R20" s="52">
        <v>88.3</v>
      </c>
      <c r="S20" s="52">
        <v>88.5</v>
      </c>
      <c r="T20" s="57" t="s">
        <v>83</v>
      </c>
      <c r="U20" s="57" t="s">
        <v>83</v>
      </c>
      <c r="V20" s="45">
        <v>9</v>
      </c>
    </row>
    <row r="21" spans="1:22" ht="10.5" customHeight="1">
      <c r="A21" s="44">
        <v>10</v>
      </c>
      <c r="B21" s="20"/>
      <c r="C21" s="15"/>
      <c r="D21" s="15"/>
      <c r="E21" s="15"/>
      <c r="F21" s="49"/>
      <c r="G21" s="29">
        <v>2009</v>
      </c>
      <c r="H21" s="52">
        <v>86.8</v>
      </c>
      <c r="I21" s="52">
        <v>86.5</v>
      </c>
      <c r="J21" s="52">
        <v>86.6</v>
      </c>
      <c r="K21" s="52">
        <v>87.6</v>
      </c>
      <c r="L21" s="52">
        <v>87.2</v>
      </c>
      <c r="M21" s="52">
        <v>87.7</v>
      </c>
      <c r="N21" s="52">
        <v>87.9</v>
      </c>
      <c r="O21" s="52">
        <v>87.7</v>
      </c>
      <c r="P21" s="52">
        <v>87.4</v>
      </c>
      <c r="Q21" s="52">
        <v>86.4</v>
      </c>
      <c r="R21" s="52">
        <v>87</v>
      </c>
      <c r="S21" s="52" t="s">
        <v>183</v>
      </c>
      <c r="T21" s="57">
        <v>-1.5</v>
      </c>
      <c r="U21" s="57">
        <v>-4.3</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68</v>
      </c>
      <c r="I23" s="53">
        <v>60.8</v>
      </c>
      <c r="J23" s="53">
        <v>60.8</v>
      </c>
      <c r="K23" s="53">
        <v>62.6</v>
      </c>
      <c r="L23" s="53">
        <v>76.7</v>
      </c>
      <c r="M23" s="53">
        <v>83.9</v>
      </c>
      <c r="N23" s="53">
        <v>83.9</v>
      </c>
      <c r="O23" s="53">
        <v>83.9</v>
      </c>
      <c r="P23" s="53">
        <v>83.9</v>
      </c>
      <c r="Q23" s="53">
        <v>83.9</v>
      </c>
      <c r="R23" s="53">
        <v>83.9</v>
      </c>
      <c r="S23" s="53">
        <v>78.5</v>
      </c>
      <c r="T23" s="55" t="s">
        <v>83</v>
      </c>
      <c r="U23" s="55" t="s">
        <v>83</v>
      </c>
      <c r="V23" s="45">
        <v>11</v>
      </c>
    </row>
    <row r="24" spans="1:22" ht="10.5" customHeight="1">
      <c r="A24" s="44">
        <v>12</v>
      </c>
      <c r="B24" s="16"/>
      <c r="C24" s="9"/>
      <c r="D24" s="9"/>
      <c r="E24" s="9"/>
      <c r="F24" s="49" t="s">
        <v>182</v>
      </c>
      <c r="G24" s="60">
        <v>2009</v>
      </c>
      <c r="H24" s="53">
        <v>64.2</v>
      </c>
      <c r="I24" s="53">
        <v>72.6</v>
      </c>
      <c r="J24" s="53">
        <v>72.6</v>
      </c>
      <c r="K24" s="53">
        <v>86.3</v>
      </c>
      <c r="L24" s="53">
        <v>86.3</v>
      </c>
      <c r="M24" s="53">
        <v>85.4</v>
      </c>
      <c r="N24" s="53">
        <v>85.4</v>
      </c>
      <c r="O24" s="53">
        <v>85.4</v>
      </c>
      <c r="P24" s="53">
        <v>71.7</v>
      </c>
      <c r="Q24" s="53">
        <v>79.7</v>
      </c>
      <c r="R24" s="53">
        <v>79.7</v>
      </c>
      <c r="S24" s="53" t="s">
        <v>183</v>
      </c>
      <c r="T24" s="55">
        <v>-4.9</v>
      </c>
      <c r="U24" s="55">
        <v>4.5</v>
      </c>
      <c r="V24" s="45">
        <v>12</v>
      </c>
    </row>
    <row r="25" spans="1:22" ht="16.5" customHeight="1">
      <c r="A25" s="44">
        <v>13</v>
      </c>
      <c r="B25" s="16"/>
      <c r="C25" s="9"/>
      <c r="D25" s="9" t="s">
        <v>5</v>
      </c>
      <c r="E25" s="9"/>
      <c r="F25" s="50"/>
      <c r="G25" s="60">
        <v>2008</v>
      </c>
      <c r="H25" s="53">
        <v>91.8</v>
      </c>
      <c r="I25" s="53">
        <v>91.8</v>
      </c>
      <c r="J25" s="53">
        <v>92</v>
      </c>
      <c r="K25" s="53">
        <v>92</v>
      </c>
      <c r="L25" s="53">
        <v>92.8</v>
      </c>
      <c r="M25" s="53">
        <v>90.8</v>
      </c>
      <c r="N25" s="53">
        <v>93.5</v>
      </c>
      <c r="O25" s="53">
        <v>93.6</v>
      </c>
      <c r="P25" s="53">
        <v>92.6</v>
      </c>
      <c r="Q25" s="53">
        <v>88.5</v>
      </c>
      <c r="R25" s="53">
        <v>88.4</v>
      </c>
      <c r="S25" s="53">
        <v>88.8</v>
      </c>
      <c r="T25" s="55" t="s">
        <v>83</v>
      </c>
      <c r="U25" s="55" t="s">
        <v>83</v>
      </c>
      <c r="V25" s="45">
        <v>13</v>
      </c>
    </row>
    <row r="26" spans="1:22" ht="10.5" customHeight="1">
      <c r="A26" s="44">
        <v>14</v>
      </c>
      <c r="B26" s="16"/>
      <c r="C26" s="9"/>
      <c r="D26" s="9"/>
      <c r="E26" s="9"/>
      <c r="F26" s="50"/>
      <c r="G26" s="60">
        <v>2009</v>
      </c>
      <c r="H26" s="53">
        <v>87.7</v>
      </c>
      <c r="I26" s="53">
        <v>87</v>
      </c>
      <c r="J26" s="53">
        <v>87.1</v>
      </c>
      <c r="K26" s="53">
        <v>87.6</v>
      </c>
      <c r="L26" s="53">
        <v>87.1</v>
      </c>
      <c r="M26" s="53">
        <v>87.8</v>
      </c>
      <c r="N26" s="53">
        <v>87.9</v>
      </c>
      <c r="O26" s="53">
        <v>87.7</v>
      </c>
      <c r="P26" s="53">
        <v>88</v>
      </c>
      <c r="Q26" s="53">
        <v>86.6</v>
      </c>
      <c r="R26" s="53">
        <v>87.2</v>
      </c>
      <c r="S26" s="53" t="s">
        <v>183</v>
      </c>
      <c r="T26" s="55">
        <v>-1.4</v>
      </c>
      <c r="U26" s="55">
        <v>-4.6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89.7</v>
      </c>
      <c r="I28" s="53">
        <v>81</v>
      </c>
      <c r="J28" s="53">
        <v>84.8</v>
      </c>
      <c r="K28" s="53">
        <v>90.5</v>
      </c>
      <c r="L28" s="53">
        <v>101.3</v>
      </c>
      <c r="M28" s="53">
        <v>108.8</v>
      </c>
      <c r="N28" s="53">
        <v>106.1</v>
      </c>
      <c r="O28" s="53">
        <v>102.4</v>
      </c>
      <c r="P28" s="53">
        <v>97.5</v>
      </c>
      <c r="Q28" s="53">
        <v>93.7</v>
      </c>
      <c r="R28" s="53">
        <v>93.7</v>
      </c>
      <c r="S28" s="53">
        <v>93.7</v>
      </c>
      <c r="T28" s="55" t="s">
        <v>83</v>
      </c>
      <c r="U28" s="55" t="s">
        <v>83</v>
      </c>
      <c r="V28" s="45">
        <v>15</v>
      </c>
    </row>
    <row r="29" spans="1:22" ht="10.5" customHeight="1">
      <c r="A29" s="44">
        <v>16</v>
      </c>
      <c r="B29" s="16"/>
      <c r="C29" s="9"/>
      <c r="D29" s="9"/>
      <c r="F29" s="9" t="s">
        <v>35</v>
      </c>
      <c r="G29" s="60">
        <v>2009</v>
      </c>
      <c r="H29" s="53">
        <v>80.1</v>
      </c>
      <c r="I29" s="53">
        <v>78.3</v>
      </c>
      <c r="J29" s="53">
        <v>81.3</v>
      </c>
      <c r="K29" s="53">
        <v>81.3</v>
      </c>
      <c r="L29" s="53">
        <v>96.5</v>
      </c>
      <c r="M29" s="53">
        <v>112</v>
      </c>
      <c r="N29" s="53">
        <v>107.1</v>
      </c>
      <c r="O29" s="53">
        <v>113.2</v>
      </c>
      <c r="P29" s="53">
        <v>101.5</v>
      </c>
      <c r="Q29" s="53">
        <v>100.1</v>
      </c>
      <c r="R29" s="53">
        <v>101.8</v>
      </c>
      <c r="S29" s="53" t="s">
        <v>183</v>
      </c>
      <c r="T29" s="55">
        <v>8.7</v>
      </c>
      <c r="U29" s="55">
        <v>0.4</v>
      </c>
      <c r="V29" s="45">
        <v>16</v>
      </c>
    </row>
    <row r="30" spans="1:23" ht="16.5" customHeight="1">
      <c r="A30" s="44">
        <v>17</v>
      </c>
      <c r="B30" s="16"/>
      <c r="C30" s="9"/>
      <c r="E30" s="9" t="s">
        <v>59</v>
      </c>
      <c r="F30" s="50"/>
      <c r="G30" s="60">
        <v>2008</v>
      </c>
      <c r="H30" s="53">
        <v>70.7</v>
      </c>
      <c r="I30" s="53">
        <v>69.5</v>
      </c>
      <c r="J30" s="53">
        <v>68.4</v>
      </c>
      <c r="K30" s="53">
        <v>69</v>
      </c>
      <c r="L30" s="53">
        <v>70.5</v>
      </c>
      <c r="M30" s="53">
        <v>69.5</v>
      </c>
      <c r="N30" s="53">
        <v>70.7</v>
      </c>
      <c r="O30" s="53">
        <v>70.5</v>
      </c>
      <c r="P30" s="53">
        <v>70.3</v>
      </c>
      <c r="Q30" s="53">
        <v>62.2</v>
      </c>
      <c r="R30" s="53">
        <v>57.9</v>
      </c>
      <c r="S30" s="53">
        <v>57.8</v>
      </c>
      <c r="T30" s="55" t="s">
        <v>83</v>
      </c>
      <c r="U30" s="55" t="s">
        <v>83</v>
      </c>
      <c r="V30" s="45">
        <v>17</v>
      </c>
      <c r="W30" s="9"/>
    </row>
    <row r="31" spans="1:23" ht="10.5" customHeight="1">
      <c r="A31" s="44">
        <v>18</v>
      </c>
      <c r="B31" s="16"/>
      <c r="C31" s="9"/>
      <c r="D31" s="9"/>
      <c r="F31" s="9" t="s">
        <v>32</v>
      </c>
      <c r="G31" s="60">
        <v>2009</v>
      </c>
      <c r="H31" s="53">
        <v>58</v>
      </c>
      <c r="I31" s="53">
        <v>58.3</v>
      </c>
      <c r="J31" s="53">
        <v>57.6</v>
      </c>
      <c r="K31" s="53">
        <v>65</v>
      </c>
      <c r="L31" s="53">
        <v>63.5</v>
      </c>
      <c r="M31" s="53">
        <v>62.2</v>
      </c>
      <c r="N31" s="53">
        <v>65.6</v>
      </c>
      <c r="O31" s="53">
        <v>64.9</v>
      </c>
      <c r="P31" s="53">
        <v>65.4</v>
      </c>
      <c r="Q31" s="53">
        <v>65.9</v>
      </c>
      <c r="R31" s="53">
        <v>64.8</v>
      </c>
      <c r="S31" s="53" t="s">
        <v>183</v>
      </c>
      <c r="T31" s="55">
        <v>11.9</v>
      </c>
      <c r="U31" s="55">
        <v>-7.8</v>
      </c>
      <c r="V31" s="45">
        <v>18</v>
      </c>
      <c r="W31" s="10"/>
    </row>
    <row r="32" spans="1:23" ht="16.5" customHeight="1">
      <c r="A32" s="44">
        <v>19</v>
      </c>
      <c r="B32" s="16"/>
      <c r="C32" s="9"/>
      <c r="E32" s="9" t="s">
        <v>60</v>
      </c>
      <c r="F32" s="50"/>
      <c r="G32" s="60">
        <v>2008</v>
      </c>
      <c r="H32" s="53">
        <v>95.6</v>
      </c>
      <c r="I32" s="53">
        <v>94.3</v>
      </c>
      <c r="J32" s="53">
        <v>96.6</v>
      </c>
      <c r="K32" s="53">
        <v>97.7</v>
      </c>
      <c r="L32" s="53">
        <v>95.7</v>
      </c>
      <c r="M32" s="53">
        <v>95.5</v>
      </c>
      <c r="N32" s="53">
        <v>99.9</v>
      </c>
      <c r="O32" s="53">
        <v>99.9</v>
      </c>
      <c r="P32" s="53">
        <v>99</v>
      </c>
      <c r="Q32" s="53">
        <v>98.6</v>
      </c>
      <c r="R32" s="53">
        <v>93.6</v>
      </c>
      <c r="S32" s="53">
        <v>93.7</v>
      </c>
      <c r="T32" s="55" t="s">
        <v>83</v>
      </c>
      <c r="U32" s="55" t="s">
        <v>83</v>
      </c>
      <c r="V32" s="45">
        <v>19</v>
      </c>
      <c r="W32" s="9"/>
    </row>
    <row r="33" spans="1:23" ht="10.5" customHeight="1">
      <c r="A33" s="44">
        <v>20</v>
      </c>
      <c r="B33" s="16"/>
      <c r="C33" s="9"/>
      <c r="D33" s="9"/>
      <c r="F33" s="9" t="s">
        <v>61</v>
      </c>
      <c r="G33" s="60">
        <v>2009</v>
      </c>
      <c r="H33" s="53">
        <v>89.9</v>
      </c>
      <c r="I33" s="53">
        <v>89.7</v>
      </c>
      <c r="J33" s="53">
        <v>91.7</v>
      </c>
      <c r="K33" s="53">
        <v>91.1</v>
      </c>
      <c r="L33" s="53">
        <v>90.9</v>
      </c>
      <c r="M33" s="53">
        <v>91.4</v>
      </c>
      <c r="N33" s="53">
        <v>95.1</v>
      </c>
      <c r="O33" s="53">
        <v>93.4</v>
      </c>
      <c r="P33" s="53">
        <v>93</v>
      </c>
      <c r="Q33" s="53">
        <v>89.8</v>
      </c>
      <c r="R33" s="53">
        <v>91.2</v>
      </c>
      <c r="S33" s="53" t="s">
        <v>183</v>
      </c>
      <c r="T33" s="55">
        <v>-2.6</v>
      </c>
      <c r="U33" s="55">
        <v>-5.6</v>
      </c>
      <c r="V33" s="45">
        <v>20</v>
      </c>
      <c r="W33" s="9"/>
    </row>
    <row r="34" spans="1:23" ht="16.5" customHeight="1">
      <c r="A34" s="44">
        <v>21</v>
      </c>
      <c r="B34" s="16"/>
      <c r="C34" s="9"/>
      <c r="E34" s="9" t="s">
        <v>62</v>
      </c>
      <c r="F34" s="50"/>
      <c r="G34" s="60">
        <v>2008</v>
      </c>
      <c r="H34" s="53">
        <v>114.4</v>
      </c>
      <c r="I34" s="53">
        <v>115.5</v>
      </c>
      <c r="J34" s="53">
        <v>106.3</v>
      </c>
      <c r="K34" s="53">
        <v>105.1</v>
      </c>
      <c r="L34" s="53">
        <v>99.3</v>
      </c>
      <c r="M34" s="53">
        <v>100.5</v>
      </c>
      <c r="N34" s="53">
        <v>119</v>
      </c>
      <c r="O34" s="53">
        <v>120.2</v>
      </c>
      <c r="P34" s="53">
        <v>130.6</v>
      </c>
      <c r="Q34" s="53">
        <v>116.7</v>
      </c>
      <c r="R34" s="53">
        <v>131.8</v>
      </c>
      <c r="S34" s="53">
        <v>115.5</v>
      </c>
      <c r="T34" s="55" t="s">
        <v>83</v>
      </c>
      <c r="U34" s="55" t="s">
        <v>83</v>
      </c>
      <c r="V34" s="45">
        <v>21</v>
      </c>
      <c r="W34" s="9"/>
    </row>
    <row r="35" spans="1:23" ht="10.5" customHeight="1">
      <c r="A35" s="44">
        <v>22</v>
      </c>
      <c r="B35" s="16"/>
      <c r="C35" s="9"/>
      <c r="D35" s="9"/>
      <c r="F35" s="9" t="s">
        <v>63</v>
      </c>
      <c r="G35" s="60">
        <v>2009</v>
      </c>
      <c r="H35" s="53">
        <v>117.9</v>
      </c>
      <c r="I35" s="53">
        <v>110.9</v>
      </c>
      <c r="J35" s="53">
        <v>108.6</v>
      </c>
      <c r="K35" s="53">
        <v>99.3</v>
      </c>
      <c r="L35" s="53">
        <v>102.8</v>
      </c>
      <c r="M35" s="53">
        <v>107.4</v>
      </c>
      <c r="N35" s="53">
        <v>100.5</v>
      </c>
      <c r="O35" s="53">
        <v>104</v>
      </c>
      <c r="P35" s="53">
        <v>102.8</v>
      </c>
      <c r="Q35" s="53">
        <v>106.9</v>
      </c>
      <c r="R35" s="53">
        <v>117.4</v>
      </c>
      <c r="S35" s="53" t="s">
        <v>183</v>
      </c>
      <c r="T35" s="55">
        <v>-10.9</v>
      </c>
      <c r="U35" s="55">
        <v>-6.4</v>
      </c>
      <c r="V35" s="45">
        <v>22</v>
      </c>
      <c r="W35" s="9"/>
    </row>
    <row r="36" spans="1:23" ht="16.5" customHeight="1">
      <c r="A36" s="44">
        <v>23</v>
      </c>
      <c r="B36" s="16"/>
      <c r="C36" s="9"/>
      <c r="E36" s="9" t="s">
        <v>64</v>
      </c>
      <c r="F36" s="50"/>
      <c r="G36" s="60">
        <v>2008</v>
      </c>
      <c r="H36" s="53">
        <v>74.9</v>
      </c>
      <c r="I36" s="53">
        <v>74.4</v>
      </c>
      <c r="J36" s="53">
        <v>72</v>
      </c>
      <c r="K36" s="53">
        <v>72.5</v>
      </c>
      <c r="L36" s="53">
        <v>72</v>
      </c>
      <c r="M36" s="53">
        <v>73.5</v>
      </c>
      <c r="N36" s="53">
        <v>77.6</v>
      </c>
      <c r="O36" s="53">
        <v>77.1</v>
      </c>
      <c r="P36" s="53">
        <v>78.8</v>
      </c>
      <c r="Q36" s="53">
        <v>77.3</v>
      </c>
      <c r="R36" s="53">
        <v>76.4</v>
      </c>
      <c r="S36" s="53">
        <v>76.4</v>
      </c>
      <c r="T36" s="55" t="s">
        <v>83</v>
      </c>
      <c r="U36" s="55" t="s">
        <v>83</v>
      </c>
      <c r="V36" s="45">
        <v>23</v>
      </c>
      <c r="W36" s="9"/>
    </row>
    <row r="37" spans="1:23" ht="10.5" customHeight="1">
      <c r="A37" s="44">
        <v>24</v>
      </c>
      <c r="B37" s="16"/>
      <c r="C37" s="9"/>
      <c r="D37" s="9"/>
      <c r="F37" s="9" t="s">
        <v>33</v>
      </c>
      <c r="G37" s="60">
        <v>2009</v>
      </c>
      <c r="H37" s="53">
        <v>81.5</v>
      </c>
      <c r="I37" s="53">
        <v>82.5</v>
      </c>
      <c r="J37" s="53">
        <v>80.8</v>
      </c>
      <c r="K37" s="53">
        <v>76.1</v>
      </c>
      <c r="L37" s="53">
        <v>75.6</v>
      </c>
      <c r="M37" s="53">
        <v>76.9</v>
      </c>
      <c r="N37" s="53">
        <v>89</v>
      </c>
      <c r="O37" s="53">
        <v>81.5</v>
      </c>
      <c r="P37" s="53">
        <v>82.5</v>
      </c>
      <c r="Q37" s="53">
        <v>83.9</v>
      </c>
      <c r="R37" s="53">
        <v>83</v>
      </c>
      <c r="S37" s="53" t="s">
        <v>183</v>
      </c>
      <c r="T37" s="55">
        <v>8.6</v>
      </c>
      <c r="U37" s="55">
        <v>8.1</v>
      </c>
      <c r="V37" s="45">
        <v>24</v>
      </c>
      <c r="W37" s="24"/>
    </row>
    <row r="38" spans="1:23" ht="16.5" customHeight="1">
      <c r="A38" s="44">
        <v>25</v>
      </c>
      <c r="B38" s="16"/>
      <c r="C38" s="9"/>
      <c r="E38" s="9" t="s">
        <v>155</v>
      </c>
      <c r="F38" s="50"/>
      <c r="G38" s="60">
        <v>2008</v>
      </c>
      <c r="H38" s="53">
        <v>123.2</v>
      </c>
      <c r="I38" s="53">
        <v>129.9</v>
      </c>
      <c r="J38" s="53">
        <v>134</v>
      </c>
      <c r="K38" s="53">
        <v>129.4</v>
      </c>
      <c r="L38" s="53">
        <v>124.2</v>
      </c>
      <c r="M38" s="53">
        <v>122.1</v>
      </c>
      <c r="N38" s="53">
        <v>122.3</v>
      </c>
      <c r="O38" s="53">
        <v>123</v>
      </c>
      <c r="P38" s="53">
        <v>118.3</v>
      </c>
      <c r="Q38" s="53">
        <v>114.2</v>
      </c>
      <c r="R38" s="53">
        <v>126.8</v>
      </c>
      <c r="S38" s="53">
        <v>128.7</v>
      </c>
      <c r="T38" s="55" t="s">
        <v>83</v>
      </c>
      <c r="U38" s="55" t="s">
        <v>83</v>
      </c>
      <c r="V38" s="45">
        <v>25</v>
      </c>
      <c r="W38" s="9"/>
    </row>
    <row r="39" spans="1:23" ht="10.5" customHeight="1">
      <c r="A39" s="44">
        <v>26</v>
      </c>
      <c r="B39" s="16"/>
      <c r="C39" s="9"/>
      <c r="D39" s="9"/>
      <c r="E39" s="9"/>
      <c r="F39" s="50"/>
      <c r="G39" s="60">
        <v>2009</v>
      </c>
      <c r="H39" s="53">
        <v>115.4</v>
      </c>
      <c r="I39" s="53">
        <v>115.4</v>
      </c>
      <c r="J39" s="53">
        <v>114.7</v>
      </c>
      <c r="K39" s="53">
        <v>111.2</v>
      </c>
      <c r="L39" s="53">
        <v>110.4</v>
      </c>
      <c r="M39" s="53">
        <v>112.2</v>
      </c>
      <c r="N39" s="53">
        <v>98</v>
      </c>
      <c r="O39" s="53">
        <v>101.8</v>
      </c>
      <c r="P39" s="53">
        <v>103.4</v>
      </c>
      <c r="Q39" s="53">
        <v>99.8</v>
      </c>
      <c r="R39" s="53">
        <v>101.2</v>
      </c>
      <c r="S39" s="53" t="s">
        <v>183</v>
      </c>
      <c r="T39" s="55">
        <v>-20.2</v>
      </c>
      <c r="U39" s="55">
        <v>-13.4</v>
      </c>
      <c r="V39" s="45">
        <v>26</v>
      </c>
      <c r="W39" s="9"/>
    </row>
    <row r="40" spans="1:23" ht="16.5" customHeight="1">
      <c r="A40" s="44">
        <v>27</v>
      </c>
      <c r="B40" s="16"/>
      <c r="C40" s="9"/>
      <c r="E40" s="9" t="s">
        <v>65</v>
      </c>
      <c r="F40" s="50"/>
      <c r="G40" s="60">
        <v>2008</v>
      </c>
      <c r="H40" s="53">
        <v>100.5</v>
      </c>
      <c r="I40" s="53">
        <v>99.1</v>
      </c>
      <c r="J40" s="53">
        <v>97.4</v>
      </c>
      <c r="K40" s="53">
        <v>99.2</v>
      </c>
      <c r="L40" s="53">
        <v>110</v>
      </c>
      <c r="M40" s="53">
        <v>99.2</v>
      </c>
      <c r="N40" s="53">
        <v>102</v>
      </c>
      <c r="O40" s="53">
        <v>102.5</v>
      </c>
      <c r="P40" s="53">
        <v>100.8</v>
      </c>
      <c r="Q40" s="53">
        <v>100.2</v>
      </c>
      <c r="R40" s="53">
        <v>100.6</v>
      </c>
      <c r="S40" s="53">
        <v>104.4</v>
      </c>
      <c r="T40" s="55" t="s">
        <v>83</v>
      </c>
      <c r="U40" s="55" t="s">
        <v>83</v>
      </c>
      <c r="V40" s="45">
        <v>27</v>
      </c>
      <c r="W40" s="24"/>
    </row>
    <row r="41" spans="1:23" ht="10.5" customHeight="1">
      <c r="A41" s="44">
        <v>28</v>
      </c>
      <c r="B41" s="20"/>
      <c r="C41" s="15"/>
      <c r="D41" s="9"/>
      <c r="F41" s="9" t="s">
        <v>66</v>
      </c>
      <c r="G41" s="60">
        <v>2009</v>
      </c>
      <c r="H41" s="53">
        <v>115.6</v>
      </c>
      <c r="I41" s="53">
        <v>112</v>
      </c>
      <c r="J41" s="53">
        <v>112.9</v>
      </c>
      <c r="K41" s="53">
        <v>108.5</v>
      </c>
      <c r="L41" s="53">
        <v>107.9</v>
      </c>
      <c r="M41" s="53">
        <v>108.8</v>
      </c>
      <c r="N41" s="53">
        <v>107.8</v>
      </c>
      <c r="O41" s="53">
        <v>108.8</v>
      </c>
      <c r="P41" s="53">
        <v>109.5</v>
      </c>
      <c r="Q41" s="53">
        <v>106.7</v>
      </c>
      <c r="R41" s="53">
        <v>107.6</v>
      </c>
      <c r="S41" s="53" t="s">
        <v>183</v>
      </c>
      <c r="T41" s="55">
        <v>6.9</v>
      </c>
      <c r="U41" s="55">
        <v>8.5</v>
      </c>
      <c r="V41" s="45">
        <v>28</v>
      </c>
      <c r="W41" s="24"/>
    </row>
    <row r="42" spans="1:23" ht="16.5" customHeight="1">
      <c r="A42" s="44">
        <v>29</v>
      </c>
      <c r="B42" s="20"/>
      <c r="C42" s="15" t="s">
        <v>67</v>
      </c>
      <c r="D42" s="9"/>
      <c r="E42" s="9"/>
      <c r="F42" s="50"/>
      <c r="G42" s="29">
        <v>2008</v>
      </c>
      <c r="H42" s="52">
        <v>96.3</v>
      </c>
      <c r="I42" s="52">
        <v>96.1</v>
      </c>
      <c r="J42" s="52">
        <v>95.5</v>
      </c>
      <c r="K42" s="52">
        <v>95.5</v>
      </c>
      <c r="L42" s="52">
        <v>95.8</v>
      </c>
      <c r="M42" s="52">
        <v>96</v>
      </c>
      <c r="N42" s="52">
        <v>95.6</v>
      </c>
      <c r="O42" s="52">
        <v>95.1</v>
      </c>
      <c r="P42" s="52">
        <v>95.3</v>
      </c>
      <c r="Q42" s="52">
        <v>95.7</v>
      </c>
      <c r="R42" s="52">
        <v>97.9</v>
      </c>
      <c r="S42" s="52">
        <v>99</v>
      </c>
      <c r="T42" s="57" t="s">
        <v>83</v>
      </c>
      <c r="U42" s="57" t="s">
        <v>83</v>
      </c>
      <c r="V42" s="45">
        <v>29</v>
      </c>
      <c r="W42" s="9"/>
    </row>
    <row r="43" spans="1:23" ht="10.5" customHeight="1">
      <c r="A43" s="44">
        <v>30</v>
      </c>
      <c r="B43" s="16"/>
      <c r="C43" s="9"/>
      <c r="D43" s="9"/>
      <c r="E43" s="9"/>
      <c r="F43" s="49" t="s">
        <v>182</v>
      </c>
      <c r="G43" s="29">
        <v>2009</v>
      </c>
      <c r="H43" s="52">
        <v>95.8</v>
      </c>
      <c r="I43" s="52">
        <v>94.8</v>
      </c>
      <c r="J43" s="52">
        <v>95</v>
      </c>
      <c r="K43" s="52">
        <v>94.4</v>
      </c>
      <c r="L43" s="52">
        <v>94.5</v>
      </c>
      <c r="M43" s="52">
        <v>95.2</v>
      </c>
      <c r="N43" s="52">
        <v>95.6</v>
      </c>
      <c r="O43" s="52">
        <v>95</v>
      </c>
      <c r="P43" s="52">
        <v>94.9</v>
      </c>
      <c r="Q43" s="52">
        <v>95.4</v>
      </c>
      <c r="R43" s="52">
        <v>97</v>
      </c>
      <c r="S43" s="52" t="s">
        <v>183</v>
      </c>
      <c r="T43" s="57">
        <v>-0.9</v>
      </c>
      <c r="U43" s="57">
        <v>-0.7</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60">
        <v>2008</v>
      </c>
      <c r="H45" s="53">
        <v>92.4</v>
      </c>
      <c r="I45" s="53">
        <v>91.5</v>
      </c>
      <c r="J45" s="53">
        <v>90.5</v>
      </c>
      <c r="K45" s="53">
        <v>90.9</v>
      </c>
      <c r="L45" s="53">
        <v>91.4</v>
      </c>
      <c r="M45" s="53">
        <v>91.2</v>
      </c>
      <c r="N45" s="53">
        <v>91.3</v>
      </c>
      <c r="O45" s="53">
        <v>90.9</v>
      </c>
      <c r="P45" s="53">
        <v>91.1</v>
      </c>
      <c r="Q45" s="53">
        <v>92.6</v>
      </c>
      <c r="R45" s="53">
        <v>93.9</v>
      </c>
      <c r="S45" s="53">
        <v>94.6</v>
      </c>
      <c r="T45" s="58" t="s">
        <v>83</v>
      </c>
      <c r="U45" s="58" t="s">
        <v>83</v>
      </c>
      <c r="V45" s="45">
        <v>31</v>
      </c>
      <c r="W45" s="9"/>
    </row>
    <row r="46" spans="1:23" ht="10.5" customHeight="1">
      <c r="A46" s="44">
        <v>32</v>
      </c>
      <c r="B46" s="16"/>
      <c r="C46" s="9"/>
      <c r="D46" s="9"/>
      <c r="E46" s="9" t="s">
        <v>1</v>
      </c>
      <c r="F46" s="50"/>
      <c r="G46" s="60">
        <v>2009</v>
      </c>
      <c r="H46" s="53">
        <v>91.9</v>
      </c>
      <c r="I46" s="53">
        <v>91.2</v>
      </c>
      <c r="J46" s="53">
        <v>91.2</v>
      </c>
      <c r="K46" s="53">
        <v>90.6</v>
      </c>
      <c r="L46" s="53">
        <v>91.1</v>
      </c>
      <c r="M46" s="53">
        <v>91.7</v>
      </c>
      <c r="N46" s="53">
        <v>92</v>
      </c>
      <c r="O46" s="53">
        <v>92</v>
      </c>
      <c r="P46" s="53">
        <v>92.1</v>
      </c>
      <c r="Q46" s="53">
        <v>92.9</v>
      </c>
      <c r="R46" s="53">
        <v>93.6</v>
      </c>
      <c r="S46" s="53" t="s">
        <v>183</v>
      </c>
      <c r="T46" s="58">
        <v>-0.4</v>
      </c>
      <c r="U46" s="58">
        <v>0.3</v>
      </c>
      <c r="V46" s="45">
        <v>32</v>
      </c>
      <c r="W46" s="9"/>
    </row>
    <row r="47" spans="1:23" ht="16.5" customHeight="1">
      <c r="A47" s="44">
        <v>33</v>
      </c>
      <c r="B47" s="16"/>
      <c r="C47" s="9"/>
      <c r="D47" s="9" t="s">
        <v>69</v>
      </c>
      <c r="E47" s="9"/>
      <c r="F47" s="50"/>
      <c r="G47" s="60">
        <v>2008</v>
      </c>
      <c r="H47" s="53">
        <v>81.5</v>
      </c>
      <c r="I47" s="53">
        <v>77.7</v>
      </c>
      <c r="J47" s="53">
        <v>76.4</v>
      </c>
      <c r="K47" s="53">
        <v>77.1</v>
      </c>
      <c r="L47" s="53">
        <v>79.7</v>
      </c>
      <c r="M47" s="53">
        <v>80.3</v>
      </c>
      <c r="N47" s="53">
        <v>80</v>
      </c>
      <c r="O47" s="53">
        <v>81.2</v>
      </c>
      <c r="P47" s="53">
        <v>81.8</v>
      </c>
      <c r="Q47" s="53">
        <v>80.9</v>
      </c>
      <c r="R47" s="53">
        <v>81.7</v>
      </c>
      <c r="S47" s="53">
        <v>83</v>
      </c>
      <c r="T47" s="58" t="s">
        <v>83</v>
      </c>
      <c r="U47" s="58" t="s">
        <v>83</v>
      </c>
      <c r="V47" s="45">
        <v>33</v>
      </c>
      <c r="W47" s="9"/>
    </row>
    <row r="48" spans="1:26" ht="12.75" customHeight="1">
      <c r="A48" s="44">
        <v>34</v>
      </c>
      <c r="B48" s="16"/>
      <c r="C48" s="9"/>
      <c r="D48" s="9"/>
      <c r="E48" s="9" t="s">
        <v>149</v>
      </c>
      <c r="F48" s="50"/>
      <c r="G48" s="60">
        <v>2009</v>
      </c>
      <c r="H48" s="53">
        <v>83</v>
      </c>
      <c r="I48" s="53">
        <v>83.9</v>
      </c>
      <c r="J48" s="53">
        <v>85.2</v>
      </c>
      <c r="K48" s="53">
        <v>76.7</v>
      </c>
      <c r="L48" s="53">
        <v>76.7</v>
      </c>
      <c r="M48" s="53">
        <v>78.2</v>
      </c>
      <c r="N48" s="53">
        <v>76.1</v>
      </c>
      <c r="O48" s="53">
        <v>79.3</v>
      </c>
      <c r="P48" s="53">
        <v>76.3</v>
      </c>
      <c r="Q48" s="53">
        <v>74.9</v>
      </c>
      <c r="R48" s="53">
        <v>74.8</v>
      </c>
      <c r="S48" s="53" t="s">
        <v>183</v>
      </c>
      <c r="T48" s="58">
        <v>-8.5</v>
      </c>
      <c r="U48" s="58">
        <v>-1.5</v>
      </c>
      <c r="V48" s="45">
        <v>34</v>
      </c>
      <c r="W48" s="25"/>
      <c r="X48" s="22"/>
      <c r="Y48" s="25"/>
      <c r="Z48" s="22"/>
    </row>
    <row r="49" spans="1:26" ht="16.5" customHeight="1">
      <c r="A49" s="44">
        <v>35</v>
      </c>
      <c r="B49" s="16"/>
      <c r="C49" s="9"/>
      <c r="D49" s="9" t="s">
        <v>70</v>
      </c>
      <c r="E49" s="9"/>
      <c r="F49" s="51"/>
      <c r="G49" s="60">
        <v>2008</v>
      </c>
      <c r="H49" s="53">
        <v>75.3</v>
      </c>
      <c r="I49" s="53">
        <v>78.5</v>
      </c>
      <c r="J49" s="53">
        <v>79.8</v>
      </c>
      <c r="K49" s="53">
        <v>77.8</v>
      </c>
      <c r="L49" s="53">
        <v>77.9</v>
      </c>
      <c r="M49" s="53">
        <v>78.6</v>
      </c>
      <c r="N49" s="53">
        <v>79.8</v>
      </c>
      <c r="O49" s="53">
        <v>72.9</v>
      </c>
      <c r="P49" s="53">
        <v>81.8</v>
      </c>
      <c r="Q49" s="53">
        <v>83.6</v>
      </c>
      <c r="R49" s="53">
        <v>81</v>
      </c>
      <c r="S49" s="53">
        <v>85.4</v>
      </c>
      <c r="T49" s="58" t="s">
        <v>83</v>
      </c>
      <c r="U49" s="58" t="s">
        <v>83</v>
      </c>
      <c r="V49" s="45">
        <v>35</v>
      </c>
      <c r="W49" s="9"/>
      <c r="Z49" s="23"/>
    </row>
    <row r="50" spans="1:23" ht="10.5" customHeight="1">
      <c r="A50" s="44">
        <v>36</v>
      </c>
      <c r="B50" s="16"/>
      <c r="C50" s="9"/>
      <c r="D50" s="9"/>
      <c r="E50" s="9" t="s">
        <v>156</v>
      </c>
      <c r="F50" s="50"/>
      <c r="G50" s="60">
        <v>2009</v>
      </c>
      <c r="H50" s="53">
        <v>79.7</v>
      </c>
      <c r="I50" s="53">
        <v>74.8</v>
      </c>
      <c r="J50" s="53">
        <v>68.5</v>
      </c>
      <c r="K50" s="53">
        <v>68.4</v>
      </c>
      <c r="L50" s="53">
        <v>66.5</v>
      </c>
      <c r="M50" s="53">
        <v>60.9</v>
      </c>
      <c r="N50" s="53">
        <v>61</v>
      </c>
      <c r="O50" s="53">
        <v>65.3</v>
      </c>
      <c r="P50" s="53">
        <v>69.7</v>
      </c>
      <c r="Q50" s="53">
        <v>68.5</v>
      </c>
      <c r="R50" s="53">
        <v>69.2</v>
      </c>
      <c r="S50" s="53" t="s">
        <v>183</v>
      </c>
      <c r="T50" s="58">
        <v>-14.7</v>
      </c>
      <c r="U50" s="58">
        <v>-13.2</v>
      </c>
      <c r="V50" s="45">
        <v>36</v>
      </c>
      <c r="W50" s="9"/>
    </row>
    <row r="51" spans="1:23" ht="16.5" customHeight="1">
      <c r="A51" s="44">
        <v>37</v>
      </c>
      <c r="B51" s="16"/>
      <c r="C51" s="9"/>
      <c r="D51" s="9" t="s">
        <v>71</v>
      </c>
      <c r="E51" s="9"/>
      <c r="F51" s="50"/>
      <c r="G51" s="60">
        <v>2008</v>
      </c>
      <c r="H51" s="53">
        <v>113.2</v>
      </c>
      <c r="I51" s="53">
        <v>116.7</v>
      </c>
      <c r="J51" s="53">
        <v>118.8</v>
      </c>
      <c r="K51" s="53">
        <v>119.6</v>
      </c>
      <c r="L51" s="53">
        <v>119.6</v>
      </c>
      <c r="M51" s="53">
        <v>119.8</v>
      </c>
      <c r="N51" s="53">
        <v>119</v>
      </c>
      <c r="O51" s="53">
        <v>117.8</v>
      </c>
      <c r="P51" s="53">
        <v>118.9</v>
      </c>
      <c r="Q51" s="53">
        <v>117.5</v>
      </c>
      <c r="R51" s="53">
        <v>117.5</v>
      </c>
      <c r="S51" s="53">
        <v>119.2</v>
      </c>
      <c r="T51" s="58" t="s">
        <v>83</v>
      </c>
      <c r="U51" s="58" t="s">
        <v>83</v>
      </c>
      <c r="V51" s="45">
        <v>37</v>
      </c>
      <c r="W51" s="9"/>
    </row>
    <row r="52" spans="1:23" ht="12.75" customHeight="1">
      <c r="A52" s="44">
        <v>38</v>
      </c>
      <c r="B52" s="16"/>
      <c r="C52" s="9"/>
      <c r="D52" s="9"/>
      <c r="E52" s="9" t="s">
        <v>150</v>
      </c>
      <c r="F52" s="50"/>
      <c r="G52" s="60">
        <v>2009</v>
      </c>
      <c r="H52" s="53">
        <v>116.1</v>
      </c>
      <c r="I52" s="53">
        <v>117.1</v>
      </c>
      <c r="J52" s="53">
        <v>117.7</v>
      </c>
      <c r="K52" s="53">
        <v>116.5</v>
      </c>
      <c r="L52" s="53">
        <v>117.2</v>
      </c>
      <c r="M52" s="53">
        <v>119.3</v>
      </c>
      <c r="N52" s="53">
        <v>117.3</v>
      </c>
      <c r="O52" s="53">
        <v>117.4</v>
      </c>
      <c r="P52" s="53">
        <v>117.4</v>
      </c>
      <c r="Q52" s="53">
        <v>115.9</v>
      </c>
      <c r="R52" s="53">
        <v>116.6</v>
      </c>
      <c r="S52" s="53" t="s">
        <v>183</v>
      </c>
      <c r="T52" s="58">
        <v>-0.8</v>
      </c>
      <c r="U52" s="58">
        <v>-0.8</v>
      </c>
      <c r="V52" s="45">
        <v>38</v>
      </c>
      <c r="W52" s="9"/>
    </row>
    <row r="53" spans="1:23" ht="16.5" customHeight="1">
      <c r="A53" s="44">
        <v>39</v>
      </c>
      <c r="B53" s="16"/>
      <c r="C53" s="9"/>
      <c r="D53" s="9" t="s">
        <v>151</v>
      </c>
      <c r="E53" s="9"/>
      <c r="F53" s="50"/>
      <c r="G53" s="60">
        <v>2008</v>
      </c>
      <c r="H53" s="53">
        <v>100.3</v>
      </c>
      <c r="I53" s="53">
        <v>100.3</v>
      </c>
      <c r="J53" s="53">
        <v>99.6</v>
      </c>
      <c r="K53" s="53">
        <v>98.7</v>
      </c>
      <c r="L53" s="53">
        <v>98.7</v>
      </c>
      <c r="M53" s="53">
        <v>99.6</v>
      </c>
      <c r="N53" s="53">
        <v>98.6</v>
      </c>
      <c r="O53" s="53">
        <v>98</v>
      </c>
      <c r="P53" s="53">
        <v>97.3</v>
      </c>
      <c r="Q53" s="53">
        <v>97</v>
      </c>
      <c r="R53" s="53">
        <v>100.7</v>
      </c>
      <c r="S53" s="53">
        <v>102.2</v>
      </c>
      <c r="T53" s="58" t="s">
        <v>83</v>
      </c>
      <c r="U53" s="58" t="s">
        <v>83</v>
      </c>
      <c r="V53" s="45">
        <v>39</v>
      </c>
      <c r="W53" s="9"/>
    </row>
    <row r="54" spans="1:23" ht="10.5" customHeight="1">
      <c r="A54" s="44">
        <v>40</v>
      </c>
      <c r="B54" s="20"/>
      <c r="C54" s="15"/>
      <c r="D54" s="9"/>
      <c r="E54" s="9"/>
      <c r="F54" s="50"/>
      <c r="G54" s="60">
        <v>2009</v>
      </c>
      <c r="H54" s="53">
        <v>98.3</v>
      </c>
      <c r="I54" s="53">
        <v>96.4</v>
      </c>
      <c r="J54" s="53">
        <v>96.7</v>
      </c>
      <c r="K54" s="53">
        <v>97.2</v>
      </c>
      <c r="L54" s="53">
        <v>95.8</v>
      </c>
      <c r="M54" s="53">
        <v>96.3</v>
      </c>
      <c r="N54" s="53">
        <v>97.4</v>
      </c>
      <c r="O54" s="53">
        <v>95.8</v>
      </c>
      <c r="P54" s="53">
        <v>95.7</v>
      </c>
      <c r="Q54" s="53">
        <v>96.5</v>
      </c>
      <c r="R54" s="53">
        <v>99.3</v>
      </c>
      <c r="S54" s="53" t="s">
        <v>183</v>
      </c>
      <c r="T54" s="58">
        <v>-1.4</v>
      </c>
      <c r="U54" s="58">
        <v>-2.1</v>
      </c>
      <c r="V54" s="45">
        <v>40</v>
      </c>
      <c r="W54" s="9"/>
    </row>
    <row r="55" spans="1:23" ht="16.5" customHeight="1">
      <c r="A55" s="44">
        <v>41</v>
      </c>
      <c r="B55" s="16"/>
      <c r="C55" s="9"/>
      <c r="D55" s="9" t="s">
        <v>168</v>
      </c>
      <c r="E55" s="9"/>
      <c r="F55" s="50"/>
      <c r="G55" s="60">
        <v>2008</v>
      </c>
      <c r="H55" s="53">
        <v>87</v>
      </c>
      <c r="I55" s="53">
        <v>95.1</v>
      </c>
      <c r="J55" s="53">
        <v>95.1</v>
      </c>
      <c r="K55" s="53">
        <v>92.4</v>
      </c>
      <c r="L55" s="53">
        <v>87.1</v>
      </c>
      <c r="M55" s="53">
        <v>80.3</v>
      </c>
      <c r="N55" s="53">
        <v>77.7</v>
      </c>
      <c r="O55" s="53">
        <v>85.7</v>
      </c>
      <c r="P55" s="53">
        <v>94.7</v>
      </c>
      <c r="Q55" s="53">
        <v>82.6</v>
      </c>
      <c r="R55" s="53">
        <v>77.6</v>
      </c>
      <c r="S55" s="53">
        <v>80.8</v>
      </c>
      <c r="T55" s="58" t="s">
        <v>83</v>
      </c>
      <c r="U55" s="58" t="s">
        <v>83</v>
      </c>
      <c r="V55" s="45">
        <v>41</v>
      </c>
      <c r="W55" s="9"/>
    </row>
    <row r="56" spans="1:23" ht="10.5" customHeight="1">
      <c r="A56" s="44">
        <v>42</v>
      </c>
      <c r="B56" s="16"/>
      <c r="C56" s="9"/>
      <c r="D56" s="9"/>
      <c r="E56" s="9" t="s">
        <v>74</v>
      </c>
      <c r="F56" s="50"/>
      <c r="G56" s="60">
        <v>2009</v>
      </c>
      <c r="H56" s="53">
        <v>67.3</v>
      </c>
      <c r="I56" s="53">
        <v>67.8</v>
      </c>
      <c r="J56" s="53">
        <v>71.4</v>
      </c>
      <c r="K56" s="53">
        <v>82.1</v>
      </c>
      <c r="L56" s="53">
        <v>85.3</v>
      </c>
      <c r="M56" s="53">
        <v>86.6</v>
      </c>
      <c r="N56" s="53">
        <v>86.6</v>
      </c>
      <c r="O56" s="53">
        <v>75</v>
      </c>
      <c r="P56" s="53">
        <v>73.6</v>
      </c>
      <c r="Q56" s="53">
        <v>72.3</v>
      </c>
      <c r="R56" s="53">
        <v>69.6</v>
      </c>
      <c r="S56" s="53" t="s">
        <v>183</v>
      </c>
      <c r="T56" s="58">
        <v>-10.4</v>
      </c>
      <c r="U56" s="58">
        <v>-12.3</v>
      </c>
      <c r="V56" s="45">
        <v>42</v>
      </c>
      <c r="W56" s="9"/>
    </row>
    <row r="57" spans="1:23" ht="16.5" customHeight="1">
      <c r="A57" s="44">
        <v>43</v>
      </c>
      <c r="B57" s="20"/>
      <c r="C57" s="15" t="s">
        <v>4</v>
      </c>
      <c r="D57" s="9"/>
      <c r="E57" s="9"/>
      <c r="F57" s="50"/>
      <c r="G57" s="29">
        <v>2008</v>
      </c>
      <c r="H57" s="52">
        <v>90.6</v>
      </c>
      <c r="I57" s="52">
        <v>92.4</v>
      </c>
      <c r="J57" s="52">
        <v>88.4</v>
      </c>
      <c r="K57" s="52">
        <v>87.4</v>
      </c>
      <c r="L57" s="52">
        <v>90.9</v>
      </c>
      <c r="M57" s="52">
        <v>95.1</v>
      </c>
      <c r="N57" s="52">
        <v>92.8</v>
      </c>
      <c r="O57" s="52">
        <v>92.1</v>
      </c>
      <c r="P57" s="52">
        <v>92.9</v>
      </c>
      <c r="Q57" s="52">
        <v>95.7</v>
      </c>
      <c r="R57" s="52">
        <v>89.7</v>
      </c>
      <c r="S57" s="52">
        <v>93.4</v>
      </c>
      <c r="T57" s="57" t="s">
        <v>83</v>
      </c>
      <c r="U57" s="57" t="s">
        <v>83</v>
      </c>
      <c r="V57" s="45">
        <v>43</v>
      </c>
      <c r="W57" s="9"/>
    </row>
    <row r="58" spans="1:23" ht="10.5" customHeight="1">
      <c r="A58" s="44">
        <v>44</v>
      </c>
      <c r="B58" s="16"/>
      <c r="C58" s="9"/>
      <c r="D58" s="9"/>
      <c r="E58" s="9"/>
      <c r="F58" s="49" t="s">
        <v>182</v>
      </c>
      <c r="G58" s="29">
        <v>2009</v>
      </c>
      <c r="H58" s="52">
        <v>89.6</v>
      </c>
      <c r="I58" s="52">
        <v>95.7</v>
      </c>
      <c r="J58" s="52">
        <v>96.7</v>
      </c>
      <c r="K58" s="52">
        <v>97</v>
      </c>
      <c r="L58" s="52">
        <v>101.1</v>
      </c>
      <c r="M58" s="52">
        <v>102.6</v>
      </c>
      <c r="N58" s="52">
        <v>100.9</v>
      </c>
      <c r="O58" s="52">
        <v>103.8</v>
      </c>
      <c r="P58" s="52">
        <v>102.5</v>
      </c>
      <c r="Q58" s="52">
        <v>101.9</v>
      </c>
      <c r="R58" s="52">
        <v>98.9</v>
      </c>
      <c r="S58" s="52" t="s">
        <v>183</v>
      </c>
      <c r="T58" s="57">
        <v>10.3</v>
      </c>
      <c r="U58" s="57">
        <v>8.2</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60">
        <v>2008</v>
      </c>
      <c r="H60" s="53">
        <v>107</v>
      </c>
      <c r="I60" s="53">
        <v>114.5</v>
      </c>
      <c r="J60" s="53">
        <v>110.6</v>
      </c>
      <c r="K60" s="53">
        <v>108.5</v>
      </c>
      <c r="L60" s="53">
        <v>117.4</v>
      </c>
      <c r="M60" s="53">
        <v>124.1</v>
      </c>
      <c r="N60" s="53">
        <v>122</v>
      </c>
      <c r="O60" s="53">
        <v>119.6</v>
      </c>
      <c r="P60" s="53">
        <v>121.1</v>
      </c>
      <c r="Q60" s="53">
        <v>120.8</v>
      </c>
      <c r="R60" s="53">
        <v>116.5</v>
      </c>
      <c r="S60" s="53">
        <v>109.9</v>
      </c>
      <c r="T60" s="58" t="s">
        <v>83</v>
      </c>
      <c r="U60" s="58" t="s">
        <v>83</v>
      </c>
      <c r="V60" s="45">
        <v>45</v>
      </c>
      <c r="W60" s="9"/>
    </row>
    <row r="61" spans="1:23" ht="10.5" customHeight="1">
      <c r="A61" s="44">
        <v>46</v>
      </c>
      <c r="B61" s="16"/>
      <c r="C61" s="9"/>
      <c r="D61" s="15"/>
      <c r="E61" s="9"/>
      <c r="F61" s="50"/>
      <c r="G61" s="60">
        <v>2009</v>
      </c>
      <c r="H61" s="53">
        <v>104.8</v>
      </c>
      <c r="I61" s="53">
        <v>106</v>
      </c>
      <c r="J61" s="53">
        <v>107.3</v>
      </c>
      <c r="K61" s="53">
        <v>107.1</v>
      </c>
      <c r="L61" s="53">
        <v>120.5</v>
      </c>
      <c r="M61" s="53">
        <v>118.8</v>
      </c>
      <c r="N61" s="53">
        <v>122.9</v>
      </c>
      <c r="O61" s="53">
        <v>126.6</v>
      </c>
      <c r="P61" s="53">
        <v>123.4</v>
      </c>
      <c r="Q61" s="53">
        <v>129.2</v>
      </c>
      <c r="R61" s="53">
        <v>121.1</v>
      </c>
      <c r="S61" s="53" t="s">
        <v>183</v>
      </c>
      <c r="T61" s="58">
        <v>4</v>
      </c>
      <c r="U61" s="58">
        <v>0.4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109.4</v>
      </c>
      <c r="I63" s="53">
        <v>117.1</v>
      </c>
      <c r="J63" s="53">
        <v>113</v>
      </c>
      <c r="K63" s="53">
        <v>110.9</v>
      </c>
      <c r="L63" s="53">
        <v>119.6</v>
      </c>
      <c r="M63" s="53">
        <v>125.8</v>
      </c>
      <c r="N63" s="53">
        <v>123.2</v>
      </c>
      <c r="O63" s="53">
        <v>120</v>
      </c>
      <c r="P63" s="53">
        <v>122.2</v>
      </c>
      <c r="Q63" s="53">
        <v>123</v>
      </c>
      <c r="R63" s="53">
        <v>116.4</v>
      </c>
      <c r="S63" s="53">
        <v>112.5</v>
      </c>
      <c r="T63" s="58" t="s">
        <v>83</v>
      </c>
      <c r="U63" s="58" t="s">
        <v>83</v>
      </c>
      <c r="V63" s="45">
        <v>47</v>
      </c>
      <c r="W63" s="9"/>
    </row>
    <row r="64" spans="1:23" ht="10.5" customHeight="1">
      <c r="A64" s="44">
        <v>48</v>
      </c>
      <c r="B64" s="16"/>
      <c r="C64" s="9"/>
      <c r="D64" s="9"/>
      <c r="E64" s="9"/>
      <c r="F64" s="50"/>
      <c r="G64" s="60">
        <v>2009</v>
      </c>
      <c r="H64" s="53">
        <v>107.2</v>
      </c>
      <c r="I64" s="53">
        <v>108.2</v>
      </c>
      <c r="J64" s="53">
        <v>110.1</v>
      </c>
      <c r="K64" s="53">
        <v>109.5</v>
      </c>
      <c r="L64" s="53">
        <v>122.7</v>
      </c>
      <c r="M64" s="53">
        <v>120.4</v>
      </c>
      <c r="N64" s="53">
        <v>120.6</v>
      </c>
      <c r="O64" s="53">
        <v>124.6</v>
      </c>
      <c r="P64" s="53">
        <v>122.8</v>
      </c>
      <c r="Q64" s="53">
        <v>128.7</v>
      </c>
      <c r="R64" s="53">
        <v>120.1</v>
      </c>
      <c r="S64" s="53" t="s">
        <v>183</v>
      </c>
      <c r="T64" s="58">
        <v>3.2</v>
      </c>
      <c r="U64" s="58">
        <v>-0.4</v>
      </c>
      <c r="V64" s="45">
        <v>48</v>
      </c>
      <c r="W64" s="9"/>
    </row>
    <row r="65" spans="1:23" ht="16.5" customHeight="1">
      <c r="A65" s="44">
        <v>49</v>
      </c>
      <c r="B65" s="16"/>
      <c r="C65" s="9"/>
      <c r="D65" s="9" t="s">
        <v>76</v>
      </c>
      <c r="E65" s="9"/>
      <c r="F65" s="50"/>
      <c r="G65" s="60">
        <v>2008</v>
      </c>
      <c r="H65" s="53">
        <v>87.4</v>
      </c>
      <c r="I65" s="53">
        <v>88</v>
      </c>
      <c r="J65" s="53">
        <v>84</v>
      </c>
      <c r="K65" s="53">
        <v>83.3</v>
      </c>
      <c r="L65" s="53">
        <v>85.5</v>
      </c>
      <c r="M65" s="53">
        <v>89.3</v>
      </c>
      <c r="N65" s="53">
        <v>86.9</v>
      </c>
      <c r="O65" s="53">
        <v>86.5</v>
      </c>
      <c r="P65" s="53">
        <v>87.3</v>
      </c>
      <c r="Q65" s="53">
        <v>90.8</v>
      </c>
      <c r="R65" s="53">
        <v>84.3</v>
      </c>
      <c r="S65" s="53">
        <v>90.1</v>
      </c>
      <c r="T65" s="58" t="s">
        <v>83</v>
      </c>
      <c r="U65" s="58" t="s">
        <v>83</v>
      </c>
      <c r="V65" s="45">
        <v>49</v>
      </c>
      <c r="W65" s="9"/>
    </row>
    <row r="66" spans="1:23" ht="10.5" customHeight="1">
      <c r="A66" s="44">
        <v>50</v>
      </c>
      <c r="B66" s="16"/>
      <c r="C66" s="9"/>
      <c r="D66" s="9"/>
      <c r="E66" s="9"/>
      <c r="F66" s="50"/>
      <c r="G66" s="60">
        <v>2009</v>
      </c>
      <c r="H66" s="53">
        <v>86.7</v>
      </c>
      <c r="I66" s="53">
        <v>93.8</v>
      </c>
      <c r="J66" s="53">
        <v>94.6</v>
      </c>
      <c r="K66" s="53">
        <v>95.1</v>
      </c>
      <c r="L66" s="53">
        <v>97.3</v>
      </c>
      <c r="M66" s="53">
        <v>99.4</v>
      </c>
      <c r="N66" s="53">
        <v>96.6</v>
      </c>
      <c r="O66" s="53">
        <v>99.3</v>
      </c>
      <c r="P66" s="53">
        <v>98.3</v>
      </c>
      <c r="Q66" s="53">
        <v>96.4</v>
      </c>
      <c r="R66" s="53">
        <v>94.5</v>
      </c>
      <c r="S66" s="53" t="s">
        <v>183</v>
      </c>
      <c r="T66" s="58">
        <v>12.1</v>
      </c>
      <c r="U66" s="58">
        <v>10.4</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95.4</v>
      </c>
      <c r="I68" s="53">
        <v>95.1</v>
      </c>
      <c r="J68" s="53">
        <v>90</v>
      </c>
      <c r="K68" s="53">
        <v>90.6</v>
      </c>
      <c r="L68" s="53">
        <v>92.9</v>
      </c>
      <c r="M68" s="53">
        <v>93.6</v>
      </c>
      <c r="N68" s="53">
        <v>88.8</v>
      </c>
      <c r="O68" s="53">
        <v>88.5</v>
      </c>
      <c r="P68" s="53">
        <v>89.4</v>
      </c>
      <c r="Q68" s="53">
        <v>97.3</v>
      </c>
      <c r="R68" s="53">
        <v>87.5</v>
      </c>
      <c r="S68" s="53">
        <v>95.4</v>
      </c>
      <c r="T68" s="58" t="s">
        <v>83</v>
      </c>
      <c r="U68" s="58" t="s">
        <v>83</v>
      </c>
      <c r="V68" s="45">
        <v>51</v>
      </c>
      <c r="W68" s="9"/>
    </row>
    <row r="69" spans="1:23" ht="10.5" customHeight="1">
      <c r="A69" s="44">
        <v>52</v>
      </c>
      <c r="B69" s="16"/>
      <c r="C69" s="9"/>
      <c r="D69" s="15"/>
      <c r="E69" s="9"/>
      <c r="F69" s="50" t="s">
        <v>77</v>
      </c>
      <c r="G69" s="60">
        <v>2009</v>
      </c>
      <c r="H69" s="53">
        <v>88.8</v>
      </c>
      <c r="I69" s="53">
        <v>98.7</v>
      </c>
      <c r="J69" s="53">
        <v>99.3</v>
      </c>
      <c r="K69" s="53">
        <v>100.2</v>
      </c>
      <c r="L69" s="53">
        <v>104.1</v>
      </c>
      <c r="M69" s="53">
        <v>107</v>
      </c>
      <c r="N69" s="53">
        <v>103.4</v>
      </c>
      <c r="O69" s="53">
        <v>107.4</v>
      </c>
      <c r="P69" s="53">
        <v>105.3</v>
      </c>
      <c r="Q69" s="53">
        <v>105</v>
      </c>
      <c r="R69" s="53">
        <v>101.5</v>
      </c>
      <c r="S69" s="53" t="s">
        <v>183</v>
      </c>
      <c r="T69" s="58">
        <v>16</v>
      </c>
      <c r="U69" s="58">
        <v>11</v>
      </c>
      <c r="V69" s="45">
        <v>52</v>
      </c>
      <c r="W69" s="9"/>
    </row>
    <row r="70" spans="1:23" ht="16.5" customHeight="1">
      <c r="A70" s="44">
        <v>53</v>
      </c>
      <c r="B70" s="16"/>
      <c r="C70" s="9"/>
      <c r="D70" s="9"/>
      <c r="E70" s="9" t="s">
        <v>78</v>
      </c>
      <c r="F70" s="50"/>
      <c r="G70" s="60">
        <v>2008</v>
      </c>
      <c r="H70" s="53">
        <v>90.3</v>
      </c>
      <c r="I70" s="53">
        <v>91.8</v>
      </c>
      <c r="J70" s="53">
        <v>90.6</v>
      </c>
      <c r="K70" s="53">
        <v>88.5</v>
      </c>
      <c r="L70" s="53">
        <v>88.9</v>
      </c>
      <c r="M70" s="53">
        <v>109.5</v>
      </c>
      <c r="N70" s="53">
        <v>108.4</v>
      </c>
      <c r="O70" s="53">
        <v>109.1</v>
      </c>
      <c r="P70" s="53">
        <v>110.5</v>
      </c>
      <c r="Q70" s="53">
        <v>104.8</v>
      </c>
      <c r="R70" s="53">
        <v>107.1</v>
      </c>
      <c r="S70" s="53">
        <v>105.8</v>
      </c>
      <c r="T70" s="58" t="s">
        <v>83</v>
      </c>
      <c r="U70" s="58" t="s">
        <v>83</v>
      </c>
      <c r="V70" s="45">
        <v>53</v>
      </c>
      <c r="W70" s="9"/>
    </row>
    <row r="71" spans="1:23" ht="10.5" customHeight="1">
      <c r="A71" s="44">
        <v>54</v>
      </c>
      <c r="B71" s="16"/>
      <c r="C71" s="9"/>
      <c r="D71" s="9"/>
      <c r="E71" s="9"/>
      <c r="F71" s="50" t="s">
        <v>79</v>
      </c>
      <c r="G71" s="60">
        <v>2009</v>
      </c>
      <c r="H71" s="53">
        <v>107.9</v>
      </c>
      <c r="I71" s="53">
        <v>111</v>
      </c>
      <c r="J71" s="53">
        <v>111.6</v>
      </c>
      <c r="K71" s="53">
        <v>110.2</v>
      </c>
      <c r="L71" s="53">
        <v>106.9</v>
      </c>
      <c r="M71" s="53">
        <v>103.7</v>
      </c>
      <c r="N71" s="53">
        <v>103.7</v>
      </c>
      <c r="O71" s="53">
        <v>104</v>
      </c>
      <c r="P71" s="53">
        <v>105.7</v>
      </c>
      <c r="Q71" s="53">
        <v>104.1</v>
      </c>
      <c r="R71" s="53">
        <v>107.2</v>
      </c>
      <c r="S71" s="53" t="s">
        <v>183</v>
      </c>
      <c r="T71" s="62">
        <v>0</v>
      </c>
      <c r="U71" s="58">
        <v>7</v>
      </c>
      <c r="V71" s="45">
        <v>54</v>
      </c>
      <c r="W71" s="9"/>
    </row>
    <row r="72" spans="1:23" ht="16.5" customHeight="1">
      <c r="A72" s="44">
        <v>55</v>
      </c>
      <c r="B72" s="16"/>
      <c r="C72" s="9"/>
      <c r="D72" s="9"/>
      <c r="E72" s="9" t="s">
        <v>80</v>
      </c>
      <c r="F72" s="50"/>
      <c r="G72" s="60">
        <v>2008</v>
      </c>
      <c r="H72" s="53">
        <v>53.6</v>
      </c>
      <c r="I72" s="53">
        <v>56.7</v>
      </c>
      <c r="J72" s="53">
        <v>53.9</v>
      </c>
      <c r="K72" s="53">
        <v>49.6</v>
      </c>
      <c r="L72" s="53">
        <v>53.7</v>
      </c>
      <c r="M72" s="53">
        <v>51.5</v>
      </c>
      <c r="N72" s="53">
        <v>57.3</v>
      </c>
      <c r="O72" s="53">
        <v>55.6</v>
      </c>
      <c r="P72" s="53">
        <v>54.7</v>
      </c>
      <c r="Q72" s="53">
        <v>50.8</v>
      </c>
      <c r="R72" s="53">
        <v>48.1</v>
      </c>
      <c r="S72" s="53">
        <v>53.4</v>
      </c>
      <c r="T72" s="58" t="s">
        <v>83</v>
      </c>
      <c r="U72" s="58" t="s">
        <v>83</v>
      </c>
      <c r="V72" s="45">
        <v>55</v>
      </c>
      <c r="W72" s="9"/>
    </row>
    <row r="73" spans="1:23" ht="10.5" customHeight="1">
      <c r="A73" s="44">
        <v>56</v>
      </c>
      <c r="B73" s="16"/>
      <c r="C73" s="9"/>
      <c r="D73" s="9"/>
      <c r="E73" s="9"/>
      <c r="F73" s="50"/>
      <c r="G73" s="60">
        <v>2009</v>
      </c>
      <c r="H73" s="53">
        <v>56.6</v>
      </c>
      <c r="I73" s="53">
        <v>56.9</v>
      </c>
      <c r="J73" s="53">
        <v>59.2</v>
      </c>
      <c r="K73" s="53">
        <v>60.1</v>
      </c>
      <c r="L73" s="53">
        <v>61.1</v>
      </c>
      <c r="M73" s="53">
        <v>66.1</v>
      </c>
      <c r="N73" s="53">
        <v>62.9</v>
      </c>
      <c r="O73" s="53">
        <v>63.3</v>
      </c>
      <c r="P73" s="53">
        <v>63.9</v>
      </c>
      <c r="Q73" s="53">
        <v>55.3</v>
      </c>
      <c r="R73" s="53">
        <v>54.3</v>
      </c>
      <c r="S73" s="53" t="s">
        <v>183</v>
      </c>
      <c r="T73" s="58">
        <v>12.8</v>
      </c>
      <c r="U73" s="58">
        <v>12.7</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2010-01-18T13:20:59Z</cp:lastPrinted>
  <dcterms:created xsi:type="dcterms:W3CDTF">2005-03-15T14:45:35Z</dcterms:created>
  <dcterms:modified xsi:type="dcterms:W3CDTF">2010-02-12T09:15:51Z</dcterms:modified>
  <cp:category/>
  <cp:version/>
  <cp:contentType/>
  <cp:contentStatus/>
</cp:coreProperties>
</file>