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25" activeTab="0"/>
  </bookViews>
  <sheets>
    <sheet name="Impressum" sheetId="1" r:id="rId1"/>
    <sheet name="Zeichenerklär." sheetId="2" r:id="rId2"/>
    <sheet name="Inhaltsverz." sheetId="3" r:id="rId3"/>
    <sheet name="Vorbemerk." sheetId="4" r:id="rId4"/>
    <sheet name="Tab1" sheetId="5" r:id="rId5"/>
    <sheet name="Tab1 (2)" sheetId="6" r:id="rId6"/>
    <sheet name="Tab1 (3)" sheetId="7" r:id="rId7"/>
    <sheet name="Tab1 (4)" sheetId="8" r:id="rId8"/>
    <sheet name="Tab1 (5)" sheetId="9" r:id="rId9"/>
    <sheet name="Tab1 (6)" sheetId="10" r:id="rId10"/>
    <sheet name="Tab1 (7)" sheetId="11" r:id="rId11"/>
    <sheet name="Tab1 (8)" sheetId="12" r:id="rId12"/>
    <sheet name="Tab1 (9)" sheetId="13" r:id="rId13"/>
    <sheet name="Tab1 (10)" sheetId="14" r:id="rId14"/>
    <sheet name="Tab1 (11)" sheetId="15" r:id="rId15"/>
    <sheet name="Tab2" sheetId="16" r:id="rId16"/>
    <sheet name="Tab2 (2)" sheetId="17" r:id="rId17"/>
    <sheet name="Tab3" sheetId="18" r:id="rId18"/>
    <sheet name="Tab3 (2)" sheetId="19" r:id="rId19"/>
    <sheet name="Tab4" sheetId="20" r:id="rId20"/>
    <sheet name="Tab4 (2)" sheetId="21" r:id="rId21"/>
    <sheet name="Tab5" sheetId="22" r:id="rId22"/>
    <sheet name="Tab5 (2)" sheetId="23" r:id="rId23"/>
    <sheet name="Tab6" sheetId="24" r:id="rId24"/>
    <sheet name="Tab6 (2)" sheetId="25" r:id="rId25"/>
    <sheet name="Tab6 (3)" sheetId="26" r:id="rId26"/>
    <sheet name="Tab7" sheetId="27" r:id="rId27"/>
    <sheet name="Tab7(2)" sheetId="28" r:id="rId28"/>
    <sheet name="Tab7 (3)" sheetId="29" r:id="rId29"/>
    <sheet name="Tab7 (4)" sheetId="30" r:id="rId30"/>
    <sheet name="Tab7 (5)" sheetId="31" r:id="rId31"/>
    <sheet name="Tab7 (6)" sheetId="32" r:id="rId32"/>
    <sheet name="Tab7 (7)" sheetId="33" r:id="rId33"/>
    <sheet name="Tab7 (8)" sheetId="34" r:id="rId34"/>
    <sheet name="Tab7 (9)" sheetId="35" r:id="rId35"/>
    <sheet name="Tab7 (10)" sheetId="36" r:id="rId36"/>
    <sheet name="Tab7 (11)" sheetId="37" r:id="rId37"/>
    <sheet name="Tab7 (12)" sheetId="38" r:id="rId38"/>
    <sheet name="Tab8" sheetId="39" r:id="rId39"/>
    <sheet name="Tab9" sheetId="40" r:id="rId40"/>
    <sheet name="Tab9 (2)" sheetId="41" r:id="rId41"/>
    <sheet name="Tab9 (3)" sheetId="42" r:id="rId42"/>
    <sheet name="Tab9 (4)" sheetId="43" r:id="rId43"/>
    <sheet name="Tab9 (5)" sheetId="44" r:id="rId44"/>
    <sheet name="Tab9 (6)" sheetId="45" r:id="rId45"/>
    <sheet name="Tab9 (7)" sheetId="46" r:id="rId46"/>
    <sheet name="Tab9 (8)" sheetId="47" r:id="rId47"/>
    <sheet name="Tab9 (9)" sheetId="48" r:id="rId48"/>
    <sheet name="Tab9 (10)" sheetId="49" r:id="rId49"/>
    <sheet name="Tab9 (11)" sheetId="50" r:id="rId50"/>
    <sheet name="Tab10" sheetId="51" r:id="rId51"/>
    <sheet name="Tab10 (2)" sheetId="52" r:id="rId52"/>
    <sheet name="Tab10 (3)" sheetId="53" r:id="rId53"/>
    <sheet name="Tab11" sheetId="54" r:id="rId54"/>
  </sheets>
  <externalReferences>
    <externalReference r:id="rId57"/>
  </externalReferences>
  <definedNames>
    <definedName name="_xlnm.Print_Area" localSheetId="4">'Tab1'!$A$1:$K$53</definedName>
    <definedName name="_xlnm.Print_Area" localSheetId="50">'Tab10'!$A$1:$H$73</definedName>
    <definedName name="_xlnm.Print_Area" localSheetId="18">'Tab3 (2)'!$A$1:$G$54</definedName>
    <definedName name="_xlnm.Print_Area" localSheetId="20">'Tab4 (2)'!$A$1:$G$62</definedName>
    <definedName name="_xlnm.Print_Area" localSheetId="23">'Tab6'!$A$1:$H$72</definedName>
    <definedName name="_xlnm.Print_Area" localSheetId="24">'Tab6 (2)'!$A$1:$H$72</definedName>
    <definedName name="_xlnm.Print_Area" localSheetId="25">'Tab6 (3)'!$A$1:$H$70</definedName>
    <definedName name="_xlnm.Print_Area" localSheetId="26">'Tab7'!$A$1:$L$72</definedName>
    <definedName name="_xlnm.Print_Area" localSheetId="36">'Tab7 (11)'!$A$1:$L$72</definedName>
    <definedName name="_xlnm.Print_Area" localSheetId="28">'Tab7 (3)'!$A$1:$L$72</definedName>
    <definedName name="_xlnm.Print_Area" localSheetId="30">'Tab7 (5)'!$A$1:$L$72</definedName>
    <definedName name="_xlnm.Print_Area" localSheetId="32">'Tab7 (7)'!$A$1:$L$72</definedName>
    <definedName name="_xlnm.Print_Area" localSheetId="34">'Tab7 (9)'!$A$1:$L$72</definedName>
    <definedName name="_xlnm.Print_Area" localSheetId="39">'Tab9'!$A$1:$G$51</definedName>
    <definedName name="_xlnm.Print_Area" localSheetId="49">'Tab9 (11)'!$A$1:$G$51</definedName>
    <definedName name="_xlnm.Print_Titles" localSheetId="13">'Tab1 (10)'!$1:$14</definedName>
    <definedName name="_xlnm.Print_Titles" localSheetId="14">'Tab1 (11)'!$1:$14</definedName>
    <definedName name="_xlnm.Print_Titles" localSheetId="5">'Tab1 (2)'!$1:$14</definedName>
    <definedName name="_xlnm.Print_Titles" localSheetId="6">'Tab1 (3)'!$1:$14</definedName>
    <definedName name="_xlnm.Print_Titles" localSheetId="7">'Tab1 (4)'!$1:$14</definedName>
    <definedName name="_xlnm.Print_Titles" localSheetId="8">'Tab1 (5)'!$1:$14</definedName>
    <definedName name="_xlnm.Print_Titles" localSheetId="9">'Tab1 (6)'!$1:$14</definedName>
    <definedName name="_xlnm.Print_Titles" localSheetId="10">'Tab1 (7)'!$1:$14</definedName>
    <definedName name="_xlnm.Print_Titles" localSheetId="11">'Tab1 (8)'!$1:$14</definedName>
    <definedName name="_xlnm.Print_Titles" localSheetId="12">'Tab1 (9)'!$1:$14</definedName>
    <definedName name="_xlnm.Print_Titles" localSheetId="50">'Tab10'!$1:$9</definedName>
    <definedName name="_xlnm.Print_Titles" localSheetId="51">'Tab10 (2)'!$1:$9</definedName>
    <definedName name="_xlnm.Print_Titles" localSheetId="52">'Tab10 (3)'!$1:$9</definedName>
    <definedName name="_xlnm.Print_Titles" localSheetId="17">'Tab3'!$1:$10</definedName>
    <definedName name="_xlnm.Print_Titles" localSheetId="18">'Tab3 (2)'!$1:$32</definedName>
    <definedName name="_xlnm.Print_Titles" localSheetId="19">'Tab4'!$1:$10</definedName>
    <definedName name="_xlnm.Print_Titles" localSheetId="20">'Tab4 (2)'!$1:$10</definedName>
    <definedName name="_xlnm.Print_Titles" localSheetId="21">'Tab5'!$1:$9</definedName>
    <definedName name="_xlnm.Print_Titles" localSheetId="22">'Tab5 (2)'!$1:$9</definedName>
    <definedName name="_xlnm.Print_Titles" localSheetId="23">'Tab6'!$1:$9</definedName>
    <definedName name="_xlnm.Print_Titles" localSheetId="24">'Tab6 (2)'!$1:$9</definedName>
    <definedName name="_xlnm.Print_Titles" localSheetId="25">'Tab6 (3)'!$1:$9</definedName>
    <definedName name="_xlnm.Print_Titles" localSheetId="26">'Tab7'!$1:$12</definedName>
    <definedName name="_xlnm.Print_Titles" localSheetId="35">'Tab7 (10)'!$1:$12</definedName>
    <definedName name="_xlnm.Print_Titles" localSheetId="36">'Tab7 (11)'!$1:$12</definedName>
    <definedName name="_xlnm.Print_Titles" localSheetId="37">'Tab7 (12)'!$1:$12</definedName>
    <definedName name="_xlnm.Print_Titles" localSheetId="28">'Tab7 (3)'!$1:$12</definedName>
    <definedName name="_xlnm.Print_Titles" localSheetId="29">'Tab7 (4)'!$1:$12</definedName>
    <definedName name="_xlnm.Print_Titles" localSheetId="30">'Tab7 (5)'!$1:$12</definedName>
    <definedName name="_xlnm.Print_Titles" localSheetId="31">'Tab7 (6)'!$1:$12</definedName>
    <definedName name="_xlnm.Print_Titles" localSheetId="32">'Tab7 (7)'!$1:$12</definedName>
    <definedName name="_xlnm.Print_Titles" localSheetId="33">'Tab7 (8)'!$1:$12</definedName>
    <definedName name="_xlnm.Print_Titles" localSheetId="34">'Tab7 (9)'!$1:$12</definedName>
    <definedName name="_xlnm.Print_Titles" localSheetId="27">'Tab7(2)'!$1:$12</definedName>
    <definedName name="_xlnm.Print_Titles" localSheetId="39">'Tab9'!$1:$10</definedName>
    <definedName name="_xlnm.Print_Titles" localSheetId="48">'Tab9 (10)'!$1:$10</definedName>
    <definedName name="_xlnm.Print_Titles" localSheetId="49">'Tab9 (11)'!$1:$10</definedName>
    <definedName name="_xlnm.Print_Titles" localSheetId="40">'Tab9 (2)'!$1:$10</definedName>
    <definedName name="_xlnm.Print_Titles" localSheetId="41">'Tab9 (3)'!$1:$10</definedName>
    <definedName name="_xlnm.Print_Titles" localSheetId="42">'Tab9 (4)'!$1:$10</definedName>
    <definedName name="_xlnm.Print_Titles" localSheetId="43">'Tab9 (5)'!$1:$10</definedName>
    <definedName name="_xlnm.Print_Titles" localSheetId="44">'Tab9 (6)'!$1:$10</definedName>
    <definedName name="_xlnm.Print_Titles" localSheetId="45">'Tab9 (7)'!$1:$10</definedName>
    <definedName name="_xlnm.Print_Titles" localSheetId="46">'Tab9 (8)'!$1:$10</definedName>
    <definedName name="_xlnm.Print_Titles" localSheetId="47">'Tab9 (9)'!$1:$10</definedName>
  </definedNames>
  <calcPr fullCalcOnLoad="1"/>
</workbook>
</file>

<file path=xl/sharedStrings.xml><?xml version="1.0" encoding="utf-8"?>
<sst xmlns="http://schemas.openxmlformats.org/spreadsheetml/2006/main" count="11760" uniqueCount="641">
  <si>
    <t/>
  </si>
  <si>
    <t>Bruttomonatsverdienst</t>
  </si>
  <si>
    <t>darunter</t>
  </si>
  <si>
    <t>Wirtschaftszweig</t>
  </si>
  <si>
    <t>insge-</t>
  </si>
  <si>
    <t>Lohn-</t>
  </si>
  <si>
    <t>samt</t>
  </si>
  <si>
    <t>Über-</t>
  </si>
  <si>
    <t>Zu-</t>
  </si>
  <si>
    <t>steuer</t>
  </si>
  <si>
    <t>stunden</t>
  </si>
  <si>
    <t>schläge</t>
  </si>
  <si>
    <t>Stunden</t>
  </si>
  <si>
    <t>EUR</t>
  </si>
  <si>
    <t>%</t>
  </si>
  <si>
    <t>Alle Arbeitnehmer</t>
  </si>
  <si>
    <t xml:space="preserve">Alle Wirtschaftsbereiche                    </t>
  </si>
  <si>
    <t xml:space="preserve">Bergbau, Gewinnung von Steinen und Erden    </t>
  </si>
  <si>
    <t>-</t>
  </si>
  <si>
    <t xml:space="preserve">Baugewerbe                                  </t>
  </si>
  <si>
    <t xml:space="preserve">Handel, Instandhaltung und Reparatur von    </t>
  </si>
  <si>
    <t xml:space="preserve">Gastgewerbe                                 </t>
  </si>
  <si>
    <t>/</t>
  </si>
  <si>
    <t>WZ</t>
  </si>
  <si>
    <t>C</t>
  </si>
  <si>
    <t>D</t>
  </si>
  <si>
    <t>E</t>
  </si>
  <si>
    <t>F</t>
  </si>
  <si>
    <t>G</t>
  </si>
  <si>
    <t>H</t>
  </si>
  <si>
    <t>I</t>
  </si>
  <si>
    <t>J</t>
  </si>
  <si>
    <t>K</t>
  </si>
  <si>
    <t>N</t>
  </si>
  <si>
    <t>O</t>
  </si>
  <si>
    <t>Beiträge zur Sozial-versiche-rung</t>
  </si>
  <si>
    <t>Anteil am Brutto-monats-verdienst</t>
  </si>
  <si>
    <t>Durch-schnitt-liche bezahlte Wochen-arbeits-zeit</t>
  </si>
  <si>
    <t>Gesetzliche Abzüge</t>
  </si>
  <si>
    <t>Nettomonatsverdienst</t>
  </si>
  <si>
    <t xml:space="preserve">B-S </t>
  </si>
  <si>
    <t xml:space="preserve">B-N </t>
  </si>
  <si>
    <t xml:space="preserve">Produzierendes Gewerbe und markt-       </t>
  </si>
  <si>
    <t xml:space="preserve">bestimmte Dienstleistungen              </t>
  </si>
  <si>
    <t xml:space="preserve">B-F </t>
  </si>
  <si>
    <t xml:space="preserve">Produzierendes Gewerbe                  </t>
  </si>
  <si>
    <t xml:space="preserve">B-E </t>
  </si>
  <si>
    <t xml:space="preserve">Produzierendes Gewerbe ohne Baugewerbe  </t>
  </si>
  <si>
    <t>B</t>
  </si>
  <si>
    <t xml:space="preserve">Verarbeitendes Gewerbe                  </t>
  </si>
  <si>
    <t xml:space="preserve">Energieversorgung                       </t>
  </si>
  <si>
    <t xml:space="preserve">Wasserversorgung; Abwasser- und Abfall- </t>
  </si>
  <si>
    <t xml:space="preserve">entsorgung und Beseitigung von Umwelt-  </t>
  </si>
  <si>
    <t xml:space="preserve">verschmutzungen                         </t>
  </si>
  <si>
    <t>G-S</t>
  </si>
  <si>
    <t xml:space="preserve">Dienstleistungsbereich                  </t>
  </si>
  <si>
    <t>1. Brutto- und Nettomonatsverdienste, gesetzliche Abzüge sowie vereinbarte Arbeitszeiten im Oktober 2010 nach Wirtschaftszweigen</t>
  </si>
  <si>
    <t>G-N</t>
  </si>
  <si>
    <t xml:space="preserve">Marktbestimmte Dienstleistungen         </t>
  </si>
  <si>
    <t>G-I</t>
  </si>
  <si>
    <t xml:space="preserve">Handel, Verkehr, Gastgewerbe            </t>
  </si>
  <si>
    <t>Kraftfahrzeugen</t>
  </si>
  <si>
    <t xml:space="preserve">Verkehr und Lagerei                     </t>
  </si>
  <si>
    <t xml:space="preserve">Information und Kommunikation           </t>
  </si>
  <si>
    <t>Erbringung von Finanz- u. Versicherungs-</t>
  </si>
  <si>
    <t xml:space="preserve">dienstleistungen                        </t>
  </si>
  <si>
    <t>L</t>
  </si>
  <si>
    <t xml:space="preserve">Grundstücks- und Wohnungswesen          </t>
  </si>
  <si>
    <t xml:space="preserve">M   </t>
  </si>
  <si>
    <t xml:space="preserve">Erbringung von freiberuflichen, wissen- </t>
  </si>
  <si>
    <t xml:space="preserve">schaftlichen und technischen Dienst-    </t>
  </si>
  <si>
    <t xml:space="preserve">leistungen                              </t>
  </si>
  <si>
    <t xml:space="preserve">Erbringung von sonstigen wirtschaft-    </t>
  </si>
  <si>
    <t xml:space="preserve">lichen Dienstleistungen                 </t>
  </si>
  <si>
    <t>O-S</t>
  </si>
  <si>
    <t xml:space="preserve">Nicht marktbestimmte Dienstleistungen   </t>
  </si>
  <si>
    <t>O-Q</t>
  </si>
  <si>
    <t xml:space="preserve">Öffentliche Dienstleister, Erziehung,   </t>
  </si>
  <si>
    <t xml:space="preserve">Gesundheit                              </t>
  </si>
  <si>
    <t xml:space="preserve">Öffentliche Verwaltung, Verteidigung;   </t>
  </si>
  <si>
    <t xml:space="preserve">Sozialversicherung                      </t>
  </si>
  <si>
    <t>P</t>
  </si>
  <si>
    <t xml:space="preserve">Erziehung und Unterricht                </t>
  </si>
  <si>
    <t>Q</t>
  </si>
  <si>
    <t xml:space="preserve">Gesundheits- und Sozialwesen            </t>
  </si>
  <si>
    <t>R-S</t>
  </si>
  <si>
    <t xml:space="preserve">Sonstige Dienstleister                  </t>
  </si>
  <si>
    <t>R</t>
  </si>
  <si>
    <t xml:space="preserve">Kunst, Unterhaltung und Erholung        </t>
  </si>
  <si>
    <t>S</t>
  </si>
  <si>
    <t>Erbringung v. sonstigen Dienstleistungen</t>
  </si>
  <si>
    <t>Vollzeitbeschäftigte zusammen</t>
  </si>
  <si>
    <t>.</t>
  </si>
  <si>
    <t>Vollzeitbeschäftigte Männer</t>
  </si>
  <si>
    <t>Vollzeitbeschäftigte Frauen</t>
  </si>
  <si>
    <t>Teilzeitbeschäftigte zusammen</t>
  </si>
  <si>
    <t>Teilzeitbeschäftigte Männer</t>
  </si>
  <si>
    <t>Teilzeitbeschäftigte Frauen</t>
  </si>
  <si>
    <r>
      <t xml:space="preserve">Beamte Vollzeit </t>
    </r>
    <r>
      <rPr>
        <b/>
        <vertAlign val="superscript"/>
        <sz val="10"/>
        <rFont val="Times New Roman"/>
        <family val="1"/>
      </rPr>
      <t>*)</t>
    </r>
  </si>
  <si>
    <r>
      <t xml:space="preserve">Beamte Teilzeit </t>
    </r>
    <r>
      <rPr>
        <b/>
        <vertAlign val="superscript"/>
        <sz val="10"/>
        <rFont val="Times New Roman"/>
        <family val="1"/>
      </rPr>
      <t>*)</t>
    </r>
  </si>
  <si>
    <t>*) Von den Nettomonatsverdiensten zahlen Beamte i.d.R. noch Beiträge zur privaten Krankenversicherung</t>
  </si>
  <si>
    <t>Beschäftigte in Altersteilzeit</t>
  </si>
  <si>
    <t>Geringfügig Beschäftigte</t>
  </si>
  <si>
    <t>Auszubildende</t>
  </si>
  <si>
    <t>Noch: 1. Brutto- und Nettomonatsverdienste, gesetzliche Abzüge sowie vereinbarte Arbeitszeiten im Oktober 2010 nach Wirtschaftszweigen</t>
  </si>
  <si>
    <t xml:space="preserve">   Zusammen</t>
  </si>
  <si>
    <t xml:space="preserve"> 1000 und mehr </t>
  </si>
  <si>
    <t xml:space="preserve">   500 - 999   </t>
  </si>
  <si>
    <t xml:space="preserve">   250 - 499   </t>
  </si>
  <si>
    <t xml:space="preserve">   100 - 249   </t>
  </si>
  <si>
    <t xml:space="preserve">    50 -  99   </t>
  </si>
  <si>
    <t xml:space="preserve">    20 -  49   </t>
  </si>
  <si>
    <t xml:space="preserve">    10 -  19   </t>
  </si>
  <si>
    <t>Beamte Teilzeit</t>
  </si>
  <si>
    <t>Beamte Vollzeit</t>
  </si>
  <si>
    <t>Teilzeitbeschäftigte</t>
  </si>
  <si>
    <t>Vollzeitbeschäftigte</t>
  </si>
  <si>
    <t xml:space="preserve">   Insgesamt   </t>
  </si>
  <si>
    <t>nehmern</t>
  </si>
  <si>
    <t>Arbeit-</t>
  </si>
  <si>
    <t>mit ... bis ...</t>
  </si>
  <si>
    <t>Bruttostunden-verdienst</t>
  </si>
  <si>
    <t>Bruttomonats-verdienst</t>
  </si>
  <si>
    <t>Unternehmen</t>
  </si>
  <si>
    <t>Frauen</t>
  </si>
  <si>
    <t>Männer</t>
  </si>
  <si>
    <t>Arbeitnehmer</t>
  </si>
  <si>
    <t>2. Bruttomonatsverdienste im Oktober 2010 nach Unternehmensgrößenklassen und Geschlecht</t>
  </si>
  <si>
    <t>Noch: 2. Bruttomonatsverdienste im Oktober 2010 nach Unternehmensgrößenklassen und Geschlecht</t>
  </si>
  <si>
    <t xml:space="preserve">  31 und mehr  </t>
  </si>
  <si>
    <t xml:space="preserve">    26 - 30    </t>
  </si>
  <si>
    <t xml:space="preserve">    21 - 25    </t>
  </si>
  <si>
    <t xml:space="preserve">    16 - 20    </t>
  </si>
  <si>
    <t xml:space="preserve">    11 - 15    </t>
  </si>
  <si>
    <t xml:space="preserve">     6 - 10    </t>
  </si>
  <si>
    <t xml:space="preserve">     3 -  5    </t>
  </si>
  <si>
    <t xml:space="preserve">     1 -  2    </t>
  </si>
  <si>
    <t xml:space="preserve">    Unter 1    </t>
  </si>
  <si>
    <t>Jahre</t>
  </si>
  <si>
    <t>von…bis…</t>
  </si>
  <si>
    <t>zugehörigkeit</t>
  </si>
  <si>
    <t>Unternehmens-</t>
  </si>
  <si>
    <t>3. Bruttomonatsverdienste im Oktober 2010 nach Dauer der Unternehmenszugehörigkeit und Geschlecht</t>
  </si>
  <si>
    <t>Noch: 3. Bruttomonatsverdienste im Oktober 2010 nach Dauer der Unternehmenszugehörigkeit und Geschlecht</t>
  </si>
  <si>
    <t xml:space="preserve">  65 und mehr  </t>
  </si>
  <si>
    <t xml:space="preserve">    60 - 65    </t>
  </si>
  <si>
    <t xml:space="preserve">    55 - 60    </t>
  </si>
  <si>
    <t xml:space="preserve">    50 - 55    </t>
  </si>
  <si>
    <t xml:space="preserve">    45 - 50    </t>
  </si>
  <si>
    <t xml:space="preserve">    40 - 45    </t>
  </si>
  <si>
    <t xml:space="preserve">    35 - 40    </t>
  </si>
  <si>
    <t xml:space="preserve">    30 - 35    </t>
  </si>
  <si>
    <t xml:space="preserve">    25 - 30    </t>
  </si>
  <si>
    <t xml:space="preserve">    20 - 25    </t>
  </si>
  <si>
    <t xml:space="preserve">   Unter 20    </t>
  </si>
  <si>
    <t>... Jahren</t>
  </si>
  <si>
    <t>unter</t>
  </si>
  <si>
    <t>von ... bis</t>
  </si>
  <si>
    <t>Alter</t>
  </si>
  <si>
    <t>4. Bruttomonatsverdienste im Oktober 2010 nach Alter und Geschlecht</t>
  </si>
  <si>
    <t>Noch: 4. Bruttomonatsverdienste im Oktober 2010 nach Alter und Geschlecht</t>
  </si>
  <si>
    <t xml:space="preserve">Zusammen      </t>
  </si>
  <si>
    <t xml:space="preserve">unbekannt      </t>
  </si>
  <si>
    <t xml:space="preserve">Ausbildung     </t>
  </si>
  <si>
    <t xml:space="preserve">abschluss      </t>
  </si>
  <si>
    <t xml:space="preserve">Universitäts-  </t>
  </si>
  <si>
    <t xml:space="preserve">Fachhochschul- </t>
  </si>
  <si>
    <t xml:space="preserve">ausbildung   </t>
  </si>
  <si>
    <t xml:space="preserve">ohne Berufs- </t>
  </si>
  <si>
    <t xml:space="preserve">mit Berufs-  </t>
  </si>
  <si>
    <t xml:space="preserve">Abitur         </t>
  </si>
  <si>
    <t>oder Realschul-</t>
  </si>
  <si>
    <t xml:space="preserve">Volks-, Haupt- </t>
  </si>
  <si>
    <t>Insgesamt</t>
  </si>
  <si>
    <t>verdienst</t>
  </si>
  <si>
    <t>stand</t>
  </si>
  <si>
    <t>stunden-</t>
  </si>
  <si>
    <t>monats-</t>
  </si>
  <si>
    <t>bildungs-</t>
  </si>
  <si>
    <t>Brutto-</t>
  </si>
  <si>
    <t>Aus-</t>
  </si>
  <si>
    <t>5. Bruttomonatsverdienste im Oktober 2010 nach Ausbildungsstand und Geschlecht</t>
  </si>
  <si>
    <t>Noch: 5. Bruttomonatsverdienste im Oktober 2010 nach Ausbildungsstand und Geschlecht</t>
  </si>
  <si>
    <t xml:space="preserve">Webvorbereiter                                                  </t>
  </si>
  <si>
    <t xml:space="preserve">Spinner, Spinnvorbereiter                                       </t>
  </si>
  <si>
    <t xml:space="preserve">Metallarbeiter, o.n.A.                                          </t>
  </si>
  <si>
    <t xml:space="preserve">Funk-, Tongerätemechaniker                                      </t>
  </si>
  <si>
    <t xml:space="preserve">Elektrogerätebauer                                              </t>
  </si>
  <si>
    <t xml:space="preserve">Elektromotoren-, Transformatorenbauer                           </t>
  </si>
  <si>
    <t xml:space="preserve">Elektroinstallateure, -monteure                                 </t>
  </si>
  <si>
    <t xml:space="preserve">Zahntechniker                                                   </t>
  </si>
  <si>
    <t xml:space="preserve">Werkzeugmacher                                                  </t>
  </si>
  <si>
    <t xml:space="preserve">Uhrmacher                                                       </t>
  </si>
  <si>
    <t xml:space="preserve">Sonstige Mechaniker                                             </t>
  </si>
  <si>
    <t xml:space="preserve">Kraftfahrzeuginstandsetzer                                      </t>
  </si>
  <si>
    <t>281</t>
  </si>
  <si>
    <t xml:space="preserve">Betriebsschlosser, Reparaturschlosser                           </t>
  </si>
  <si>
    <t>274</t>
  </si>
  <si>
    <t xml:space="preserve">Maschinenbauschlosser                                           </t>
  </si>
  <si>
    <t>273</t>
  </si>
  <si>
    <t xml:space="preserve">Blech-, Kunststoffschlosser                                     </t>
  </si>
  <si>
    <t>272</t>
  </si>
  <si>
    <t xml:space="preserve">Bauschlosser                                                    </t>
  </si>
  <si>
    <t>271</t>
  </si>
  <si>
    <t xml:space="preserve">Schlosser, o.n.A.                                               </t>
  </si>
  <si>
    <t>270</t>
  </si>
  <si>
    <t xml:space="preserve">Rohrnetzbauer, Rohrschlosser                                    </t>
  </si>
  <si>
    <t>263</t>
  </si>
  <si>
    <t xml:space="preserve">Rohrinstallateure                                               </t>
  </si>
  <si>
    <t>262</t>
  </si>
  <si>
    <t xml:space="preserve">Feinblechner                                                    </t>
  </si>
  <si>
    <t>261</t>
  </si>
  <si>
    <t xml:space="preserve">Stahlschmiede                                                   </t>
  </si>
  <si>
    <t>251</t>
  </si>
  <si>
    <t xml:space="preserve">Löter                                                           </t>
  </si>
  <si>
    <t>242</t>
  </si>
  <si>
    <t xml:space="preserve">Schweißer, Brennschneider                                       </t>
  </si>
  <si>
    <t>241</t>
  </si>
  <si>
    <t xml:space="preserve">Galvaniseure, Metallfärber                                      </t>
  </si>
  <si>
    <t>234</t>
  </si>
  <si>
    <t xml:space="preserve">Metallvergüter                                                  </t>
  </si>
  <si>
    <t>233</t>
  </si>
  <si>
    <t xml:space="preserve">Metallpolierer                                                  </t>
  </si>
  <si>
    <t>231</t>
  </si>
  <si>
    <t xml:space="preserve">Metallschleifer                                                 </t>
  </si>
  <si>
    <t>225</t>
  </si>
  <si>
    <t xml:space="preserve">Bohrer                                                          </t>
  </si>
  <si>
    <t>224</t>
  </si>
  <si>
    <t xml:space="preserve">Fräser                                                          </t>
  </si>
  <si>
    <t>222</t>
  </si>
  <si>
    <t xml:space="preserve">Dreher                                                          </t>
  </si>
  <si>
    <t>221</t>
  </si>
  <si>
    <t xml:space="preserve">Sonstige Metallverformer (spanlose Verformung)                  </t>
  </si>
  <si>
    <t>213</t>
  </si>
  <si>
    <t xml:space="preserve">Drahtverformer, -verarbeiter                                    </t>
  </si>
  <si>
    <t>212</t>
  </si>
  <si>
    <t xml:space="preserve">Blechpresser, -zieher, -stanzer                                 </t>
  </si>
  <si>
    <t>211</t>
  </si>
  <si>
    <t xml:space="preserve">Halbzeugputzer und sonstige Formgießerberufe                    </t>
  </si>
  <si>
    <t>203</t>
  </si>
  <si>
    <t xml:space="preserve">Formgießer                                                      </t>
  </si>
  <si>
    <t>202</t>
  </si>
  <si>
    <t xml:space="preserve">Former, Kernmacher                                              </t>
  </si>
  <si>
    <t>201</t>
  </si>
  <si>
    <t xml:space="preserve">Eisen-, Metallerzeuger, Schmelzer                               </t>
  </si>
  <si>
    <t>191</t>
  </si>
  <si>
    <t xml:space="preserve">Holzverformer und zugehörige Berufe                             </t>
  </si>
  <si>
    <t xml:space="preserve">182                   </t>
  </si>
  <si>
    <t xml:space="preserve">Holzaufbereiter                                                 </t>
  </si>
  <si>
    <t>181</t>
  </si>
  <si>
    <t xml:space="preserve">Vervielfältiger                                                 </t>
  </si>
  <si>
    <t>176</t>
  </si>
  <si>
    <t xml:space="preserve">Spezialdrucker, Siebdrucker                                     </t>
  </si>
  <si>
    <t>175</t>
  </si>
  <si>
    <t xml:space="preserve">Flach-, Tiefdrucker                                             </t>
  </si>
  <si>
    <t>174</t>
  </si>
  <si>
    <t xml:space="preserve">Buchdrucker (Hochdruck)                                         </t>
  </si>
  <si>
    <t>173</t>
  </si>
  <si>
    <t xml:space="preserve">Druckstockhersteller                                            </t>
  </si>
  <si>
    <t>172</t>
  </si>
  <si>
    <t xml:space="preserve">Schriftsetzer                                                   </t>
  </si>
  <si>
    <t>171</t>
  </si>
  <si>
    <t xml:space="preserve">Sonstige Papierverarbeiter                                      </t>
  </si>
  <si>
    <t>164</t>
  </si>
  <si>
    <t xml:space="preserve">Buchbinderberufe                                                </t>
  </si>
  <si>
    <t>163</t>
  </si>
  <si>
    <t xml:space="preserve">Verpackungsmittelhersteller                                     </t>
  </si>
  <si>
    <t>162</t>
  </si>
  <si>
    <t xml:space="preserve">Kunststoffverarbeiter                                           </t>
  </si>
  <si>
    <t>151</t>
  </si>
  <si>
    <t xml:space="preserve">Glasbearbeiter, Glasveredler                                    </t>
  </si>
  <si>
    <t>135</t>
  </si>
  <si>
    <t xml:space="preserve">Flachglasmacher                                                 </t>
  </si>
  <si>
    <t>133</t>
  </si>
  <si>
    <t xml:space="preserve">Hohlglasmacher                                                  </t>
  </si>
  <si>
    <t>132</t>
  </si>
  <si>
    <t xml:space="preserve">Keramiker                                                       </t>
  </si>
  <si>
    <t>121</t>
  </si>
  <si>
    <t xml:space="preserve">Formstein-, Betonhersteller                                     </t>
  </si>
  <si>
    <t>112</t>
  </si>
  <si>
    <t xml:space="preserve">Branntsteinhersteller                                           </t>
  </si>
  <si>
    <t>111</t>
  </si>
  <si>
    <t xml:space="preserve">Steinbearbeiter                                                 </t>
  </si>
  <si>
    <t>101</t>
  </si>
  <si>
    <t xml:space="preserve">Steinbrecher                                                    </t>
  </si>
  <si>
    <t>081</t>
  </si>
  <si>
    <t xml:space="preserve">Gartenarchitekten, Gartenverwalter                              </t>
  </si>
  <si>
    <t>052</t>
  </si>
  <si>
    <t xml:space="preserve">Tierpfleger und verwandte Berufe                                </t>
  </si>
  <si>
    <t>044</t>
  </si>
  <si>
    <t xml:space="preserve">Landarbeitskräfte                                               </t>
  </si>
  <si>
    <t>041</t>
  </si>
  <si>
    <t xml:space="preserve">Agraringenieure, Landwirtschaftsberater                         </t>
  </si>
  <si>
    <t>032</t>
  </si>
  <si>
    <t xml:space="preserve">Landwirte                                                       </t>
  </si>
  <si>
    <t>011</t>
  </si>
  <si>
    <t>Nr.</t>
  </si>
  <si>
    <t>Beruf</t>
  </si>
  <si>
    <t>BA-</t>
  </si>
  <si>
    <t>6. Bruttomonatsverdienste der Vollzeitbeschäftigten im Oktober 2010 nach Berufen und Geschlecht</t>
  </si>
  <si>
    <t xml:space="preserve">Lebens-, Sachversicherungsfachleute                             </t>
  </si>
  <si>
    <t xml:space="preserve">Krankenversicherungsfachleute (nicht Sozialversicherung)        </t>
  </si>
  <si>
    <t xml:space="preserve">Bankfachleute                                                   </t>
  </si>
  <si>
    <t xml:space="preserve">Tankwarte                                                       </t>
  </si>
  <si>
    <t xml:space="preserve">Verkäufer                                                       </t>
  </si>
  <si>
    <t xml:space="preserve">Technische Zeichner                                             </t>
  </si>
  <si>
    <t xml:space="preserve"> Sonderfachkräfte     </t>
  </si>
  <si>
    <t xml:space="preserve">Physikalisch- und mathematisch-technische </t>
  </si>
  <si>
    <t xml:space="preserve">Biologisch-technische Sonderfachkräfte                          </t>
  </si>
  <si>
    <t xml:space="preserve">Industriemeister, Werkmeister                                   </t>
  </si>
  <si>
    <t xml:space="preserve">Sonstige Techniker                                              </t>
  </si>
  <si>
    <t xml:space="preserve">Bergbau-, Hütten-, Gießereitechniker                            </t>
  </si>
  <si>
    <t xml:space="preserve">Bautechniker                                                    </t>
  </si>
  <si>
    <t xml:space="preserve">Techniker des Elektrofaches                                     </t>
  </si>
  <si>
    <t xml:space="preserve">Maschinenbautechniker                                           </t>
  </si>
  <si>
    <t xml:space="preserve">Sonstige Ingenieure                                             </t>
  </si>
  <si>
    <t xml:space="preserve">Bergbau-, Hütten-, Gießereiingenieure                           </t>
  </si>
  <si>
    <t xml:space="preserve">Vermessungsingenieure                                           </t>
  </si>
  <si>
    <t xml:space="preserve">Architekten, Bauingenieure                                      </t>
  </si>
  <si>
    <t xml:space="preserve">Elektroingenieure                                               </t>
  </si>
  <si>
    <t xml:space="preserve">Ingenieure des Maschinen- und Fahrzeugbaues                     </t>
  </si>
  <si>
    <t xml:space="preserve">Maschineneinrichter, o.n.A.                                     </t>
  </si>
  <si>
    <t xml:space="preserve">Baumaschinenführer                                              </t>
  </si>
  <si>
    <t xml:space="preserve">Erdbewegungsmaschinenführer                                     </t>
  </si>
  <si>
    <t xml:space="preserve">Kranfahrer                                                      </t>
  </si>
  <si>
    <t xml:space="preserve">Sonstige Maschinisten                                           </t>
  </si>
  <si>
    <t xml:space="preserve">Hilfsarbeiter ohne nähere Tätigkeitsangabe                      </t>
  </si>
  <si>
    <t xml:space="preserve">Warenaufmacher, Versandfertigmacher                             </t>
  </si>
  <si>
    <t xml:space="preserve">Warenprüfer, -sortierer, a.n.g.                                 </t>
  </si>
  <si>
    <t xml:space="preserve">Holzoberflächenveredler, Furnierer                              </t>
  </si>
  <si>
    <t xml:space="preserve">Maler, Lackierer (Ausbau)                                       </t>
  </si>
  <si>
    <t xml:space="preserve">Tischler                                                        </t>
  </si>
  <si>
    <t xml:space="preserve">Polsterer, Matratzenhersteller                                  </t>
  </si>
  <si>
    <t xml:space="preserve">Raumausstatter                                                  </t>
  </si>
  <si>
    <t xml:space="preserve">Fliesenleger                                                    </t>
  </si>
  <si>
    <t xml:space="preserve">Isolierer, Abdichter                                            </t>
  </si>
  <si>
    <t xml:space="preserve">Sonstige Bauhilfsarbeiter, Bauhelfer, a.n.g.                    </t>
  </si>
  <si>
    <t xml:space="preserve">Sonstige Tiefbauer                                              </t>
  </si>
  <si>
    <t xml:space="preserve">Sprengmeister (außer Schießhauer)                               </t>
  </si>
  <si>
    <t xml:space="preserve">Gleisbauer                                                      </t>
  </si>
  <si>
    <t xml:space="preserve">Straßenbauer                                                    </t>
  </si>
  <si>
    <t xml:space="preserve">Betonbauer                                                      </t>
  </si>
  <si>
    <t xml:space="preserve">Maurer                                                          </t>
  </si>
  <si>
    <t xml:space="preserve">Mehl-, Nährmittelhersteller                                     </t>
  </si>
  <si>
    <t xml:space="preserve">Milch-, Fettverarbeiter                                         </t>
  </si>
  <si>
    <t xml:space="preserve">Sonstige Getränkehersteller, Koster                             </t>
  </si>
  <si>
    <t xml:space="preserve">Köche                                                           </t>
  </si>
  <si>
    <t xml:space="preserve">Fleisch-, Wurstwarenhersteller                                  </t>
  </si>
  <si>
    <t xml:space="preserve">Fleischer                                                       </t>
  </si>
  <si>
    <t xml:space="preserve">Konditoren                                                      </t>
  </si>
  <si>
    <t xml:space="preserve">Backwarenhersteller                                             </t>
  </si>
  <si>
    <t xml:space="preserve">Lederbekleidungshersteller und sonstige Lederverarbeiter        </t>
  </si>
  <si>
    <t xml:space="preserve">Schuhmacher                                                     </t>
  </si>
  <si>
    <t xml:space="preserve">Textilausrüster                                                 </t>
  </si>
  <si>
    <t xml:space="preserve">Textilfärber                                                    </t>
  </si>
  <si>
    <t xml:space="preserve">Sonstige Textilverarbeiter                                      </t>
  </si>
  <si>
    <t xml:space="preserve">Näher, a.n.g.                                                   </t>
  </si>
  <si>
    <t xml:space="preserve">Wäscheschneider, Wäschenäher                                    </t>
  </si>
  <si>
    <t xml:space="preserve">Oberbekleidungsnäher                                            </t>
  </si>
  <si>
    <t xml:space="preserve">Schneider                                                       </t>
  </si>
  <si>
    <t xml:space="preserve">Maschenwarenfertiger                                            </t>
  </si>
  <si>
    <t xml:space="preserve">Weber                                                           </t>
  </si>
  <si>
    <t>Noch: 6. Bruttomonatsverdienste der Vollzeitbeschäftigten im Oktober 2010 nach Berufen und Geschlecht</t>
  </si>
  <si>
    <t xml:space="preserve">Arbeitskräfte ohne nähere Tätigkeitsangabe                      </t>
  </si>
  <si>
    <t xml:space="preserve"> feststehend. Beruf </t>
  </si>
  <si>
    <t>Arbeitskräfte (arbeitssuchend) m. noch nicht</t>
  </si>
  <si>
    <t xml:space="preserve">Maschinen-, Behälterreiniger und verwandte Berufe               </t>
  </si>
  <si>
    <t xml:space="preserve">Fahrzeugreiniger, -pfleger                                      </t>
  </si>
  <si>
    <t xml:space="preserve">Straßenreiniger, Abfallbeseitiger                               </t>
  </si>
  <si>
    <t xml:space="preserve">Glas-, Gebäudereiniger                                          </t>
  </si>
  <si>
    <t xml:space="preserve">Raum-, Hausratreiniger                                          </t>
  </si>
  <si>
    <t xml:space="preserve">Wäscher, Plätter                                                </t>
  </si>
  <si>
    <t xml:space="preserve">Hauswirtschaftliche Betreuer                                    </t>
  </si>
  <si>
    <t xml:space="preserve">Verbraucherberater                                              </t>
  </si>
  <si>
    <t xml:space="preserve">Kellner, Stewards                                               </t>
  </si>
  <si>
    <t xml:space="preserve">Gastwirte, Hoteliers, Gaststättenkaufleute                      </t>
  </si>
  <si>
    <t xml:space="preserve">Friseure                                                        </t>
  </si>
  <si>
    <t xml:space="preserve">Seelsorge-, Kulthelfer                                          </t>
  </si>
  <si>
    <t xml:space="preserve">Sonstige Lehrer                                                 </t>
  </si>
  <si>
    <t xml:space="preserve">Lehrer für musische Fächer, a.n.g.                              </t>
  </si>
  <si>
    <t xml:space="preserve">Fachschul-, Berufsschul-, Werklehrer                            </t>
  </si>
  <si>
    <t xml:space="preserve">Gymnasiallehrer                                                 </t>
  </si>
  <si>
    <t xml:space="preserve">Kindergärtnerinnen, Kinderpflegerinnen                          </t>
  </si>
  <si>
    <t xml:space="preserve">Arbeits-, Berufsberater                                         </t>
  </si>
  <si>
    <t xml:space="preserve">Heimleiter, Sozialpädagogen                                     </t>
  </si>
  <si>
    <t xml:space="preserve">Sozialarbeiter, Sozialpfleger                                   </t>
  </si>
  <si>
    <t xml:space="preserve">Medizinallaboranten                                             </t>
  </si>
  <si>
    <t xml:space="preserve">Sprechstundenhelfer                                             </t>
  </si>
  <si>
    <t xml:space="preserve">Diätassistenten, Pharmazeutisch-technische Assistenten          </t>
  </si>
  <si>
    <t xml:space="preserve">Helfer in der Krankenpflege                                     </t>
  </si>
  <si>
    <t xml:space="preserve">Krankenschwestern, -pfleger, Hebammen                           </t>
  </si>
  <si>
    <t xml:space="preserve">Tierärzte                                                       </t>
  </si>
  <si>
    <t xml:space="preserve">Ärzte                                                           </t>
  </si>
  <si>
    <t xml:space="preserve"> Tontechnik  </t>
  </si>
  <si>
    <t>Künstlerische u. zug. Berufe der Bühnen-, Bild- und</t>
  </si>
  <si>
    <t xml:space="preserve">Darstellende Künstler                                           </t>
  </si>
  <si>
    <t xml:space="preserve">Musiker                                                         </t>
  </si>
  <si>
    <t xml:space="preserve">Dolmetscher, Übersetzer                                         </t>
  </si>
  <si>
    <t xml:space="preserve">Publizisten                                                     </t>
  </si>
  <si>
    <t xml:space="preserve">Gesundheitssichernde Berufe                                     </t>
  </si>
  <si>
    <t xml:space="preserve">Pförtner, Hauswarte                                             </t>
  </si>
  <si>
    <t xml:space="preserve">Wächter, Aufseher                                               </t>
  </si>
  <si>
    <t xml:space="preserve">Werkschutzleute, Detektive                                      </t>
  </si>
  <si>
    <t xml:space="preserve">Stenographen, Stenotypisten, Maschinenschreiber                 </t>
  </si>
  <si>
    <t xml:space="preserve">Bürofachkräfte                                                  </t>
  </si>
  <si>
    <t xml:space="preserve">Datenverarbeitungsfachleute                                     </t>
  </si>
  <si>
    <t xml:space="preserve">Buchhalter                                                      </t>
  </si>
  <si>
    <t xml:space="preserve">Abgeordnete, Minister, Wahlbeamte                               </t>
  </si>
  <si>
    <t xml:space="preserve">Wirtschaftsprüfer, Steuerberater                                </t>
  </si>
  <si>
    <t xml:space="preserve">Unternehmer, Geschäftsführer, Geschäftsbereichsleiter           </t>
  </si>
  <si>
    <t xml:space="preserve">Lager-, Transportarbeiter                                       </t>
  </si>
  <si>
    <t xml:space="preserve">Stauer, Möbelpacker                                             </t>
  </si>
  <si>
    <t xml:space="preserve">Transportgeräteführer                                           </t>
  </si>
  <si>
    <t xml:space="preserve">Lagerverwalter, Magaziner                                       </t>
  </si>
  <si>
    <t xml:space="preserve">Telefonisten                                                    </t>
  </si>
  <si>
    <t xml:space="preserve">Technische Schiffsoffiziere, Schiffsmaschinisten                </t>
  </si>
  <si>
    <t xml:space="preserve">Nautiker                                                        </t>
  </si>
  <si>
    <t xml:space="preserve">Kraftfahrzeugführer                                             </t>
  </si>
  <si>
    <t xml:space="preserve">Eisenbahnbetriebsregler, -schaffner                             </t>
  </si>
  <si>
    <t xml:space="preserve">Schienenfahrzeugführer                                          </t>
  </si>
  <si>
    <r>
      <t>Geldeinnehmer, -auszahler, Kartenverkäufer,</t>
    </r>
    <r>
      <rPr>
        <sz val="10"/>
        <rFont val="Arial"/>
        <family val="2"/>
      </rPr>
      <t> </t>
    </r>
    <r>
      <rPr>
        <sz val="10"/>
        <rFont val="Arial"/>
        <family val="2"/>
      </rPr>
      <t>-</t>
    </r>
    <r>
      <rPr>
        <sz val="10"/>
        <rFont val="Times New Roman"/>
        <family val="1"/>
      </rPr>
      <t xml:space="preserve">kontrolleure       </t>
    </r>
  </si>
  <si>
    <t xml:space="preserve">Fremdenverkehrsfachleute                                        </t>
  </si>
  <si>
    <t xml:space="preserve">Speditionskaufleute                                             </t>
  </si>
  <si>
    <t xml:space="preserve">ohne Tarif    </t>
  </si>
  <si>
    <t xml:space="preserve">mit Tarif     </t>
  </si>
  <si>
    <t xml:space="preserve">Grundstücks- und Wohnungswesen         </t>
  </si>
  <si>
    <t xml:space="preserve">rungsdienstleistungen                  </t>
  </si>
  <si>
    <t xml:space="preserve">Erbringung von Finanz- und Versiche-   </t>
  </si>
  <si>
    <t xml:space="preserve">Information und Kommunikation          </t>
  </si>
  <si>
    <t xml:space="preserve">Gastgewerbe                            </t>
  </si>
  <si>
    <t xml:space="preserve">Verkehr und Lagerei                    </t>
  </si>
  <si>
    <t xml:space="preserve">von Kraftfahrzeugen                    </t>
  </si>
  <si>
    <t xml:space="preserve">Handel; Instandhaltung und Reparatur   </t>
  </si>
  <si>
    <t xml:space="preserve">Handel, Verkehr, Gastgewerbe           </t>
  </si>
  <si>
    <t xml:space="preserve">Marktbestimmte Dienstleistungen        </t>
  </si>
  <si>
    <t xml:space="preserve">Dienstleistungsbereich                 </t>
  </si>
  <si>
    <t xml:space="preserve">Baugewerbe                             </t>
  </si>
  <si>
    <t xml:space="preserve">verschmutzungen                        </t>
  </si>
  <si>
    <t xml:space="preserve">entsorgung und Beseitigung von Umwelt- </t>
  </si>
  <si>
    <t>Wasserversorgung; Abwasser- und Abfall-</t>
  </si>
  <si>
    <t>Energieversorgung</t>
  </si>
  <si>
    <t>Verarbeitendes Gewerbe</t>
  </si>
  <si>
    <t>Produzierendes Gewerbe ohne Baugewerbe</t>
  </si>
  <si>
    <t>B-E</t>
  </si>
  <si>
    <t>Produzierendes Gewerbe</t>
  </si>
  <si>
    <t>B-F</t>
  </si>
  <si>
    <t xml:space="preserve">bestimmte Dienstleistungen                  </t>
  </si>
  <si>
    <t>Produzierendes Gewerbe und markt-</t>
  </si>
  <si>
    <t>B-N</t>
  </si>
  <si>
    <t>B-S</t>
  </si>
  <si>
    <t xml:space="preserve"> </t>
  </si>
  <si>
    <t>keit</t>
  </si>
  <si>
    <t>fehler</t>
  </si>
  <si>
    <t>zugehörig-</t>
  </si>
  <si>
    <t>Tarifbindung</t>
  </si>
  <si>
    <t>Standard-</t>
  </si>
  <si>
    <t>nehmens-</t>
  </si>
  <si>
    <t>relativer</t>
  </si>
  <si>
    <t>Unter-</t>
  </si>
  <si>
    <t>_______</t>
  </si>
  <si>
    <t>insgesamt</t>
  </si>
  <si>
    <t>Bezahlte</t>
  </si>
  <si>
    <t>Dauer der</t>
  </si>
  <si>
    <t>schnittliche(s)</t>
  </si>
  <si>
    <t>Brutto-stunden-verdienst</t>
  </si>
  <si>
    <t>Bezahlte Stunden ohne Über-stunden</t>
  </si>
  <si>
    <t>Durch-</t>
  </si>
  <si>
    <t>7. Bruttomonatsverdienste im Oktober 2010 nach Wirtschaftszweigen und Tarifbindung</t>
  </si>
  <si>
    <t xml:space="preserve">leistungen                             </t>
  </si>
  <si>
    <t xml:space="preserve">Erbringung von sonstigen Dienst-       </t>
  </si>
  <si>
    <t xml:space="preserve">Kunst, Unterhaltung und Erholung       </t>
  </si>
  <si>
    <t xml:space="preserve">Sonstige Dienstleister                 </t>
  </si>
  <si>
    <t xml:space="preserve">Gesundheits- und Sozialwesen           </t>
  </si>
  <si>
    <t xml:space="preserve">Erziehung und Unterricht               </t>
  </si>
  <si>
    <t xml:space="preserve">Sozialversicherung                     </t>
  </si>
  <si>
    <t xml:space="preserve">Öffentliche Verwaltung, Verteidigung;  </t>
  </si>
  <si>
    <t xml:space="preserve">Gesundheit                             </t>
  </si>
  <si>
    <t xml:space="preserve">Öffentliche Dienstleister, Erziehung,  </t>
  </si>
  <si>
    <t xml:space="preserve">Nicht marktbestimmte Dienstleistungen  </t>
  </si>
  <si>
    <t xml:space="preserve">lichen Dienstleistungen                </t>
  </si>
  <si>
    <t xml:space="preserve">Erbringung von sonstigen wirtschaft-   </t>
  </si>
  <si>
    <t xml:space="preserve">schaftlichen und technischen Dienst-   </t>
  </si>
  <si>
    <t>Erbringung von freiberuflichen, wissen-</t>
  </si>
  <si>
    <t>M</t>
  </si>
  <si>
    <t>Noch: Vollzeitbeschäftigte zusammen</t>
  </si>
  <si>
    <t>Noch: 7. Bruttomonatsverdienste im Oktober 2010 nach Wirtschaftszweigen und Tarifbindung</t>
  </si>
  <si>
    <t>Noch: Vollzeitbeschäftigte Männer</t>
  </si>
  <si>
    <t>Noch: Vollzeitbeschäftigte Frauen</t>
  </si>
  <si>
    <t>Noch: Teilzeitbeschäftigte zusammen</t>
  </si>
  <si>
    <t>Noch: Teilzeitbeschäftigte Männer</t>
  </si>
  <si>
    <t>Noch: Teilzeitbeschäftigte Frauen</t>
  </si>
  <si>
    <t xml:space="preserve">       5       </t>
  </si>
  <si>
    <t xml:space="preserve">       4       </t>
  </si>
  <si>
    <t xml:space="preserve">       3       </t>
  </si>
  <si>
    <t xml:space="preserve">       2       </t>
  </si>
  <si>
    <t xml:space="preserve">       1       </t>
  </si>
  <si>
    <t>gruppe</t>
  </si>
  <si>
    <t>Leistungs-</t>
  </si>
  <si>
    <t>8. Bruttomonatsverdienste im Oktober 2010 nach Leistungsgruppen und Geschlecht</t>
  </si>
  <si>
    <t>1) Der einbezogene Personenkreis ist nicht identisch mit den Arbeitnehmern in den Tabellen 1-8</t>
  </si>
  <si>
    <t>zahlungen</t>
  </si>
  <si>
    <t>Sonder-</t>
  </si>
  <si>
    <t>Durchschnittlicher Bruttomonats-verdienst ohne Sonderzahlungen</t>
  </si>
  <si>
    <t>Bruttojahresverdienst</t>
  </si>
  <si>
    <t>9. Bruttojahresverdienste sowie Sonderzahlungen im Jahr 2010 nach Wirtschaftszweigen</t>
  </si>
  <si>
    <t>Noch: 9. Bruttojahresverdienste sowie Sonderzahlungen im Jahr 2010 nach Wirtschaftszweigen</t>
  </si>
  <si>
    <t>Noch: 9. Bruttojahresverdienste sowie Sonderzahlungen im Jahr 2006 nach Wirtschaftszweigen</t>
  </si>
  <si>
    <t xml:space="preserve">Puppenmacher, Modellbauer, Präparatoren                         </t>
  </si>
  <si>
    <t xml:space="preserve">Chemiebetriebswerker                                            </t>
  </si>
  <si>
    <t xml:space="preserve">Beruf </t>
  </si>
  <si>
    <r>
      <t>Arbeitnehmer</t>
    </r>
    <r>
      <rPr>
        <vertAlign val="superscript"/>
        <sz val="10"/>
        <rFont val="Times New Roman"/>
        <family val="1"/>
      </rPr>
      <t xml:space="preserve"> 1)</t>
    </r>
  </si>
  <si>
    <t>BA-Nr.</t>
  </si>
  <si>
    <t>10. Bruttojahresverdienste der Vollzeitbeschäftigten im Jahr 2010 nach Berufen und Geschlecht</t>
  </si>
  <si>
    <t xml:space="preserve"> Sozialversicherung)        </t>
  </si>
  <si>
    <t>Krankenversicherungsfachleute (nicht</t>
  </si>
  <si>
    <t xml:space="preserve">Bausparkassenfachleute                                          </t>
  </si>
  <si>
    <t xml:space="preserve"> Sonderfachkräfte      </t>
  </si>
  <si>
    <t>Physikalisch- und mathematisch-technische</t>
  </si>
  <si>
    <t xml:space="preserve">Heizer                                                          </t>
  </si>
  <si>
    <t xml:space="preserve">Fördermaschinisten, Seilbahnmaschinisten                        </t>
  </si>
  <si>
    <t xml:space="preserve">Energiemaschinisten                                             </t>
  </si>
  <si>
    <t xml:space="preserve">Dachdecker                                                      </t>
  </si>
  <si>
    <t xml:space="preserve">Lederbekleidungshersteller und sonstige Lederverarbeiter  </t>
  </si>
  <si>
    <t>Noch: 10. Bruttojahresverdienste der Vollzeitbeschäftigten im Jahr 2010 nach Berufen und Geschlecht</t>
  </si>
  <si>
    <t xml:space="preserve">Geisteswissenschaftler, a.n.g.                                  </t>
  </si>
  <si>
    <t xml:space="preserve">Real-, Volks-, Sonderschullehrer                                </t>
  </si>
  <si>
    <t xml:space="preserve">Masseure, Krankengymnasten und verwandte Berufe                 </t>
  </si>
  <si>
    <t xml:space="preserve"> und Tontechnik  </t>
  </si>
  <si>
    <t xml:space="preserve">Künstlerische u. zug. Berufe der Bühnen-, Bild- </t>
  </si>
  <si>
    <t xml:space="preserve">Bibliothekare, Archivare, Museumsfachleute                      </t>
  </si>
  <si>
    <t>*) Lehrlinge, Anlernlinge, Praktikant/innen, Volontär/innen laut Meldung zur Sozialversicherung.</t>
  </si>
  <si>
    <t>Nicht tarifgebunden</t>
  </si>
  <si>
    <t>Tarifgebunden</t>
  </si>
  <si>
    <t>Arbeitgeber nach Tarifbindung</t>
  </si>
  <si>
    <t>Öffentlich-rechtlich</t>
  </si>
  <si>
    <t>Privatwirtschaftlich</t>
  </si>
  <si>
    <t>Arbeitgeber nach Rechtsform</t>
  </si>
  <si>
    <t>1000 und mehr</t>
  </si>
  <si>
    <t>500 - 999</t>
  </si>
  <si>
    <t>250 - 499</t>
  </si>
  <si>
    <t>50 - 249</t>
  </si>
  <si>
    <t>10 - 49</t>
  </si>
  <si>
    <t>Arbeitgeber mit ... bis ... Beschäftigten</t>
  </si>
  <si>
    <t>x</t>
  </si>
  <si>
    <t>Befristet</t>
  </si>
  <si>
    <t>Unbefristet</t>
  </si>
  <si>
    <t>Arbeitsvertrag</t>
  </si>
  <si>
    <t>Unbekannt (WZ2008 O)</t>
  </si>
  <si>
    <t>Hilfsarbeitskräfte</t>
  </si>
  <si>
    <t>Bediener von Anlagen und Maschinen und Montageberufe</t>
  </si>
  <si>
    <t>Handwerks- und verwandte Berufe</t>
  </si>
  <si>
    <t>Fachkräfte in Land- und Forstwirtschaft und Fischerei</t>
  </si>
  <si>
    <t>Dienstleistungsberufe und Verkäufer</t>
  </si>
  <si>
    <t>Bürokräfte und verwandte Berufe</t>
  </si>
  <si>
    <t>Techniker und gleichrangige nichttechnische Berufe</t>
  </si>
  <si>
    <t>Akademische Berufe</t>
  </si>
  <si>
    <t>Führungskräfte</t>
  </si>
  <si>
    <t>Tätigkeit</t>
  </si>
  <si>
    <t>Erbringung von sonstigen Dienstleistungen</t>
  </si>
  <si>
    <t>Kunst, Unterhaltung und Erholung</t>
  </si>
  <si>
    <t>Gesundheits- und Sozialwesen</t>
  </si>
  <si>
    <t>Erziehung und Unterricht</t>
  </si>
  <si>
    <t>Öffentliche Verwaltung, Verteidigung; Sozialversicherung</t>
  </si>
  <si>
    <t>Gebäudebetreuung; Garten- und Landschaftsbau</t>
  </si>
  <si>
    <t>N81</t>
  </si>
  <si>
    <t>Vermittlung und Überlassung von Arbeitskräften</t>
  </si>
  <si>
    <t>N78</t>
  </si>
  <si>
    <t>Erbringung von sonstigen wirtschaftlichen Dienstleistungen</t>
  </si>
  <si>
    <t>Erbringung von freiberuflichen, wissenschaftlichen und technischen Dienstleistungen</t>
  </si>
  <si>
    <t>Grundstücks- und Wohnungswesen</t>
  </si>
  <si>
    <t>Erbringung von Finanz- und Versicherungsdienstleistungen</t>
  </si>
  <si>
    <t>Information und Kommunikation</t>
  </si>
  <si>
    <t>Gastronomie</t>
  </si>
  <si>
    <t>I56</t>
  </si>
  <si>
    <t>Gastgewerbe</t>
  </si>
  <si>
    <t>Verkehr und Lagerei</t>
  </si>
  <si>
    <t>Einzelhandel</t>
  </si>
  <si>
    <t>G47</t>
  </si>
  <si>
    <t>Handel; Instandhaltung und Reparatur von Kraftfahrzeugen</t>
  </si>
  <si>
    <t>Baugewerbe</t>
  </si>
  <si>
    <t>Wasserversorgung; Abwasser- und Abfallentsorgung und Beseitigung von Umweltverschmutzungen</t>
  </si>
  <si>
    <t>Herstellung von Nahrungs- und Futtermitteln</t>
  </si>
  <si>
    <t>C10</t>
  </si>
  <si>
    <t>Bergbau und Gewinnung von Steinen und Erden</t>
  </si>
  <si>
    <t>Branche</t>
  </si>
  <si>
    <t>Hochschulausbildung</t>
  </si>
  <si>
    <t>Mit Berufsausbildung</t>
  </si>
  <si>
    <t>Ohne Berufsausbildung</t>
  </si>
  <si>
    <t>Ausbildung</t>
  </si>
  <si>
    <t>65 und mehr</t>
  </si>
  <si>
    <t>55 - 64</t>
  </si>
  <si>
    <t>45 - 54</t>
  </si>
  <si>
    <t>35 - 44</t>
  </si>
  <si>
    <t>25 - 34</t>
  </si>
  <si>
    <t>15 - 24</t>
  </si>
  <si>
    <t>Im Alter von ... bis ...</t>
  </si>
  <si>
    <t>Anzahl</t>
  </si>
  <si>
    <t>geringfügig Beschäftigte</t>
  </si>
  <si>
    <t>Teilzeit-beschäftigte</t>
  </si>
  <si>
    <t>Vollzeit-beschäftigte</t>
  </si>
  <si>
    <t>Davon</t>
  </si>
  <si>
    <t>Merkmal</t>
  </si>
  <si>
    <r>
      <t>11. Beschäftigte (ohne Auszubildende)</t>
    </r>
    <r>
      <rPr>
        <b/>
        <vertAlign val="superscript"/>
        <sz val="10"/>
        <rFont val="Times New Roman"/>
        <family val="1"/>
      </rPr>
      <t xml:space="preserve">*) </t>
    </r>
    <r>
      <rPr>
        <b/>
        <sz val="10"/>
        <rFont val="Times New Roman"/>
        <family val="1"/>
      </rPr>
      <t>mit einem Stundenlohn von weniger als 8,50 EUR nach Strukturmerkmalen</t>
    </r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</si>
  <si>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</si>
  <si>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</si>
  <si>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</si>
  <si>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</si>
  <si>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</si>
  <si>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</si>
  <si>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</si>
  <si>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</si>
  <si>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</si>
  <si>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</si>
  <si>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</si>
  <si>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2013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</si>
  <si>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</si>
  <si>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Verdienststrukturerhebung in Thüringen im Oktober 2010</t>
  </si>
  <si>
    <t>Erscheinungsweise: 4 - 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</si>
  <si>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</si>
  <si>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</si>
  <si>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</si>
  <si>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</si>
  <si>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</si>
  <si>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</si>
  <si>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</si>
  <si>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</si>
  <si>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</si>
  <si>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</si>
  <si>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</si>
  <si>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</si>
  <si>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</si>
  <si>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</si>
  <si>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</si>
  <si>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</si>
  <si>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</si>
  <si>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</si>
  <si>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</si>
  <si>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Vorbemerkungen, Begriffserklärungen, methodische Hinweise, Einschätzungen u.ä.</t>
  </si>
  <si>
    <t>Inhaltsverzeichnis</t>
  </si>
  <si>
    <t xml:space="preserve">finden Sie in der pdf-Fassung </t>
  </si>
  <si>
    <t>finden Sie in der pdf-Fassung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</si>
</sst>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#\ ##0"/>
    <numFmt numFmtId="173" formatCode="#\ ##0.00"/>
    <numFmt numFmtId="174" formatCode="#\ ##0"/>
    <numFmt numFmtId="175" formatCode="#\ ##0.0"/>
  </numFmts>
  <fonts count="4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Arial"/>
      <family val="2"/>
    </font>
    <font>
      <vertAlign val="superscript"/>
      <sz val="10"/>
      <name val="Times New Roman"/>
      <family val="1"/>
    </font>
    <font>
      <sz val="11"/>
      <name val="MetaNormalLF-Roman"/>
      <family val="0"/>
    </font>
    <font>
      <sz val="8"/>
      <name val="Courier New"/>
      <family val="3"/>
    </font>
    <font>
      <u val="single"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33" borderId="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49" fontId="2" fillId="33" borderId="13" xfId="0" applyNumberFormat="1" applyFont="1" applyFill="1" applyBorder="1" applyAlignment="1">
      <alignment horizontal="left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center"/>
    </xf>
    <xf numFmtId="173" fontId="2" fillId="33" borderId="0" xfId="0" applyNumberFormat="1" applyFont="1" applyFill="1" applyAlignment="1">
      <alignment horizontal="right" vertical="center" wrapText="1"/>
    </xf>
    <xf numFmtId="174" fontId="2" fillId="33" borderId="0" xfId="0" applyNumberFormat="1" applyFont="1" applyFill="1" applyAlignment="1">
      <alignment horizontal="right" vertical="center" wrapText="1"/>
    </xf>
    <xf numFmtId="49" fontId="2" fillId="33" borderId="11" xfId="0" applyNumberFormat="1" applyFont="1" applyFill="1" applyBorder="1" applyAlignment="1">
      <alignment horizontal="left" vertical="center"/>
    </xf>
    <xf numFmtId="49" fontId="2" fillId="33" borderId="0" xfId="0" applyNumberFormat="1" applyFont="1" applyFill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33" borderId="0" xfId="0" applyNumberFormat="1" applyFont="1" applyFill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center"/>
    </xf>
    <xf numFmtId="173" fontId="2" fillId="33" borderId="0" xfId="0" applyNumberFormat="1" applyFont="1" applyFill="1" applyAlignment="1">
      <alignment horizontal="right" vertical="center" wrapText="1"/>
    </xf>
    <xf numFmtId="174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left" vertical="center" wrapText="1"/>
    </xf>
    <xf numFmtId="173" fontId="2" fillId="33" borderId="0" xfId="0" applyNumberFormat="1" applyFont="1" applyFill="1" applyBorder="1" applyAlignment="1">
      <alignment horizontal="right" vertical="center" wrapText="1"/>
    </xf>
    <xf numFmtId="174" fontId="2" fillId="33" borderId="0" xfId="0" applyNumberFormat="1" applyFont="1" applyFill="1" applyBorder="1" applyAlignment="1">
      <alignment horizontal="right" vertical="center" wrapText="1"/>
    </xf>
    <xf numFmtId="0" fontId="2" fillId="0" borderId="17" xfId="0" applyFont="1" applyBorder="1" applyAlignment="1">
      <alignment/>
    </xf>
    <xf numFmtId="49" fontId="2" fillId="33" borderId="17" xfId="0" applyNumberFormat="1" applyFont="1" applyFill="1" applyBorder="1" applyAlignment="1">
      <alignment horizontal="left" vertical="center" wrapText="1"/>
    </xf>
    <xf numFmtId="49" fontId="2" fillId="33" borderId="17" xfId="0" applyNumberFormat="1" applyFont="1" applyFill="1" applyBorder="1" applyAlignment="1">
      <alignment horizontal="left" vertical="center" wrapText="1"/>
    </xf>
    <xf numFmtId="49" fontId="2" fillId="33" borderId="17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49" fontId="2" fillId="33" borderId="18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center"/>
    </xf>
    <xf numFmtId="0" fontId="0" fillId="0" borderId="17" xfId="0" applyBorder="1" applyAlignment="1">
      <alignment/>
    </xf>
    <xf numFmtId="49" fontId="2" fillId="33" borderId="0" xfId="0" applyNumberFormat="1" applyFont="1" applyFill="1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2" fontId="2" fillId="33" borderId="0" xfId="0" applyNumberFormat="1" applyFont="1" applyFill="1" applyBorder="1" applyAlignment="1">
      <alignment horizontal="right" vertical="center" wrapText="1"/>
    </xf>
    <xf numFmtId="2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49" fontId="2" fillId="33" borderId="11" xfId="0" applyNumberFormat="1" applyFont="1" applyFill="1" applyBorder="1" applyAlignment="1">
      <alignment vertical="center" wrapText="1"/>
    </xf>
    <xf numFmtId="49" fontId="2" fillId="33" borderId="11" xfId="0" applyNumberFormat="1" applyFont="1" applyFill="1" applyBorder="1" applyAlignment="1">
      <alignment vertical="center" wrapText="1"/>
    </xf>
    <xf numFmtId="49" fontId="2" fillId="33" borderId="0" xfId="0" applyNumberFormat="1" applyFont="1" applyFill="1" applyAlignment="1">
      <alignment horizontal="left" vertical="center" wrapText="1"/>
    </xf>
    <xf numFmtId="49" fontId="2" fillId="33" borderId="0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2" fillId="33" borderId="11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/>
    </xf>
    <xf numFmtId="49" fontId="2" fillId="34" borderId="0" xfId="0" applyNumberFormat="1" applyFont="1" applyFill="1" applyBorder="1" applyAlignment="1">
      <alignment horizontal="right" vertical="center" wrapText="1"/>
    </xf>
    <xf numFmtId="173" fontId="2" fillId="34" borderId="0" xfId="0" applyNumberFormat="1" applyFont="1" applyFill="1" applyBorder="1" applyAlignment="1">
      <alignment horizontal="right" vertical="center" wrapText="1"/>
    </xf>
    <xf numFmtId="174" fontId="2" fillId="34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23" xfId="0" applyFont="1" applyBorder="1" applyAlignment="1">
      <alignment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left" vertical="center" wrapText="1"/>
    </xf>
    <xf numFmtId="0" fontId="7" fillId="0" borderId="0" xfId="51" applyFont="1">
      <alignment/>
      <protection/>
    </xf>
    <xf numFmtId="0" fontId="2" fillId="0" borderId="0" xfId="51" applyFont="1">
      <alignment/>
      <protection/>
    </xf>
    <xf numFmtId="0" fontId="8" fillId="0" borderId="0" xfId="51" applyFont="1">
      <alignment/>
      <protection/>
    </xf>
    <xf numFmtId="175" fontId="2" fillId="33" borderId="0" xfId="51" applyNumberFormat="1" applyFont="1" applyFill="1" applyAlignment="1">
      <alignment horizontal="right" vertical="center" wrapText="1"/>
      <protection/>
    </xf>
    <xf numFmtId="172" fontId="2" fillId="0" borderId="0" xfId="51" applyNumberFormat="1" applyFont="1" applyFill="1">
      <alignment/>
      <protection/>
    </xf>
    <xf numFmtId="0" fontId="2" fillId="0" borderId="17" xfId="51" applyFont="1" applyBorder="1">
      <alignment/>
      <protection/>
    </xf>
    <xf numFmtId="0" fontId="1" fillId="0" borderId="0" xfId="51" applyFont="1">
      <alignment/>
      <protection/>
    </xf>
    <xf numFmtId="49" fontId="2" fillId="0" borderId="0" xfId="51" applyNumberFormat="1" applyFont="1" quotePrefix="1">
      <alignment/>
      <protection/>
    </xf>
    <xf numFmtId="0" fontId="2" fillId="0" borderId="0" xfId="51" applyFont="1" applyAlignment="1">
      <alignment horizontal="left" indent="1"/>
      <protection/>
    </xf>
    <xf numFmtId="0" fontId="2" fillId="0" borderId="0" xfId="51" applyFont="1" quotePrefix="1">
      <alignment/>
      <protection/>
    </xf>
    <xf numFmtId="0" fontId="2" fillId="0" borderId="25" xfId="51" applyFont="1" applyBorder="1" applyAlignment="1">
      <alignment horizontal="center"/>
      <protection/>
    </xf>
    <xf numFmtId="0" fontId="2" fillId="0" borderId="26" xfId="51" applyFont="1" applyBorder="1" applyAlignment="1">
      <alignment horizontal="center" vertical="center" wrapText="1"/>
      <protection/>
    </xf>
    <xf numFmtId="0" fontId="2" fillId="0" borderId="27" xfId="51" applyFont="1" applyBorder="1" applyAlignment="1">
      <alignment horizontal="center" vertical="center" wrapText="1"/>
      <protection/>
    </xf>
    <xf numFmtId="0" fontId="2" fillId="0" borderId="28" xfId="51" applyFont="1" applyBorder="1" applyAlignment="1">
      <alignment horizontal="center" vertical="center" wrapText="1"/>
      <protection/>
    </xf>
    <xf numFmtId="0" fontId="7" fillId="0" borderId="0" xfId="51" applyFont="1" applyBorder="1" applyAlignment="1">
      <alignment/>
      <protection/>
    </xf>
    <xf numFmtId="0" fontId="7" fillId="0" borderId="0" xfId="51" applyFont="1" applyBorder="1" applyAlignment="1">
      <alignment vertical="center" wrapText="1"/>
      <protection/>
    </xf>
    <xf numFmtId="0" fontId="7" fillId="0" borderId="0" xfId="51" applyFont="1" applyBorder="1">
      <alignment/>
      <protection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49" fontId="2" fillId="33" borderId="30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29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31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49" fontId="2" fillId="33" borderId="32" xfId="0" applyNumberFormat="1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34" xfId="0" applyNumberFormat="1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29" xfId="0" applyNumberFormat="1" applyFont="1" applyFill="1" applyBorder="1" applyAlignment="1">
      <alignment horizontal="center" vertical="center" wrapText="1"/>
    </xf>
    <xf numFmtId="49" fontId="2" fillId="33" borderId="31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34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 wrapText="1"/>
    </xf>
    <xf numFmtId="49" fontId="2" fillId="33" borderId="37" xfId="0" applyNumberFormat="1" applyFont="1" applyFill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vertical="center" wrapText="1"/>
    </xf>
    <xf numFmtId="49" fontId="2" fillId="33" borderId="39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Alignment="1">
      <alignment horizontal="center" vertical="center" wrapText="1"/>
    </xf>
    <xf numFmtId="49" fontId="2" fillId="33" borderId="40" xfId="0" applyNumberFormat="1" applyFont="1" applyFill="1" applyBorder="1" applyAlignment="1">
      <alignment horizontal="center" vertical="center" wrapText="1"/>
    </xf>
    <xf numFmtId="49" fontId="2" fillId="33" borderId="41" xfId="0" applyNumberFormat="1" applyFont="1" applyFill="1" applyBorder="1" applyAlignment="1">
      <alignment horizontal="center" vertical="center" wrapText="1"/>
    </xf>
    <xf numFmtId="49" fontId="2" fillId="33" borderId="4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" fillId="33" borderId="0" xfId="0" applyNumberFormat="1" applyFont="1" applyFill="1" applyBorder="1" applyAlignment="1">
      <alignment horizontal="center" vertical="center"/>
    </xf>
    <xf numFmtId="49" fontId="2" fillId="33" borderId="43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 vertical="center" wrapText="1"/>
    </xf>
    <xf numFmtId="49" fontId="2" fillId="33" borderId="4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31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29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34" xfId="0" applyNumberFormat="1" applyFont="1" applyFill="1" applyBorder="1" applyAlignment="1">
      <alignment horizontal="center" vertical="center" wrapText="1"/>
    </xf>
    <xf numFmtId="49" fontId="2" fillId="33" borderId="40" xfId="0" applyNumberFormat="1" applyFont="1" applyFill="1" applyBorder="1" applyAlignment="1">
      <alignment horizontal="center" vertical="center" wrapText="1"/>
    </xf>
    <xf numFmtId="49" fontId="2" fillId="33" borderId="41" xfId="0" applyNumberFormat="1" applyFont="1" applyFill="1" applyBorder="1" applyAlignment="1">
      <alignment horizontal="center" vertical="center" wrapText="1"/>
    </xf>
    <xf numFmtId="49" fontId="2" fillId="33" borderId="42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43" xfId="0" applyNumberFormat="1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0" fontId="2" fillId="0" borderId="23" xfId="51" applyFont="1" applyBorder="1" applyAlignment="1">
      <alignment horizontal="center" vertical="center" wrapText="1"/>
      <protection/>
    </xf>
    <xf numFmtId="0" fontId="2" fillId="0" borderId="29" xfId="51" applyFont="1" applyBorder="1" applyAlignment="1">
      <alignment horizontal="center" vertical="center" wrapText="1"/>
      <protection/>
    </xf>
    <xf numFmtId="0" fontId="2" fillId="0" borderId="0" xfId="51" applyFont="1" applyBorder="1" applyAlignment="1">
      <alignment horizontal="center" vertical="center" wrapText="1"/>
      <protection/>
    </xf>
    <xf numFmtId="0" fontId="2" fillId="0" borderId="17" xfId="51" applyFont="1" applyBorder="1" applyAlignment="1">
      <alignment horizontal="center" vertical="center" wrapText="1"/>
      <protection/>
    </xf>
    <xf numFmtId="0" fontId="2" fillId="0" borderId="19" xfId="51" applyFont="1" applyBorder="1" applyAlignment="1">
      <alignment horizontal="center" vertical="center" wrapText="1"/>
      <protection/>
    </xf>
    <xf numFmtId="0" fontId="2" fillId="0" borderId="26" xfId="51" applyFont="1" applyBorder="1" applyAlignment="1">
      <alignment horizontal="center" vertical="center" wrapText="1"/>
      <protection/>
    </xf>
    <xf numFmtId="0" fontId="2" fillId="0" borderId="21" xfId="51" applyFont="1" applyBorder="1" applyAlignment="1">
      <alignment horizontal="center" vertical="center" wrapText="1"/>
      <protection/>
    </xf>
    <xf numFmtId="0" fontId="2" fillId="0" borderId="20" xfId="51" applyFont="1" applyBorder="1" applyAlignment="1">
      <alignment horizontal="center" vertical="center" wrapText="1"/>
      <protection/>
    </xf>
    <xf numFmtId="0" fontId="2" fillId="0" borderId="27" xfId="51" applyFont="1" applyBorder="1" applyAlignment="1">
      <alignment horizontal="center"/>
      <protection/>
    </xf>
    <xf numFmtId="0" fontId="2" fillId="0" borderId="45" xfId="51" applyFont="1" applyBorder="1" applyAlignment="1">
      <alignment horizontal="center"/>
      <protection/>
    </xf>
    <xf numFmtId="0" fontId="1" fillId="0" borderId="0" xfId="51" applyFont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externalLink" Target="externalLinks/externalLink1.xml" /><Relationship Id="rId5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SE%20(ehemals%20GLS)\VSE%202010\Ver&#246;ffentlichung\Pressemitteilung%20204-2012\land_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  <sheetName val="Arbeitstabelle"/>
      <sheetName val="S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14" customWidth="1"/>
  </cols>
  <sheetData>
    <row r="1" spans="1:2" ht="15.75">
      <c r="A1" s="113" t="s">
        <v>603</v>
      </c>
      <c r="B1" s="113"/>
    </row>
    <row r="4" spans="1:2" ht="12.75">
      <c r="A4" s="115" t="s">
        <v>616</v>
      </c>
      <c r="B4" s="115"/>
    </row>
    <row r="5" spans="1:2" ht="14.25">
      <c r="A5" s="116"/>
      <c r="B5" s="116"/>
    </row>
    <row r="6" spans="1:2" ht="14.25">
      <c r="A6" s="116"/>
      <c r="B6" s="116"/>
    </row>
    <row r="7" spans="1:2" ht="12.75">
      <c r="A7" s="114" t="s">
        <v>604</v>
      </c>
      <c r="B7" s="117"/>
    </row>
    <row r="10" spans="1:2" ht="12.75">
      <c r="A10" s="117" t="s">
        <v>617</v>
      </c>
      <c r="B10" s="117"/>
    </row>
    <row r="11" ht="12.75">
      <c r="A11" s="114" t="s">
        <v>605</v>
      </c>
    </row>
    <row r="14" ht="12.75">
      <c r="A14" s="114" t="s">
        <v>606</v>
      </c>
    </row>
    <row r="17" ht="12.75">
      <c r="A17" s="114" t="s">
        <v>607</v>
      </c>
    </row>
    <row r="18" ht="12.75">
      <c r="A18" s="114" t="s">
        <v>608</v>
      </c>
    </row>
    <row r="19" ht="12.75">
      <c r="A19" s="114" t="s">
        <v>609</v>
      </c>
    </row>
    <row r="20" ht="12.75">
      <c r="A20" s="114" t="s">
        <v>610</v>
      </c>
    </row>
    <row r="21" ht="12.75">
      <c r="A21" s="114" t="s">
        <v>611</v>
      </c>
    </row>
    <row r="24" spans="1:2" ht="12.75">
      <c r="A24" s="118" t="s">
        <v>612</v>
      </c>
      <c r="B24" s="118"/>
    </row>
    <row r="25" spans="1:2" ht="38.25">
      <c r="A25" s="119" t="s">
        <v>613</v>
      </c>
      <c r="B25" s="119"/>
    </row>
    <row r="28" spans="1:2" ht="12.75">
      <c r="A28" s="118" t="s">
        <v>614</v>
      </c>
      <c r="B28" s="118"/>
    </row>
    <row r="29" spans="1:2" ht="51">
      <c r="A29" s="119" t="s">
        <v>615</v>
      </c>
      <c r="B29" s="119"/>
    </row>
    <row r="30" ht="12.75">
      <c r="A30" s="114" t="s">
        <v>450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57421875" style="1" bestFit="1" customWidth="1"/>
    <col min="2" max="2" width="1.421875" style="1" customWidth="1"/>
    <col min="3" max="3" width="38.140625" style="1" bestFit="1" customWidth="1"/>
    <col min="4" max="4" width="8.140625" style="1" bestFit="1" customWidth="1"/>
    <col min="5" max="6" width="9.140625" style="1" bestFit="1" customWidth="1"/>
    <col min="7" max="8" width="8.140625" style="1" bestFit="1" customWidth="1"/>
    <col min="9" max="9" width="8.8515625" style="1" customWidth="1"/>
    <col min="10" max="10" width="9.140625" style="1" bestFit="1" customWidth="1"/>
    <col min="11" max="11" width="8.140625" style="1" bestFit="1" customWidth="1"/>
    <col min="12" max="16384" width="9.140625" style="1" customWidth="1"/>
  </cols>
  <sheetData>
    <row r="1" spans="1:11" ht="12.75" customHeight="1">
      <c r="A1" s="135" t="s">
        <v>104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3:11" ht="12.75">
      <c r="C2" s="2"/>
      <c r="D2" s="2"/>
      <c r="E2" s="2"/>
      <c r="F2" s="2"/>
      <c r="G2" s="2"/>
      <c r="H2" s="2"/>
      <c r="I2" s="2"/>
      <c r="J2" s="2"/>
      <c r="K2" s="2"/>
    </row>
    <row r="3" spans="3:11" ht="12.75">
      <c r="C3" s="135"/>
      <c r="D3" s="135"/>
      <c r="E3" s="175"/>
      <c r="F3" s="175"/>
      <c r="G3" s="175"/>
      <c r="H3" s="135"/>
      <c r="I3" s="135"/>
      <c r="J3" s="175"/>
      <c r="K3" s="175"/>
    </row>
    <row r="4" spans="1:11" ht="12.75" customHeight="1">
      <c r="A4" s="131" t="s">
        <v>23</v>
      </c>
      <c r="B4" s="160" t="s">
        <v>3</v>
      </c>
      <c r="C4" s="161"/>
      <c r="D4" s="157" t="s">
        <v>37</v>
      </c>
      <c r="E4" s="28" t="s">
        <v>0</v>
      </c>
      <c r="F4" s="28" t="s">
        <v>0</v>
      </c>
      <c r="G4" s="28" t="s">
        <v>0</v>
      </c>
      <c r="H4" s="160" t="s">
        <v>38</v>
      </c>
      <c r="I4" s="161"/>
      <c r="J4" s="134" t="s">
        <v>39</v>
      </c>
      <c r="K4" s="134"/>
    </row>
    <row r="5" spans="1:11" ht="12.75">
      <c r="A5" s="132"/>
      <c r="B5" s="162"/>
      <c r="C5" s="163"/>
      <c r="D5" s="158"/>
      <c r="E5" s="166" t="s">
        <v>1</v>
      </c>
      <c r="F5" s="167"/>
      <c r="G5" s="168"/>
      <c r="H5" s="162"/>
      <c r="I5" s="163"/>
      <c r="J5" s="135"/>
      <c r="K5" s="135"/>
    </row>
    <row r="6" spans="1:11" ht="12.75">
      <c r="A6" s="132"/>
      <c r="B6" s="162"/>
      <c r="C6" s="163"/>
      <c r="D6" s="158"/>
      <c r="E6" s="169" t="s">
        <v>0</v>
      </c>
      <c r="F6" s="170"/>
      <c r="G6" s="171"/>
      <c r="H6" s="164"/>
      <c r="I6" s="165"/>
      <c r="J6" s="136"/>
      <c r="K6" s="136"/>
    </row>
    <row r="7" spans="1:11" ht="12.75" customHeight="1">
      <c r="A7" s="132"/>
      <c r="B7" s="162"/>
      <c r="C7" s="163"/>
      <c r="D7" s="158"/>
      <c r="E7" s="28" t="s">
        <v>0</v>
      </c>
      <c r="F7" s="160" t="s">
        <v>2</v>
      </c>
      <c r="G7" s="161"/>
      <c r="H7" s="33" t="s">
        <v>0</v>
      </c>
      <c r="I7" s="158" t="s">
        <v>35</v>
      </c>
      <c r="J7" s="34" t="s">
        <v>0</v>
      </c>
      <c r="K7" s="172" t="s">
        <v>36</v>
      </c>
    </row>
    <row r="8" spans="1:11" ht="12.75" customHeight="1">
      <c r="A8" s="132"/>
      <c r="B8" s="162"/>
      <c r="C8" s="163"/>
      <c r="D8" s="158"/>
      <c r="E8" s="33" t="s">
        <v>0</v>
      </c>
      <c r="F8" s="164"/>
      <c r="G8" s="165"/>
      <c r="H8" s="33" t="s">
        <v>0</v>
      </c>
      <c r="I8" s="158"/>
      <c r="J8" s="21" t="s">
        <v>0</v>
      </c>
      <c r="K8" s="168"/>
    </row>
    <row r="9" spans="1:11" ht="12.75" customHeight="1">
      <c r="A9" s="132"/>
      <c r="B9" s="162"/>
      <c r="C9" s="163"/>
      <c r="D9" s="158"/>
      <c r="E9" s="29" t="s">
        <v>4</v>
      </c>
      <c r="G9" s="10"/>
      <c r="H9" s="31" t="s">
        <v>5</v>
      </c>
      <c r="I9" s="158"/>
      <c r="J9" s="29" t="s">
        <v>4</v>
      </c>
      <c r="K9" s="168"/>
    </row>
    <row r="10" spans="1:11" ht="12.75">
      <c r="A10" s="132"/>
      <c r="B10" s="162"/>
      <c r="C10" s="163"/>
      <c r="D10" s="158"/>
      <c r="E10" s="29" t="s">
        <v>6</v>
      </c>
      <c r="F10" s="30" t="s">
        <v>7</v>
      </c>
      <c r="G10" s="30" t="s">
        <v>8</v>
      </c>
      <c r="H10" s="31" t="s">
        <v>9</v>
      </c>
      <c r="I10" s="158"/>
      <c r="J10" s="29" t="s">
        <v>6</v>
      </c>
      <c r="K10" s="168"/>
    </row>
    <row r="11" spans="1:11" ht="12.75" customHeight="1">
      <c r="A11" s="132"/>
      <c r="B11" s="162"/>
      <c r="C11" s="163"/>
      <c r="D11" s="158"/>
      <c r="E11" s="21" t="s">
        <v>0</v>
      </c>
      <c r="F11" s="30" t="s">
        <v>10</v>
      </c>
      <c r="G11" s="30" t="s">
        <v>11</v>
      </c>
      <c r="H11" s="26" t="s">
        <v>0</v>
      </c>
      <c r="I11" s="158"/>
      <c r="J11" s="21" t="s">
        <v>0</v>
      </c>
      <c r="K11" s="168"/>
    </row>
    <row r="12" spans="1:11" ht="12.75">
      <c r="A12" s="132"/>
      <c r="B12" s="162"/>
      <c r="C12" s="163"/>
      <c r="D12" s="159"/>
      <c r="E12" s="29" t="s">
        <v>0</v>
      </c>
      <c r="F12" s="30" t="s">
        <v>0</v>
      </c>
      <c r="G12" s="30" t="s">
        <v>0</v>
      </c>
      <c r="H12" s="31" t="s">
        <v>0</v>
      </c>
      <c r="I12" s="159"/>
      <c r="J12" s="29" t="s">
        <v>0</v>
      </c>
      <c r="K12" s="173"/>
    </row>
    <row r="13" spans="1:11" ht="12.75">
      <c r="A13" s="133"/>
      <c r="B13" s="164"/>
      <c r="C13" s="165"/>
      <c r="D13" s="30" t="s">
        <v>12</v>
      </c>
      <c r="E13" s="174" t="s">
        <v>13</v>
      </c>
      <c r="F13" s="174"/>
      <c r="G13" s="174"/>
      <c r="H13" s="174"/>
      <c r="I13" s="167"/>
      <c r="J13" s="174"/>
      <c r="K13" s="35" t="s">
        <v>14</v>
      </c>
    </row>
    <row r="14" spans="3:11" ht="12.75">
      <c r="C14" s="33" t="s">
        <v>0</v>
      </c>
      <c r="D14" s="28" t="s">
        <v>0</v>
      </c>
      <c r="E14" s="28" t="s">
        <v>0</v>
      </c>
      <c r="F14" s="28" t="s">
        <v>0</v>
      </c>
      <c r="G14" s="28" t="s">
        <v>0</v>
      </c>
      <c r="H14" s="28" t="s">
        <v>0</v>
      </c>
      <c r="I14" s="28" t="s">
        <v>0</v>
      </c>
      <c r="J14" s="28" t="s">
        <v>0</v>
      </c>
      <c r="K14" s="28" t="s">
        <v>0</v>
      </c>
    </row>
    <row r="15" spans="1:11" ht="12.75" customHeight="1">
      <c r="A15" s="130" t="s">
        <v>96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</row>
    <row r="16" spans="1:11" ht="12.75">
      <c r="A16" s="20" t="s">
        <v>40</v>
      </c>
      <c r="B16" s="13" t="s">
        <v>16</v>
      </c>
      <c r="C16" s="41"/>
      <c r="D16" s="23">
        <v>26.68</v>
      </c>
      <c r="E16" s="24">
        <v>1588</v>
      </c>
      <c r="F16" s="25" t="s">
        <v>22</v>
      </c>
      <c r="G16" s="25" t="s">
        <v>22</v>
      </c>
      <c r="H16" s="25" t="s">
        <v>22</v>
      </c>
      <c r="I16" s="24">
        <v>311</v>
      </c>
      <c r="J16" s="24">
        <v>1102</v>
      </c>
      <c r="K16" s="23">
        <v>69.43</v>
      </c>
    </row>
    <row r="17" spans="1:11" ht="12.75">
      <c r="A17" s="20" t="s">
        <v>41</v>
      </c>
      <c r="B17" s="16" t="s">
        <v>42</v>
      </c>
      <c r="C17" s="41"/>
      <c r="D17" s="27" t="s">
        <v>0</v>
      </c>
      <c r="E17" s="27" t="s">
        <v>0</v>
      </c>
      <c r="F17" s="27" t="s">
        <v>0</v>
      </c>
      <c r="G17" s="27" t="s">
        <v>0</v>
      </c>
      <c r="H17" s="27" t="s">
        <v>0</v>
      </c>
      <c r="I17" s="27" t="s">
        <v>0</v>
      </c>
      <c r="J17" s="27" t="s">
        <v>0</v>
      </c>
      <c r="K17" s="27" t="s">
        <v>0</v>
      </c>
    </row>
    <row r="18" spans="3:11" ht="12.75" customHeight="1">
      <c r="C18" s="42" t="s">
        <v>43</v>
      </c>
      <c r="D18" s="23">
        <v>24.89</v>
      </c>
      <c r="E18" s="25" t="s">
        <v>22</v>
      </c>
      <c r="F18" s="25" t="s">
        <v>22</v>
      </c>
      <c r="G18" s="25" t="s">
        <v>22</v>
      </c>
      <c r="H18" s="25" t="s">
        <v>22</v>
      </c>
      <c r="I18" s="24">
        <v>240</v>
      </c>
      <c r="J18" s="24">
        <v>884</v>
      </c>
      <c r="K18" s="23">
        <v>72.46</v>
      </c>
    </row>
    <row r="19" spans="1:11" ht="12.75">
      <c r="A19" s="20" t="s">
        <v>44</v>
      </c>
      <c r="B19" s="16" t="s">
        <v>45</v>
      </c>
      <c r="C19" s="41"/>
      <c r="D19" s="25" t="s">
        <v>22</v>
      </c>
      <c r="E19" s="25" t="s">
        <v>22</v>
      </c>
      <c r="F19" s="25" t="s">
        <v>22</v>
      </c>
      <c r="G19" s="25" t="s">
        <v>22</v>
      </c>
      <c r="H19" s="25" t="s">
        <v>22</v>
      </c>
      <c r="I19" s="25" t="s">
        <v>22</v>
      </c>
      <c r="J19" s="25" t="s">
        <v>22</v>
      </c>
      <c r="K19" s="23">
        <v>70.83</v>
      </c>
    </row>
    <row r="20" spans="1:11" ht="12.75">
      <c r="A20" s="20" t="s">
        <v>46</v>
      </c>
      <c r="B20" s="13" t="s">
        <v>47</v>
      </c>
      <c r="C20" s="41"/>
      <c r="D20" s="25" t="s">
        <v>22</v>
      </c>
      <c r="E20" s="25" t="s">
        <v>22</v>
      </c>
      <c r="F20" s="25" t="s">
        <v>22</v>
      </c>
      <c r="G20" s="25" t="s">
        <v>22</v>
      </c>
      <c r="H20" s="25" t="s">
        <v>22</v>
      </c>
      <c r="I20" s="25" t="s">
        <v>22</v>
      </c>
      <c r="J20" s="25" t="s">
        <v>22</v>
      </c>
      <c r="K20" s="23">
        <v>70.74</v>
      </c>
    </row>
    <row r="21" spans="1:11" ht="12.75">
      <c r="A21" s="18" t="s">
        <v>48</v>
      </c>
      <c r="B21" s="13" t="s">
        <v>17</v>
      </c>
      <c r="C21" s="41"/>
      <c r="D21" s="24" t="s">
        <v>92</v>
      </c>
      <c r="E21" s="24" t="s">
        <v>92</v>
      </c>
      <c r="F21" s="24" t="s">
        <v>18</v>
      </c>
      <c r="G21" s="24" t="s">
        <v>18</v>
      </c>
      <c r="H21" s="24" t="s">
        <v>18</v>
      </c>
      <c r="I21" s="24" t="s">
        <v>92</v>
      </c>
      <c r="J21" s="24" t="s">
        <v>92</v>
      </c>
      <c r="K21" s="24" t="s">
        <v>92</v>
      </c>
    </row>
    <row r="22" spans="1:11" ht="12.75">
      <c r="A22" s="1" t="s">
        <v>24</v>
      </c>
      <c r="B22" s="16" t="s">
        <v>49</v>
      </c>
      <c r="C22" s="41"/>
      <c r="D22" s="25" t="s">
        <v>22</v>
      </c>
      <c r="E22" s="25" t="s">
        <v>22</v>
      </c>
      <c r="F22" s="25" t="s">
        <v>22</v>
      </c>
      <c r="G22" s="25" t="s">
        <v>22</v>
      </c>
      <c r="H22" s="25" t="s">
        <v>22</v>
      </c>
      <c r="I22" s="25" t="s">
        <v>22</v>
      </c>
      <c r="J22" s="25" t="s">
        <v>22</v>
      </c>
      <c r="K22" s="23">
        <v>71.88</v>
      </c>
    </row>
    <row r="23" spans="1:11" ht="12.75">
      <c r="A23" s="1" t="s">
        <v>25</v>
      </c>
      <c r="B23" s="16" t="s">
        <v>50</v>
      </c>
      <c r="C23" s="41"/>
      <c r="D23" s="23">
        <v>34.07</v>
      </c>
      <c r="E23" s="24">
        <v>2732</v>
      </c>
      <c r="F23" s="24" t="s">
        <v>18</v>
      </c>
      <c r="G23" s="24" t="s">
        <v>18</v>
      </c>
      <c r="H23" s="25" t="s">
        <v>22</v>
      </c>
      <c r="I23" s="24">
        <v>554</v>
      </c>
      <c r="J23" s="24">
        <v>1779</v>
      </c>
      <c r="K23" s="23">
        <v>65.13</v>
      </c>
    </row>
    <row r="24" spans="1:11" ht="12.75">
      <c r="A24" s="18" t="s">
        <v>26</v>
      </c>
      <c r="B24" s="13" t="s">
        <v>51</v>
      </c>
      <c r="C24" s="41"/>
      <c r="D24" s="23"/>
      <c r="E24" s="24"/>
      <c r="F24" s="24"/>
      <c r="G24" s="24"/>
      <c r="H24" s="24"/>
      <c r="I24" s="24"/>
      <c r="J24" s="24"/>
      <c r="K24" s="23"/>
    </row>
    <row r="25" spans="1:11" ht="12.75">
      <c r="A25" s="18"/>
      <c r="B25" s="13"/>
      <c r="C25" s="42" t="s">
        <v>52</v>
      </c>
      <c r="D25" s="23"/>
      <c r="E25" s="24"/>
      <c r="F25" s="24"/>
      <c r="G25" s="24"/>
      <c r="H25" s="24"/>
      <c r="I25" s="24"/>
      <c r="J25" s="24"/>
      <c r="K25" s="23"/>
    </row>
    <row r="26" spans="1:11" ht="12.75">
      <c r="A26" s="18"/>
      <c r="B26" s="13"/>
      <c r="C26" s="42" t="s">
        <v>53</v>
      </c>
      <c r="D26" s="25" t="s">
        <v>22</v>
      </c>
      <c r="E26" s="25" t="s">
        <v>22</v>
      </c>
      <c r="F26" s="25" t="s">
        <v>22</v>
      </c>
      <c r="G26" s="25" t="s">
        <v>22</v>
      </c>
      <c r="H26" s="25" t="s">
        <v>22</v>
      </c>
      <c r="I26" s="25" t="s">
        <v>22</v>
      </c>
      <c r="J26" s="25" t="s">
        <v>22</v>
      </c>
      <c r="K26" s="23">
        <v>73.75</v>
      </c>
    </row>
    <row r="27" spans="1:11" ht="12.75">
      <c r="A27" s="1" t="s">
        <v>27</v>
      </c>
      <c r="B27" s="13" t="s">
        <v>19</v>
      </c>
      <c r="C27" s="41"/>
      <c r="D27" s="25" t="s">
        <v>22</v>
      </c>
      <c r="E27" s="25" t="s">
        <v>22</v>
      </c>
      <c r="F27" s="25" t="s">
        <v>22</v>
      </c>
      <c r="G27" s="25" t="s">
        <v>22</v>
      </c>
      <c r="H27" s="25" t="s">
        <v>22</v>
      </c>
      <c r="I27" s="25" t="s">
        <v>22</v>
      </c>
      <c r="J27" s="25" t="s">
        <v>22</v>
      </c>
      <c r="K27" s="23">
        <v>71.26</v>
      </c>
    </row>
    <row r="28" spans="1:11" ht="12.75">
      <c r="A28" s="1" t="s">
        <v>54</v>
      </c>
      <c r="B28" s="16" t="s">
        <v>55</v>
      </c>
      <c r="C28" s="41"/>
      <c r="D28" s="23">
        <v>27</v>
      </c>
      <c r="E28" s="24">
        <v>1610</v>
      </c>
      <c r="F28" s="25" t="s">
        <v>22</v>
      </c>
      <c r="G28" s="25" t="s">
        <v>22</v>
      </c>
      <c r="H28" s="25" t="s">
        <v>22</v>
      </c>
      <c r="I28" s="24">
        <v>315</v>
      </c>
      <c r="J28" s="24">
        <v>1116</v>
      </c>
      <c r="K28" s="23">
        <v>69.29</v>
      </c>
    </row>
    <row r="29" spans="1:11" ht="12.75">
      <c r="A29" s="1" t="s">
        <v>57</v>
      </c>
      <c r="B29" s="16" t="s">
        <v>58</v>
      </c>
      <c r="C29" s="41"/>
      <c r="D29" s="23">
        <v>25.17</v>
      </c>
      <c r="E29" s="25" t="s">
        <v>22</v>
      </c>
      <c r="F29" s="25" t="s">
        <v>22</v>
      </c>
      <c r="G29" s="25" t="s">
        <v>22</v>
      </c>
      <c r="H29" s="25" t="s">
        <v>22</v>
      </c>
      <c r="I29" s="25" t="s">
        <v>22</v>
      </c>
      <c r="J29" s="24">
        <v>858</v>
      </c>
      <c r="K29" s="23">
        <v>72.94</v>
      </c>
    </row>
    <row r="30" spans="1:11" ht="12.75">
      <c r="A30" s="1" t="s">
        <v>59</v>
      </c>
      <c r="B30" s="16" t="s">
        <v>60</v>
      </c>
      <c r="C30" s="41"/>
      <c r="D30" s="23">
        <v>23.73</v>
      </c>
      <c r="E30" s="25" t="s">
        <v>22</v>
      </c>
      <c r="F30" s="25" t="s">
        <v>22</v>
      </c>
      <c r="G30" s="25" t="s">
        <v>22</v>
      </c>
      <c r="H30" s="25" t="s">
        <v>22</v>
      </c>
      <c r="I30" s="25" t="s">
        <v>22</v>
      </c>
      <c r="J30" s="25" t="s">
        <v>22</v>
      </c>
      <c r="K30" s="23">
        <v>72.76</v>
      </c>
    </row>
    <row r="31" spans="1:11" ht="12.75">
      <c r="A31" s="18" t="s">
        <v>28</v>
      </c>
      <c r="B31" s="13" t="s">
        <v>20</v>
      </c>
      <c r="C31" s="41"/>
      <c r="D31" s="27" t="s">
        <v>0</v>
      </c>
      <c r="E31" s="27" t="s">
        <v>0</v>
      </c>
      <c r="F31" s="27" t="s">
        <v>0</v>
      </c>
      <c r="G31" s="27" t="s">
        <v>0</v>
      </c>
      <c r="H31" s="27" t="s">
        <v>0</v>
      </c>
      <c r="I31" s="27" t="s">
        <v>0</v>
      </c>
      <c r="J31" s="27" t="s">
        <v>0</v>
      </c>
      <c r="K31" s="27" t="s">
        <v>0</v>
      </c>
    </row>
    <row r="32" spans="1:11" ht="12.75">
      <c r="A32" s="18"/>
      <c r="B32" s="13"/>
      <c r="C32" s="43" t="s">
        <v>61</v>
      </c>
      <c r="D32" s="25" t="s">
        <v>22</v>
      </c>
      <c r="E32" s="25" t="s">
        <v>22</v>
      </c>
      <c r="F32" s="25" t="s">
        <v>22</v>
      </c>
      <c r="G32" s="25" t="s">
        <v>22</v>
      </c>
      <c r="H32" s="25" t="s">
        <v>22</v>
      </c>
      <c r="I32" s="25" t="s">
        <v>22</v>
      </c>
      <c r="J32" s="25" t="s">
        <v>22</v>
      </c>
      <c r="K32" s="23">
        <v>70.91</v>
      </c>
    </row>
    <row r="33" spans="1:11" ht="12.75">
      <c r="A33" s="1" t="s">
        <v>29</v>
      </c>
      <c r="B33" s="16" t="s">
        <v>62</v>
      </c>
      <c r="C33" s="41"/>
      <c r="D33" s="25" t="s">
        <v>22</v>
      </c>
      <c r="E33" s="25" t="s">
        <v>22</v>
      </c>
      <c r="F33" s="25" t="s">
        <v>22</v>
      </c>
      <c r="G33" s="25" t="s">
        <v>22</v>
      </c>
      <c r="H33" s="25" t="s">
        <v>22</v>
      </c>
      <c r="I33" s="25" t="s">
        <v>22</v>
      </c>
      <c r="J33" s="25" t="s">
        <v>22</v>
      </c>
      <c r="K33" s="23">
        <v>72.64</v>
      </c>
    </row>
    <row r="34" spans="1:11" ht="12.75">
      <c r="A34" s="19" t="s">
        <v>30</v>
      </c>
      <c r="B34" s="13" t="s">
        <v>21</v>
      </c>
      <c r="C34" s="41"/>
      <c r="D34" s="23">
        <v>26.56</v>
      </c>
      <c r="E34" s="24">
        <v>835</v>
      </c>
      <c r="F34" s="25" t="s">
        <v>22</v>
      </c>
      <c r="G34" s="25" t="s">
        <v>22</v>
      </c>
      <c r="H34" s="25" t="s">
        <v>22</v>
      </c>
      <c r="I34" s="24">
        <v>159</v>
      </c>
      <c r="J34" s="24">
        <v>658</v>
      </c>
      <c r="K34" s="23">
        <v>78.85</v>
      </c>
    </row>
    <row r="35" spans="1:11" ht="12.75">
      <c r="A35" s="19" t="s">
        <v>31</v>
      </c>
      <c r="B35" s="16" t="s">
        <v>63</v>
      </c>
      <c r="C35" s="41"/>
      <c r="D35" s="23">
        <v>22.21</v>
      </c>
      <c r="E35" s="25" t="s">
        <v>22</v>
      </c>
      <c r="F35" s="25" t="s">
        <v>22</v>
      </c>
      <c r="G35" s="25" t="s">
        <v>22</v>
      </c>
      <c r="H35" s="25" t="s">
        <v>22</v>
      </c>
      <c r="I35" s="25" t="s">
        <v>22</v>
      </c>
      <c r="J35" s="25" t="s">
        <v>22</v>
      </c>
      <c r="K35" s="23">
        <v>70.57</v>
      </c>
    </row>
    <row r="36" spans="1:11" ht="12.75">
      <c r="A36" s="19" t="s">
        <v>32</v>
      </c>
      <c r="B36" s="16" t="s">
        <v>64</v>
      </c>
      <c r="C36" s="41"/>
      <c r="D36" s="27" t="s">
        <v>0</v>
      </c>
      <c r="E36" s="27" t="s">
        <v>0</v>
      </c>
      <c r="F36" s="27" t="s">
        <v>0</v>
      </c>
      <c r="G36" s="27" t="s">
        <v>0</v>
      </c>
      <c r="H36" s="27" t="s">
        <v>0</v>
      </c>
      <c r="I36" s="27" t="s">
        <v>0</v>
      </c>
      <c r="J36" s="27" t="s">
        <v>0</v>
      </c>
      <c r="K36" s="27" t="s">
        <v>0</v>
      </c>
    </row>
    <row r="37" spans="3:11" ht="12.75">
      <c r="C37" s="42" t="s">
        <v>65</v>
      </c>
      <c r="D37" s="25" t="s">
        <v>22</v>
      </c>
      <c r="E37" s="25" t="s">
        <v>22</v>
      </c>
      <c r="F37" s="25" t="s">
        <v>22</v>
      </c>
      <c r="G37" s="24" t="s">
        <v>18</v>
      </c>
      <c r="H37" s="25" t="s">
        <v>22</v>
      </c>
      <c r="I37" s="25" t="s">
        <v>22</v>
      </c>
      <c r="J37" s="25" t="s">
        <v>22</v>
      </c>
      <c r="K37" s="25" t="s">
        <v>22</v>
      </c>
    </row>
    <row r="38" spans="1:11" ht="12.75">
      <c r="A38" s="1" t="s">
        <v>66</v>
      </c>
      <c r="B38" s="16" t="s">
        <v>67</v>
      </c>
      <c r="C38" s="41"/>
      <c r="D38" s="25" t="s">
        <v>22</v>
      </c>
      <c r="E38" s="25" t="s">
        <v>22</v>
      </c>
      <c r="F38" s="24" t="s">
        <v>18</v>
      </c>
      <c r="G38" s="24" t="s">
        <v>18</v>
      </c>
      <c r="H38" s="25" t="s">
        <v>22</v>
      </c>
      <c r="I38" s="25" t="s">
        <v>22</v>
      </c>
      <c r="J38" s="25" t="s">
        <v>22</v>
      </c>
      <c r="K38" s="23">
        <v>73.59</v>
      </c>
    </row>
    <row r="39" spans="1:11" ht="12.75">
      <c r="A39" s="20" t="s">
        <v>68</v>
      </c>
      <c r="B39" s="22" t="s">
        <v>69</v>
      </c>
      <c r="C39" s="41"/>
      <c r="D39" s="27" t="s">
        <v>0</v>
      </c>
      <c r="E39" s="27" t="s">
        <v>0</v>
      </c>
      <c r="F39" s="27" t="s">
        <v>0</v>
      </c>
      <c r="G39" s="27" t="s">
        <v>0</v>
      </c>
      <c r="H39" s="27" t="s">
        <v>0</v>
      </c>
      <c r="I39" s="27" t="s">
        <v>0</v>
      </c>
      <c r="J39" s="27" t="s">
        <v>0</v>
      </c>
      <c r="K39" s="27" t="s">
        <v>0</v>
      </c>
    </row>
    <row r="40" spans="3:11" ht="12.75">
      <c r="C40" s="42" t="s">
        <v>70</v>
      </c>
      <c r="D40" s="27" t="s">
        <v>0</v>
      </c>
      <c r="E40" s="27" t="s">
        <v>0</v>
      </c>
      <c r="F40" s="27" t="s">
        <v>0</v>
      </c>
      <c r="G40" s="27" t="s">
        <v>0</v>
      </c>
      <c r="H40" s="27" t="s">
        <v>0</v>
      </c>
      <c r="I40" s="27" t="s">
        <v>0</v>
      </c>
      <c r="J40" s="27" t="s">
        <v>0</v>
      </c>
      <c r="K40" s="27" t="s">
        <v>0</v>
      </c>
    </row>
    <row r="41" spans="3:11" ht="12.75">
      <c r="C41" s="42" t="s">
        <v>71</v>
      </c>
      <c r="D41" s="25" t="s">
        <v>22</v>
      </c>
      <c r="E41" s="25" t="s">
        <v>22</v>
      </c>
      <c r="F41" s="25" t="s">
        <v>22</v>
      </c>
      <c r="G41" s="25" t="s">
        <v>22</v>
      </c>
      <c r="H41" s="25" t="s">
        <v>22</v>
      </c>
      <c r="I41" s="25" t="s">
        <v>22</v>
      </c>
      <c r="J41" s="25" t="s">
        <v>22</v>
      </c>
      <c r="K41" s="23">
        <v>66.82</v>
      </c>
    </row>
    <row r="42" spans="1:11" ht="12.75">
      <c r="A42" s="1" t="s">
        <v>33</v>
      </c>
      <c r="B42" s="22" t="s">
        <v>72</v>
      </c>
      <c r="C42" s="41"/>
      <c r="D42" s="27" t="s">
        <v>0</v>
      </c>
      <c r="E42" s="27" t="s">
        <v>0</v>
      </c>
      <c r="F42" s="27" t="s">
        <v>0</v>
      </c>
      <c r="G42" s="27" t="s">
        <v>0</v>
      </c>
      <c r="H42" s="27" t="s">
        <v>0</v>
      </c>
      <c r="I42" s="27" t="s">
        <v>0</v>
      </c>
      <c r="J42" s="27" t="s">
        <v>0</v>
      </c>
      <c r="K42" s="27" t="s">
        <v>0</v>
      </c>
    </row>
    <row r="43" spans="3:11" ht="12.75">
      <c r="C43" s="42" t="s">
        <v>73</v>
      </c>
      <c r="D43" s="25" t="s">
        <v>22</v>
      </c>
      <c r="E43" s="25" t="s">
        <v>22</v>
      </c>
      <c r="F43" s="25" t="s">
        <v>22</v>
      </c>
      <c r="G43" s="25" t="s">
        <v>22</v>
      </c>
      <c r="H43" s="25" t="s">
        <v>22</v>
      </c>
      <c r="I43" s="25" t="s">
        <v>22</v>
      </c>
      <c r="J43" s="25" t="s">
        <v>22</v>
      </c>
      <c r="K43" s="23">
        <v>78.05</v>
      </c>
    </row>
    <row r="44" spans="1:11" ht="12.75">
      <c r="A44" s="18" t="s">
        <v>74</v>
      </c>
      <c r="B44" s="22" t="s">
        <v>75</v>
      </c>
      <c r="C44" s="41"/>
      <c r="D44" s="23">
        <v>28.45</v>
      </c>
      <c r="E44" s="24">
        <v>1954</v>
      </c>
      <c r="F44" s="25" t="s">
        <v>22</v>
      </c>
      <c r="G44" s="25" t="s">
        <v>22</v>
      </c>
      <c r="H44" s="25" t="s">
        <v>22</v>
      </c>
      <c r="I44" s="24">
        <v>382</v>
      </c>
      <c r="J44" s="24">
        <v>1320</v>
      </c>
      <c r="K44" s="23">
        <v>67.55</v>
      </c>
    </row>
    <row r="45" spans="1:11" ht="12.75">
      <c r="A45" s="18" t="s">
        <v>76</v>
      </c>
      <c r="B45" s="22" t="s">
        <v>77</v>
      </c>
      <c r="C45" s="41"/>
      <c r="D45" s="27" t="s">
        <v>0</v>
      </c>
      <c r="E45" s="27" t="s">
        <v>0</v>
      </c>
      <c r="F45" s="27" t="s">
        <v>0</v>
      </c>
      <c r="G45" s="27" t="s">
        <v>0</v>
      </c>
      <c r="H45" s="27" t="s">
        <v>0</v>
      </c>
      <c r="I45" s="27" t="s">
        <v>0</v>
      </c>
      <c r="J45" s="27" t="s">
        <v>0</v>
      </c>
      <c r="K45" s="27" t="s">
        <v>0</v>
      </c>
    </row>
    <row r="46" spans="3:11" ht="12.75">
      <c r="C46" s="42" t="s">
        <v>78</v>
      </c>
      <c r="D46" s="23">
        <v>28.67</v>
      </c>
      <c r="E46" s="24">
        <v>2078</v>
      </c>
      <c r="F46" s="25" t="s">
        <v>22</v>
      </c>
      <c r="G46" s="25" t="s">
        <v>22</v>
      </c>
      <c r="H46" s="25" t="s">
        <v>22</v>
      </c>
      <c r="I46" s="24">
        <v>407</v>
      </c>
      <c r="J46" s="24">
        <v>1393</v>
      </c>
      <c r="K46" s="23">
        <v>67.03</v>
      </c>
    </row>
    <row r="47" spans="1:11" ht="12.75">
      <c r="A47" s="19" t="s">
        <v>34</v>
      </c>
      <c r="B47" s="22" t="s">
        <v>79</v>
      </c>
      <c r="C47" s="41"/>
      <c r="D47" s="27" t="s">
        <v>0</v>
      </c>
      <c r="E47" s="27" t="s">
        <v>0</v>
      </c>
      <c r="F47" s="27" t="s">
        <v>0</v>
      </c>
      <c r="G47" s="27" t="s">
        <v>0</v>
      </c>
      <c r="H47" s="27" t="s">
        <v>0</v>
      </c>
      <c r="I47" s="27" t="s">
        <v>0</v>
      </c>
      <c r="J47" s="27" t="s">
        <v>0</v>
      </c>
      <c r="K47" s="27" t="s">
        <v>0</v>
      </c>
    </row>
    <row r="48" spans="2:11" ht="12.75">
      <c r="B48" s="13"/>
      <c r="C48" s="42" t="s">
        <v>80</v>
      </c>
      <c r="D48" s="23">
        <v>32.43</v>
      </c>
      <c r="E48" s="24">
        <v>2040</v>
      </c>
      <c r="F48" s="24" t="s">
        <v>18</v>
      </c>
      <c r="G48" s="24" t="s">
        <v>18</v>
      </c>
      <c r="H48" s="25" t="s">
        <v>22</v>
      </c>
      <c r="I48" s="24">
        <v>412</v>
      </c>
      <c r="J48" s="25" t="s">
        <v>22</v>
      </c>
      <c r="K48" s="25" t="s">
        <v>22</v>
      </c>
    </row>
    <row r="49" spans="1:11" ht="12.75">
      <c r="A49" s="1" t="s">
        <v>81</v>
      </c>
      <c r="B49" s="22" t="s">
        <v>82</v>
      </c>
      <c r="C49" s="41"/>
      <c r="D49" s="23">
        <v>26.38</v>
      </c>
      <c r="E49" s="24">
        <v>2456</v>
      </c>
      <c r="F49" s="24" t="s">
        <v>18</v>
      </c>
      <c r="G49" s="24" t="s">
        <v>18</v>
      </c>
      <c r="H49" s="25" t="s">
        <v>22</v>
      </c>
      <c r="I49" s="24">
        <v>495</v>
      </c>
      <c r="J49" s="25" t="s">
        <v>22</v>
      </c>
      <c r="K49" s="25" t="s">
        <v>22</v>
      </c>
    </row>
    <row r="50" spans="1:11" ht="12.75">
      <c r="A50" s="1" t="s">
        <v>83</v>
      </c>
      <c r="B50" s="22" t="s">
        <v>84</v>
      </c>
      <c r="C50" s="41"/>
      <c r="D50" s="23">
        <v>29.06</v>
      </c>
      <c r="E50" s="25" t="s">
        <v>22</v>
      </c>
      <c r="F50" s="25" t="s">
        <v>22</v>
      </c>
      <c r="G50" s="25" t="s">
        <v>22</v>
      </c>
      <c r="H50" s="25" t="s">
        <v>22</v>
      </c>
      <c r="I50" s="25" t="s">
        <v>22</v>
      </c>
      <c r="J50" s="25" t="s">
        <v>22</v>
      </c>
      <c r="K50" s="23">
        <v>70.11</v>
      </c>
    </row>
    <row r="51" spans="1:11" ht="12.75">
      <c r="A51" s="1" t="s">
        <v>85</v>
      </c>
      <c r="B51" s="22" t="s">
        <v>86</v>
      </c>
      <c r="C51" s="44"/>
      <c r="D51" s="25" t="s">
        <v>22</v>
      </c>
      <c r="E51" s="25" t="s">
        <v>22</v>
      </c>
      <c r="F51" s="25" t="s">
        <v>22</v>
      </c>
      <c r="G51" s="25" t="s">
        <v>22</v>
      </c>
      <c r="H51" s="25" t="s">
        <v>22</v>
      </c>
      <c r="I51" s="25" t="s">
        <v>22</v>
      </c>
      <c r="J51" s="25" t="s">
        <v>22</v>
      </c>
      <c r="K51" s="23">
        <v>74.32</v>
      </c>
    </row>
    <row r="52" spans="1:11" ht="12.75">
      <c r="A52" s="1" t="s">
        <v>87</v>
      </c>
      <c r="B52" s="22" t="s">
        <v>88</v>
      </c>
      <c r="C52" s="44"/>
      <c r="D52" s="25" t="s">
        <v>22</v>
      </c>
      <c r="E52" s="25" t="s">
        <v>22</v>
      </c>
      <c r="F52" s="25" t="s">
        <v>22</v>
      </c>
      <c r="G52" s="25" t="s">
        <v>22</v>
      </c>
      <c r="H52" s="25" t="s">
        <v>22</v>
      </c>
      <c r="I52" s="25" t="s">
        <v>22</v>
      </c>
      <c r="J52" s="25" t="s">
        <v>22</v>
      </c>
      <c r="K52" s="23">
        <v>70.75</v>
      </c>
    </row>
    <row r="53" spans="1:11" ht="12.75">
      <c r="A53" s="19" t="s">
        <v>89</v>
      </c>
      <c r="B53" s="22" t="s">
        <v>90</v>
      </c>
      <c r="C53" s="41"/>
      <c r="D53" s="25" t="s">
        <v>22</v>
      </c>
      <c r="E53" s="25" t="s">
        <v>22</v>
      </c>
      <c r="F53" s="25" t="s">
        <v>22</v>
      </c>
      <c r="G53" s="25" t="s">
        <v>22</v>
      </c>
      <c r="H53" s="25" t="s">
        <v>22</v>
      </c>
      <c r="I53" s="25" t="s">
        <v>22</v>
      </c>
      <c r="J53" s="25" t="s">
        <v>22</v>
      </c>
      <c r="K53" s="23">
        <v>75.08</v>
      </c>
    </row>
  </sheetData>
  <sheetProtection/>
  <mergeCells count="14">
    <mergeCell ref="A15:K15"/>
    <mergeCell ref="F7:G8"/>
    <mergeCell ref="I7:I12"/>
    <mergeCell ref="K7:K12"/>
    <mergeCell ref="E13:J13"/>
    <mergeCell ref="C3:K3"/>
    <mergeCell ref="A4:A13"/>
    <mergeCell ref="B4:C13"/>
    <mergeCell ref="A1:K1"/>
    <mergeCell ref="D4:D12"/>
    <mergeCell ref="H4:I6"/>
    <mergeCell ref="J4:K6"/>
    <mergeCell ref="E5:G5"/>
    <mergeCell ref="E6:G6"/>
  </mergeCells>
  <printOptions/>
  <pageMargins left="0.3937007874015748" right="0.3937007874015748" top="0.8661417322834646" bottom="0.3937007874015748" header="0.5118110236220472" footer="0.5118110236220472"/>
  <pageSetup fitToHeight="12" fitToWidth="1" horizontalDpi="300" verticalDpi="300" orientation="portrait" scale="88" r:id="rId1"/>
  <headerFooter alignWithMargins="0">
    <oddHeader>&amp;C&amp;"Times New Roman,Standard"- 11 -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57421875" style="1" bestFit="1" customWidth="1"/>
    <col min="2" max="2" width="1.421875" style="1" customWidth="1"/>
    <col min="3" max="3" width="38.140625" style="1" bestFit="1" customWidth="1"/>
    <col min="4" max="4" width="8.140625" style="1" bestFit="1" customWidth="1"/>
    <col min="5" max="6" width="9.140625" style="1" bestFit="1" customWidth="1"/>
    <col min="7" max="8" width="8.140625" style="1" bestFit="1" customWidth="1"/>
    <col min="9" max="9" width="8.8515625" style="1" customWidth="1"/>
    <col min="10" max="10" width="9.140625" style="1" bestFit="1" customWidth="1"/>
    <col min="11" max="11" width="8.140625" style="1" bestFit="1" customWidth="1"/>
    <col min="12" max="16384" width="9.140625" style="1" customWidth="1"/>
  </cols>
  <sheetData>
    <row r="1" spans="1:11" ht="12.75" customHeight="1">
      <c r="A1" s="135" t="s">
        <v>104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3:11" ht="12.75">
      <c r="C2" s="2"/>
      <c r="D2" s="2"/>
      <c r="E2" s="2"/>
      <c r="F2" s="2"/>
      <c r="G2" s="2"/>
      <c r="H2" s="2"/>
      <c r="I2" s="2"/>
      <c r="J2" s="2"/>
      <c r="K2" s="2"/>
    </row>
    <row r="3" spans="3:11" ht="12.75">
      <c r="C3" s="135"/>
      <c r="D3" s="135"/>
      <c r="E3" s="175"/>
      <c r="F3" s="175"/>
      <c r="G3" s="175"/>
      <c r="H3" s="135"/>
      <c r="I3" s="135"/>
      <c r="J3" s="175"/>
      <c r="K3" s="175"/>
    </row>
    <row r="4" spans="1:11" ht="12.75" customHeight="1">
      <c r="A4" s="131" t="s">
        <v>23</v>
      </c>
      <c r="B4" s="160" t="s">
        <v>3</v>
      </c>
      <c r="C4" s="161"/>
      <c r="D4" s="157" t="s">
        <v>37</v>
      </c>
      <c r="E4" s="28" t="s">
        <v>0</v>
      </c>
      <c r="F4" s="28" t="s">
        <v>0</v>
      </c>
      <c r="G4" s="28" t="s">
        <v>0</v>
      </c>
      <c r="H4" s="160" t="s">
        <v>38</v>
      </c>
      <c r="I4" s="161"/>
      <c r="J4" s="134" t="s">
        <v>39</v>
      </c>
      <c r="K4" s="134"/>
    </row>
    <row r="5" spans="1:11" ht="12.75">
      <c r="A5" s="132"/>
      <c r="B5" s="162"/>
      <c r="C5" s="163"/>
      <c r="D5" s="158"/>
      <c r="E5" s="166" t="s">
        <v>1</v>
      </c>
      <c r="F5" s="167"/>
      <c r="G5" s="168"/>
      <c r="H5" s="162"/>
      <c r="I5" s="163"/>
      <c r="J5" s="135"/>
      <c r="K5" s="135"/>
    </row>
    <row r="6" spans="1:11" ht="12.75">
      <c r="A6" s="132"/>
      <c r="B6" s="162"/>
      <c r="C6" s="163"/>
      <c r="D6" s="158"/>
      <c r="E6" s="169" t="s">
        <v>0</v>
      </c>
      <c r="F6" s="170"/>
      <c r="G6" s="171"/>
      <c r="H6" s="164"/>
      <c r="I6" s="165"/>
      <c r="J6" s="136"/>
      <c r="K6" s="136"/>
    </row>
    <row r="7" spans="1:11" ht="12.75" customHeight="1">
      <c r="A7" s="132"/>
      <c r="B7" s="162"/>
      <c r="C7" s="163"/>
      <c r="D7" s="158"/>
      <c r="E7" s="28" t="s">
        <v>0</v>
      </c>
      <c r="F7" s="160" t="s">
        <v>2</v>
      </c>
      <c r="G7" s="161"/>
      <c r="H7" s="33" t="s">
        <v>0</v>
      </c>
      <c r="I7" s="158" t="s">
        <v>35</v>
      </c>
      <c r="J7" s="34" t="s">
        <v>0</v>
      </c>
      <c r="K7" s="172" t="s">
        <v>36</v>
      </c>
    </row>
    <row r="8" spans="1:11" ht="12.75" customHeight="1">
      <c r="A8" s="132"/>
      <c r="B8" s="162"/>
      <c r="C8" s="163"/>
      <c r="D8" s="158"/>
      <c r="E8" s="33" t="s">
        <v>0</v>
      </c>
      <c r="F8" s="164"/>
      <c r="G8" s="165"/>
      <c r="H8" s="33" t="s">
        <v>0</v>
      </c>
      <c r="I8" s="158"/>
      <c r="J8" s="21" t="s">
        <v>0</v>
      </c>
      <c r="K8" s="168"/>
    </row>
    <row r="9" spans="1:11" ht="12.75" customHeight="1">
      <c r="A9" s="132"/>
      <c r="B9" s="162"/>
      <c r="C9" s="163"/>
      <c r="D9" s="158"/>
      <c r="E9" s="29" t="s">
        <v>4</v>
      </c>
      <c r="G9" s="10"/>
      <c r="H9" s="31" t="s">
        <v>5</v>
      </c>
      <c r="I9" s="158"/>
      <c r="J9" s="29" t="s">
        <v>4</v>
      </c>
      <c r="K9" s="168"/>
    </row>
    <row r="10" spans="1:11" ht="12.75">
      <c r="A10" s="132"/>
      <c r="B10" s="162"/>
      <c r="C10" s="163"/>
      <c r="D10" s="158"/>
      <c r="E10" s="29" t="s">
        <v>6</v>
      </c>
      <c r="F10" s="30" t="s">
        <v>7</v>
      </c>
      <c r="G10" s="30" t="s">
        <v>8</v>
      </c>
      <c r="H10" s="31" t="s">
        <v>9</v>
      </c>
      <c r="I10" s="158"/>
      <c r="J10" s="29" t="s">
        <v>6</v>
      </c>
      <c r="K10" s="168"/>
    </row>
    <row r="11" spans="1:11" ht="12.75" customHeight="1">
      <c r="A11" s="132"/>
      <c r="B11" s="162"/>
      <c r="C11" s="163"/>
      <c r="D11" s="158"/>
      <c r="E11" s="21" t="s">
        <v>0</v>
      </c>
      <c r="F11" s="30" t="s">
        <v>10</v>
      </c>
      <c r="G11" s="30" t="s">
        <v>11</v>
      </c>
      <c r="H11" s="26" t="s">
        <v>0</v>
      </c>
      <c r="I11" s="158"/>
      <c r="J11" s="21" t="s">
        <v>0</v>
      </c>
      <c r="K11" s="168"/>
    </row>
    <row r="12" spans="1:11" ht="12.75">
      <c r="A12" s="132"/>
      <c r="B12" s="162"/>
      <c r="C12" s="163"/>
      <c r="D12" s="159"/>
      <c r="E12" s="29" t="s">
        <v>0</v>
      </c>
      <c r="F12" s="30" t="s">
        <v>0</v>
      </c>
      <c r="G12" s="30" t="s">
        <v>0</v>
      </c>
      <c r="H12" s="31" t="s">
        <v>0</v>
      </c>
      <c r="I12" s="159"/>
      <c r="J12" s="29" t="s">
        <v>0</v>
      </c>
      <c r="K12" s="173"/>
    </row>
    <row r="13" spans="1:11" ht="12.75">
      <c r="A13" s="133"/>
      <c r="B13" s="164"/>
      <c r="C13" s="165"/>
      <c r="D13" s="30" t="s">
        <v>12</v>
      </c>
      <c r="E13" s="174" t="s">
        <v>13</v>
      </c>
      <c r="F13" s="174"/>
      <c r="G13" s="174"/>
      <c r="H13" s="174"/>
      <c r="I13" s="167"/>
      <c r="J13" s="174"/>
      <c r="K13" s="35" t="s">
        <v>14</v>
      </c>
    </row>
    <row r="14" spans="3:11" ht="12.75">
      <c r="C14" s="33" t="s">
        <v>0</v>
      </c>
      <c r="D14" s="28" t="s">
        <v>0</v>
      </c>
      <c r="E14" s="28" t="s">
        <v>0</v>
      </c>
      <c r="F14" s="28" t="s">
        <v>0</v>
      </c>
      <c r="G14" s="28" t="s">
        <v>0</v>
      </c>
      <c r="H14" s="28" t="s">
        <v>0</v>
      </c>
      <c r="I14" s="28" t="s">
        <v>0</v>
      </c>
      <c r="J14" s="28" t="s">
        <v>0</v>
      </c>
      <c r="K14" s="28" t="s">
        <v>0</v>
      </c>
    </row>
    <row r="15" spans="1:11" ht="12.75" customHeight="1">
      <c r="A15" s="130" t="s">
        <v>97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</row>
    <row r="16" spans="1:11" ht="12.75">
      <c r="A16" s="20" t="s">
        <v>40</v>
      </c>
      <c r="B16" s="13" t="s">
        <v>16</v>
      </c>
      <c r="C16" s="41"/>
      <c r="D16" s="23">
        <v>27.86</v>
      </c>
      <c r="E16" s="24">
        <v>1583</v>
      </c>
      <c r="F16" s="25" t="s">
        <v>22</v>
      </c>
      <c r="G16" s="25" t="s">
        <v>22</v>
      </c>
      <c r="H16" s="24">
        <v>169</v>
      </c>
      <c r="I16" s="24">
        <v>314</v>
      </c>
      <c r="J16" s="24">
        <v>1099</v>
      </c>
      <c r="K16" s="23">
        <v>69.46</v>
      </c>
    </row>
    <row r="17" spans="1:11" ht="12.75">
      <c r="A17" s="20" t="s">
        <v>41</v>
      </c>
      <c r="B17" s="16" t="s">
        <v>42</v>
      </c>
      <c r="C17" s="41"/>
      <c r="D17" s="27" t="s">
        <v>0</v>
      </c>
      <c r="E17" s="27" t="s">
        <v>0</v>
      </c>
      <c r="F17" s="27" t="s">
        <v>0</v>
      </c>
      <c r="G17" s="27" t="s">
        <v>0</v>
      </c>
      <c r="H17" s="27" t="s">
        <v>0</v>
      </c>
      <c r="I17" s="27" t="s">
        <v>0</v>
      </c>
      <c r="J17" s="27" t="s">
        <v>0</v>
      </c>
      <c r="K17" s="27" t="s">
        <v>0</v>
      </c>
    </row>
    <row r="18" spans="3:11" ht="12.75" customHeight="1">
      <c r="C18" s="42" t="s">
        <v>43</v>
      </c>
      <c r="D18" s="23">
        <v>25.98</v>
      </c>
      <c r="E18" s="24">
        <v>1193</v>
      </c>
      <c r="F18" s="25" t="s">
        <v>22</v>
      </c>
      <c r="G18" s="25" t="s">
        <v>22</v>
      </c>
      <c r="H18" s="25" t="s">
        <v>22</v>
      </c>
      <c r="I18" s="24">
        <v>236</v>
      </c>
      <c r="J18" s="24">
        <v>868</v>
      </c>
      <c r="K18" s="23">
        <v>72.71</v>
      </c>
    </row>
    <row r="19" spans="1:11" ht="12.75">
      <c r="A19" s="20" t="s">
        <v>44</v>
      </c>
      <c r="B19" s="16" t="s">
        <v>45</v>
      </c>
      <c r="C19" s="41"/>
      <c r="D19" s="23">
        <v>26.98</v>
      </c>
      <c r="E19" s="24">
        <v>1205</v>
      </c>
      <c r="F19" s="25" t="s">
        <v>22</v>
      </c>
      <c r="G19" s="25" t="s">
        <v>22</v>
      </c>
      <c r="H19" s="25" t="s">
        <v>22</v>
      </c>
      <c r="I19" s="24">
        <v>238</v>
      </c>
      <c r="J19" s="24">
        <v>877</v>
      </c>
      <c r="K19" s="23">
        <v>72.73</v>
      </c>
    </row>
    <row r="20" spans="1:11" ht="12.75">
      <c r="A20" s="20" t="s">
        <v>46</v>
      </c>
      <c r="B20" s="13" t="s">
        <v>47</v>
      </c>
      <c r="C20" s="41"/>
      <c r="D20" s="23">
        <v>27.23</v>
      </c>
      <c r="E20" s="24">
        <v>1203</v>
      </c>
      <c r="F20" s="25" t="s">
        <v>22</v>
      </c>
      <c r="G20" s="25" t="s">
        <v>22</v>
      </c>
      <c r="H20" s="25" t="s">
        <v>22</v>
      </c>
      <c r="I20" s="24">
        <v>237</v>
      </c>
      <c r="J20" s="24">
        <v>879</v>
      </c>
      <c r="K20" s="23">
        <v>73.11</v>
      </c>
    </row>
    <row r="21" spans="1:11" ht="12.75">
      <c r="A21" s="18" t="s">
        <v>48</v>
      </c>
      <c r="B21" s="13" t="s">
        <v>17</v>
      </c>
      <c r="C21" s="41"/>
      <c r="D21" s="25" t="s">
        <v>22</v>
      </c>
      <c r="E21" s="25" t="s">
        <v>22</v>
      </c>
      <c r="F21" s="24" t="s">
        <v>18</v>
      </c>
      <c r="G21" s="25" t="s">
        <v>22</v>
      </c>
      <c r="H21" s="25" t="s">
        <v>22</v>
      </c>
      <c r="I21" s="25" t="s">
        <v>22</v>
      </c>
      <c r="J21" s="25" t="s">
        <v>22</v>
      </c>
      <c r="K21" s="23">
        <v>72.34</v>
      </c>
    </row>
    <row r="22" spans="1:11" ht="12.75">
      <c r="A22" s="1" t="s">
        <v>24</v>
      </c>
      <c r="B22" s="16" t="s">
        <v>49</v>
      </c>
      <c r="C22" s="41"/>
      <c r="D22" s="23">
        <v>27.25</v>
      </c>
      <c r="E22" s="24">
        <v>1168</v>
      </c>
      <c r="F22" s="25" t="s">
        <v>22</v>
      </c>
      <c r="G22" s="25" t="s">
        <v>22</v>
      </c>
      <c r="H22" s="25" t="s">
        <v>22</v>
      </c>
      <c r="I22" s="24">
        <v>231</v>
      </c>
      <c r="J22" s="24">
        <v>858</v>
      </c>
      <c r="K22" s="23">
        <v>73.47</v>
      </c>
    </row>
    <row r="23" spans="1:11" ht="12.75">
      <c r="A23" s="1" t="s">
        <v>25</v>
      </c>
      <c r="B23" s="16" t="s">
        <v>50</v>
      </c>
      <c r="C23" s="41"/>
      <c r="D23" s="23">
        <v>28.24</v>
      </c>
      <c r="E23" s="25" t="s">
        <v>22</v>
      </c>
      <c r="F23" s="24" t="s">
        <v>18</v>
      </c>
      <c r="G23" s="25" t="s">
        <v>22</v>
      </c>
      <c r="H23" s="25" t="s">
        <v>22</v>
      </c>
      <c r="I23" s="25" t="s">
        <v>22</v>
      </c>
      <c r="J23" s="25" t="s">
        <v>22</v>
      </c>
      <c r="K23" s="23">
        <v>69.13</v>
      </c>
    </row>
    <row r="24" spans="1:11" ht="12.75">
      <c r="A24" s="18" t="s">
        <v>26</v>
      </c>
      <c r="B24" s="13" t="s">
        <v>51</v>
      </c>
      <c r="C24" s="41"/>
      <c r="D24" s="23"/>
      <c r="E24" s="24"/>
      <c r="F24" s="24"/>
      <c r="G24" s="24"/>
      <c r="H24" s="24"/>
      <c r="I24" s="24"/>
      <c r="J24" s="24"/>
      <c r="K24" s="23"/>
    </row>
    <row r="25" spans="1:11" ht="12.75">
      <c r="A25" s="18"/>
      <c r="B25" s="13"/>
      <c r="C25" s="42" t="s">
        <v>52</v>
      </c>
      <c r="D25" s="23"/>
      <c r="E25" s="24"/>
      <c r="F25" s="24"/>
      <c r="G25" s="24"/>
      <c r="H25" s="24"/>
      <c r="I25" s="24"/>
      <c r="J25" s="24"/>
      <c r="K25" s="23"/>
    </row>
    <row r="26" spans="1:11" ht="12.75">
      <c r="A26" s="18"/>
      <c r="B26" s="13"/>
      <c r="C26" s="42" t="s">
        <v>53</v>
      </c>
      <c r="D26" s="23">
        <v>26.98</v>
      </c>
      <c r="E26" s="25" t="s">
        <v>22</v>
      </c>
      <c r="F26" s="25" t="s">
        <v>22</v>
      </c>
      <c r="G26" s="25" t="s">
        <v>22</v>
      </c>
      <c r="H26" s="25" t="s">
        <v>22</v>
      </c>
      <c r="I26" s="25" t="s">
        <v>22</v>
      </c>
      <c r="J26" s="25" t="s">
        <v>22</v>
      </c>
      <c r="K26" s="23">
        <v>69.13</v>
      </c>
    </row>
    <row r="27" spans="1:11" ht="12.75">
      <c r="A27" s="1" t="s">
        <v>27</v>
      </c>
      <c r="B27" s="13" t="s">
        <v>19</v>
      </c>
      <c r="C27" s="41"/>
      <c r="D27" s="23">
        <v>25.06</v>
      </c>
      <c r="E27" s="25" t="s">
        <v>22</v>
      </c>
      <c r="F27" s="25" t="s">
        <v>22</v>
      </c>
      <c r="G27" s="24" t="s">
        <v>18</v>
      </c>
      <c r="H27" s="25" t="s">
        <v>22</v>
      </c>
      <c r="I27" s="25" t="s">
        <v>22</v>
      </c>
      <c r="J27" s="25" t="s">
        <v>22</v>
      </c>
      <c r="K27" s="23">
        <v>69.78</v>
      </c>
    </row>
    <row r="28" spans="1:11" ht="12.75">
      <c r="A28" s="1" t="s">
        <v>54</v>
      </c>
      <c r="B28" s="16" t="s">
        <v>55</v>
      </c>
      <c r="C28" s="41"/>
      <c r="D28" s="23">
        <v>27.96</v>
      </c>
      <c r="E28" s="24">
        <v>1628</v>
      </c>
      <c r="F28" s="25" t="s">
        <v>22</v>
      </c>
      <c r="G28" s="25" t="s">
        <v>22</v>
      </c>
      <c r="H28" s="24">
        <v>179</v>
      </c>
      <c r="I28" s="24">
        <v>323</v>
      </c>
      <c r="J28" s="24">
        <v>1126</v>
      </c>
      <c r="K28" s="23">
        <v>69.17</v>
      </c>
    </row>
    <row r="29" spans="1:11" ht="12.75">
      <c r="A29" s="1" t="s">
        <v>57</v>
      </c>
      <c r="B29" s="16" t="s">
        <v>58</v>
      </c>
      <c r="C29" s="41"/>
      <c r="D29" s="23">
        <v>25.69</v>
      </c>
      <c r="E29" s="24">
        <v>1190</v>
      </c>
      <c r="F29" s="25" t="s">
        <v>22</v>
      </c>
      <c r="G29" s="25" t="s">
        <v>22</v>
      </c>
      <c r="H29" s="25" t="s">
        <v>22</v>
      </c>
      <c r="I29" s="24">
        <v>235</v>
      </c>
      <c r="J29" s="24">
        <v>865</v>
      </c>
      <c r="K29" s="23">
        <v>72.7</v>
      </c>
    </row>
    <row r="30" spans="1:11" ht="12.75">
      <c r="A30" s="1" t="s">
        <v>59</v>
      </c>
      <c r="B30" s="16" t="s">
        <v>60</v>
      </c>
      <c r="C30" s="41"/>
      <c r="D30" s="23">
        <v>25.28</v>
      </c>
      <c r="E30" s="24">
        <v>1205</v>
      </c>
      <c r="F30" s="25" t="s">
        <v>22</v>
      </c>
      <c r="G30" s="25" t="s">
        <v>22</v>
      </c>
      <c r="H30" s="25" t="s">
        <v>22</v>
      </c>
      <c r="I30" s="24">
        <v>239</v>
      </c>
      <c r="J30" s="24">
        <v>877</v>
      </c>
      <c r="K30" s="23">
        <v>72.8</v>
      </c>
    </row>
    <row r="31" spans="1:11" ht="12.75">
      <c r="A31" s="18" t="s">
        <v>28</v>
      </c>
      <c r="B31" s="13" t="s">
        <v>20</v>
      </c>
      <c r="C31" s="41"/>
      <c r="D31" s="27" t="s">
        <v>0</v>
      </c>
      <c r="E31" s="27" t="s">
        <v>0</v>
      </c>
      <c r="F31" s="27" t="s">
        <v>0</v>
      </c>
      <c r="G31" s="27" t="s">
        <v>0</v>
      </c>
      <c r="H31" s="27" t="s">
        <v>0</v>
      </c>
      <c r="I31" s="27" t="s">
        <v>0</v>
      </c>
      <c r="J31" s="27" t="s">
        <v>0</v>
      </c>
      <c r="K31" s="27" t="s">
        <v>0</v>
      </c>
    </row>
    <row r="32" spans="1:11" ht="12.75">
      <c r="A32" s="18"/>
      <c r="B32" s="13"/>
      <c r="C32" s="43" t="s">
        <v>61</v>
      </c>
      <c r="D32" s="23">
        <v>24.86</v>
      </c>
      <c r="E32" s="24">
        <v>1216</v>
      </c>
      <c r="F32" s="25" t="s">
        <v>22</v>
      </c>
      <c r="G32" s="25" t="s">
        <v>22</v>
      </c>
      <c r="H32" s="25" t="s">
        <v>22</v>
      </c>
      <c r="I32" s="24">
        <v>243</v>
      </c>
      <c r="J32" s="24">
        <v>883</v>
      </c>
      <c r="K32" s="23">
        <v>72.59</v>
      </c>
    </row>
    <row r="33" spans="1:11" ht="12.75">
      <c r="A33" s="1" t="s">
        <v>29</v>
      </c>
      <c r="B33" s="16" t="s">
        <v>62</v>
      </c>
      <c r="C33" s="41"/>
      <c r="D33" s="23">
        <v>24.86</v>
      </c>
      <c r="E33" s="25" t="s">
        <v>22</v>
      </c>
      <c r="F33" s="25" t="s">
        <v>22</v>
      </c>
      <c r="G33" s="25" t="s">
        <v>22</v>
      </c>
      <c r="H33" s="25" t="s">
        <v>22</v>
      </c>
      <c r="I33" s="25" t="s">
        <v>22</v>
      </c>
      <c r="J33" s="25" t="s">
        <v>22</v>
      </c>
      <c r="K33" s="23">
        <v>69.82</v>
      </c>
    </row>
    <row r="34" spans="1:11" ht="12.75">
      <c r="A34" s="19" t="s">
        <v>30</v>
      </c>
      <c r="B34" s="13" t="s">
        <v>21</v>
      </c>
      <c r="C34" s="41"/>
      <c r="D34" s="23">
        <v>27.31</v>
      </c>
      <c r="E34" s="24">
        <v>876</v>
      </c>
      <c r="F34" s="25" t="s">
        <v>22</v>
      </c>
      <c r="G34" s="25" t="s">
        <v>22</v>
      </c>
      <c r="H34" s="25" t="s">
        <v>22</v>
      </c>
      <c r="I34" s="24">
        <v>168</v>
      </c>
      <c r="J34" s="24">
        <v>684</v>
      </c>
      <c r="K34" s="23">
        <v>78.06</v>
      </c>
    </row>
    <row r="35" spans="1:11" ht="12.75">
      <c r="A35" s="19" t="s">
        <v>31</v>
      </c>
      <c r="B35" s="16" t="s">
        <v>63</v>
      </c>
      <c r="C35" s="41"/>
      <c r="D35" s="23">
        <v>25.82</v>
      </c>
      <c r="E35" s="25" t="s">
        <v>22</v>
      </c>
      <c r="F35" s="25" t="s">
        <v>22</v>
      </c>
      <c r="G35" s="25" t="s">
        <v>22</v>
      </c>
      <c r="H35" s="25" t="s">
        <v>22</v>
      </c>
      <c r="I35" s="25" t="s">
        <v>22</v>
      </c>
      <c r="J35" s="24">
        <v>1041</v>
      </c>
      <c r="K35" s="23">
        <v>70.18</v>
      </c>
    </row>
    <row r="36" spans="1:11" ht="12.75">
      <c r="A36" s="19" t="s">
        <v>32</v>
      </c>
      <c r="B36" s="16" t="s">
        <v>64</v>
      </c>
      <c r="C36" s="41"/>
      <c r="D36" s="27" t="s">
        <v>0</v>
      </c>
      <c r="E36" s="27" t="s">
        <v>0</v>
      </c>
      <c r="F36" s="27" t="s">
        <v>0</v>
      </c>
      <c r="G36" s="27" t="s">
        <v>0</v>
      </c>
      <c r="H36" s="27" t="s">
        <v>0</v>
      </c>
      <c r="I36" s="27" t="s">
        <v>0</v>
      </c>
      <c r="J36" s="27" t="s">
        <v>0</v>
      </c>
      <c r="K36" s="27" t="s">
        <v>0</v>
      </c>
    </row>
    <row r="37" spans="3:11" ht="12.75">
      <c r="C37" s="42" t="s">
        <v>65</v>
      </c>
      <c r="D37" s="23">
        <v>28.47</v>
      </c>
      <c r="E37" s="24">
        <v>2109</v>
      </c>
      <c r="F37" s="25" t="s">
        <v>22</v>
      </c>
      <c r="G37" s="24" t="s">
        <v>18</v>
      </c>
      <c r="H37" s="25" t="s">
        <v>22</v>
      </c>
      <c r="I37" s="24">
        <v>417</v>
      </c>
      <c r="J37" s="24">
        <v>1408</v>
      </c>
      <c r="K37" s="23">
        <v>66.78</v>
      </c>
    </row>
    <row r="38" spans="1:11" ht="12.75">
      <c r="A38" s="1" t="s">
        <v>66</v>
      </c>
      <c r="B38" s="16" t="s">
        <v>67</v>
      </c>
      <c r="C38" s="41"/>
      <c r="D38" s="25" t="s">
        <v>22</v>
      </c>
      <c r="E38" s="25" t="s">
        <v>22</v>
      </c>
      <c r="F38" s="24" t="s">
        <v>18</v>
      </c>
      <c r="G38" s="25" t="s">
        <v>22</v>
      </c>
      <c r="H38" s="25" t="s">
        <v>22</v>
      </c>
      <c r="I38" s="25" t="s">
        <v>22</v>
      </c>
      <c r="J38" s="25" t="s">
        <v>22</v>
      </c>
      <c r="K38" s="23">
        <v>67.72</v>
      </c>
    </row>
    <row r="39" spans="1:11" ht="12.75">
      <c r="A39" s="20" t="s">
        <v>68</v>
      </c>
      <c r="B39" s="22" t="s">
        <v>69</v>
      </c>
      <c r="C39" s="41"/>
      <c r="D39" s="27" t="s">
        <v>0</v>
      </c>
      <c r="E39" s="27" t="s">
        <v>0</v>
      </c>
      <c r="F39" s="27" t="s">
        <v>0</v>
      </c>
      <c r="G39" s="27" t="s">
        <v>0</v>
      </c>
      <c r="H39" s="27" t="s">
        <v>0</v>
      </c>
      <c r="I39" s="27" t="s">
        <v>0</v>
      </c>
      <c r="J39" s="27" t="s">
        <v>0</v>
      </c>
      <c r="K39" s="27" t="s">
        <v>0</v>
      </c>
    </row>
    <row r="40" spans="3:11" ht="12.75">
      <c r="C40" s="42" t="s">
        <v>70</v>
      </c>
      <c r="D40" s="27" t="s">
        <v>0</v>
      </c>
      <c r="E40" s="27" t="s">
        <v>0</v>
      </c>
      <c r="F40" s="27" t="s">
        <v>0</v>
      </c>
      <c r="G40" s="27" t="s">
        <v>0</v>
      </c>
      <c r="H40" s="27" t="s">
        <v>0</v>
      </c>
      <c r="I40" s="27" t="s">
        <v>0</v>
      </c>
      <c r="J40" s="27" t="s">
        <v>0</v>
      </c>
      <c r="K40" s="27" t="s">
        <v>0</v>
      </c>
    </row>
    <row r="41" spans="3:11" ht="12.75">
      <c r="C41" s="42" t="s">
        <v>71</v>
      </c>
      <c r="D41" s="23">
        <v>28.47</v>
      </c>
      <c r="E41" s="25" t="s">
        <v>22</v>
      </c>
      <c r="F41" s="25" t="s">
        <v>22</v>
      </c>
      <c r="G41" s="25" t="s">
        <v>22</v>
      </c>
      <c r="H41" s="25" t="s">
        <v>22</v>
      </c>
      <c r="I41" s="25" t="s">
        <v>22</v>
      </c>
      <c r="J41" s="25" t="s">
        <v>22</v>
      </c>
      <c r="K41" s="23">
        <v>68.6</v>
      </c>
    </row>
    <row r="42" spans="1:11" ht="12.75">
      <c r="A42" s="1" t="s">
        <v>33</v>
      </c>
      <c r="B42" s="22" t="s">
        <v>72</v>
      </c>
      <c r="C42" s="41"/>
      <c r="D42" s="27" t="s">
        <v>0</v>
      </c>
      <c r="E42" s="27" t="s">
        <v>0</v>
      </c>
      <c r="F42" s="27" t="s">
        <v>0</v>
      </c>
      <c r="G42" s="27" t="s">
        <v>0</v>
      </c>
      <c r="H42" s="27" t="s">
        <v>0</v>
      </c>
      <c r="I42" s="27" t="s">
        <v>0</v>
      </c>
      <c r="J42" s="27" t="s">
        <v>0</v>
      </c>
      <c r="K42" s="27" t="s">
        <v>0</v>
      </c>
    </row>
    <row r="43" spans="3:11" ht="12.75">
      <c r="C43" s="42" t="s">
        <v>73</v>
      </c>
      <c r="D43" s="23">
        <v>25.42</v>
      </c>
      <c r="E43" s="24">
        <v>869</v>
      </c>
      <c r="F43" s="25" t="s">
        <v>22</v>
      </c>
      <c r="G43" s="25" t="s">
        <v>22</v>
      </c>
      <c r="H43" s="25" t="s">
        <v>22</v>
      </c>
      <c r="I43" s="24">
        <v>170</v>
      </c>
      <c r="J43" s="24">
        <v>670</v>
      </c>
      <c r="K43" s="23">
        <v>77.04</v>
      </c>
    </row>
    <row r="44" spans="1:11" ht="12.75">
      <c r="A44" s="18" t="s">
        <v>74</v>
      </c>
      <c r="B44" s="22" t="s">
        <v>75</v>
      </c>
      <c r="C44" s="41"/>
      <c r="D44" s="23">
        <v>29.53</v>
      </c>
      <c r="E44" s="24">
        <v>1930</v>
      </c>
      <c r="F44" s="25" t="s">
        <v>22</v>
      </c>
      <c r="G44" s="25" t="s">
        <v>22</v>
      </c>
      <c r="H44" s="24">
        <v>241</v>
      </c>
      <c r="I44" s="24">
        <v>384</v>
      </c>
      <c r="J44" s="24">
        <v>1306</v>
      </c>
      <c r="K44" s="23">
        <v>67.67</v>
      </c>
    </row>
    <row r="45" spans="1:11" ht="12.75">
      <c r="A45" s="18" t="s">
        <v>76</v>
      </c>
      <c r="B45" s="22" t="s">
        <v>77</v>
      </c>
      <c r="C45" s="41"/>
      <c r="D45" s="27" t="s">
        <v>0</v>
      </c>
      <c r="E45" s="27" t="s">
        <v>0</v>
      </c>
      <c r="F45" s="27" t="s">
        <v>0</v>
      </c>
      <c r="G45" s="27" t="s">
        <v>0</v>
      </c>
      <c r="H45" s="27" t="s">
        <v>0</v>
      </c>
      <c r="I45" s="27" t="s">
        <v>0</v>
      </c>
      <c r="J45" s="27" t="s">
        <v>0</v>
      </c>
      <c r="K45" s="27" t="s">
        <v>0</v>
      </c>
    </row>
    <row r="46" spans="3:11" ht="12.75">
      <c r="C46" s="42" t="s">
        <v>78</v>
      </c>
      <c r="D46" s="23">
        <v>29.62</v>
      </c>
      <c r="E46" s="24">
        <v>1980</v>
      </c>
      <c r="F46" s="25" t="s">
        <v>22</v>
      </c>
      <c r="G46" s="25" t="s">
        <v>22</v>
      </c>
      <c r="H46" s="24">
        <v>251</v>
      </c>
      <c r="I46" s="24">
        <v>393</v>
      </c>
      <c r="J46" s="24">
        <v>1336</v>
      </c>
      <c r="K46" s="23">
        <v>67.47</v>
      </c>
    </row>
    <row r="47" spans="1:11" ht="12.75">
      <c r="A47" s="19" t="s">
        <v>34</v>
      </c>
      <c r="B47" s="22" t="s">
        <v>79</v>
      </c>
      <c r="C47" s="41"/>
      <c r="D47" s="27" t="s">
        <v>0</v>
      </c>
      <c r="E47" s="27" t="s">
        <v>0</v>
      </c>
      <c r="F47" s="27" t="s">
        <v>0</v>
      </c>
      <c r="G47" s="27" t="s">
        <v>0</v>
      </c>
      <c r="H47" s="27" t="s">
        <v>0</v>
      </c>
      <c r="I47" s="27" t="s">
        <v>0</v>
      </c>
      <c r="J47" s="27" t="s">
        <v>0</v>
      </c>
      <c r="K47" s="27" t="s">
        <v>0</v>
      </c>
    </row>
    <row r="48" spans="2:11" ht="12.75">
      <c r="B48" s="13"/>
      <c r="C48" s="42" t="s">
        <v>80</v>
      </c>
      <c r="D48" s="23">
        <v>30.89</v>
      </c>
      <c r="E48" s="24">
        <v>2209</v>
      </c>
      <c r="F48" s="24" t="s">
        <v>18</v>
      </c>
      <c r="G48" s="24" t="s">
        <v>18</v>
      </c>
      <c r="H48" s="25" t="s">
        <v>22</v>
      </c>
      <c r="I48" s="24">
        <v>447</v>
      </c>
      <c r="J48" s="25" t="s">
        <v>22</v>
      </c>
      <c r="K48" s="25" t="s">
        <v>22</v>
      </c>
    </row>
    <row r="49" spans="1:11" ht="12.75">
      <c r="A49" s="1" t="s">
        <v>81</v>
      </c>
      <c r="B49" s="22" t="s">
        <v>82</v>
      </c>
      <c r="C49" s="41"/>
      <c r="D49" s="23">
        <v>28.74</v>
      </c>
      <c r="E49" s="24">
        <v>2330</v>
      </c>
      <c r="F49" s="25" t="s">
        <v>22</v>
      </c>
      <c r="G49" s="25" t="s">
        <v>22</v>
      </c>
      <c r="H49" s="25" t="s">
        <v>22</v>
      </c>
      <c r="I49" s="24">
        <v>471</v>
      </c>
      <c r="J49" s="25" t="s">
        <v>22</v>
      </c>
      <c r="K49" s="25" t="s">
        <v>22</v>
      </c>
    </row>
    <row r="50" spans="1:11" ht="12.75">
      <c r="A50" s="1" t="s">
        <v>83</v>
      </c>
      <c r="B50" s="22" t="s">
        <v>84</v>
      </c>
      <c r="C50" s="41"/>
      <c r="D50" s="23">
        <v>29.72</v>
      </c>
      <c r="E50" s="24">
        <v>1714</v>
      </c>
      <c r="F50" s="25" t="s">
        <v>22</v>
      </c>
      <c r="G50" s="25" t="s">
        <v>22</v>
      </c>
      <c r="H50" s="25" t="s">
        <v>22</v>
      </c>
      <c r="I50" s="24">
        <v>334</v>
      </c>
      <c r="J50" s="24">
        <v>1192</v>
      </c>
      <c r="K50" s="23">
        <v>69.56</v>
      </c>
    </row>
    <row r="51" spans="1:11" ht="12.75">
      <c r="A51" s="1" t="s">
        <v>85</v>
      </c>
      <c r="B51" s="22" t="s">
        <v>86</v>
      </c>
      <c r="C51" s="44"/>
      <c r="D51" s="23">
        <v>28.45</v>
      </c>
      <c r="E51" s="25" t="s">
        <v>22</v>
      </c>
      <c r="F51" s="25" t="s">
        <v>22</v>
      </c>
      <c r="G51" s="25" t="s">
        <v>22</v>
      </c>
      <c r="H51" s="25" t="s">
        <v>22</v>
      </c>
      <c r="I51" s="25" t="s">
        <v>22</v>
      </c>
      <c r="J51" s="25" t="s">
        <v>22</v>
      </c>
      <c r="K51" s="23">
        <v>71.1</v>
      </c>
    </row>
    <row r="52" spans="1:11" ht="12.75">
      <c r="A52" s="1" t="s">
        <v>87</v>
      </c>
      <c r="B52" s="22" t="s">
        <v>88</v>
      </c>
      <c r="C52" s="44"/>
      <c r="D52" s="23">
        <v>25.34</v>
      </c>
      <c r="E52" s="24">
        <v>1389</v>
      </c>
      <c r="F52" s="25" t="s">
        <v>22</v>
      </c>
      <c r="G52" s="25" t="s">
        <v>22</v>
      </c>
      <c r="H52" s="25" t="s">
        <v>22</v>
      </c>
      <c r="I52" s="25" t="s">
        <v>22</v>
      </c>
      <c r="J52" s="24">
        <v>993</v>
      </c>
      <c r="K52" s="23">
        <v>71.45</v>
      </c>
    </row>
    <row r="53" spans="1:11" ht="12.75">
      <c r="A53" s="19" t="s">
        <v>89</v>
      </c>
      <c r="B53" s="22" t="s">
        <v>90</v>
      </c>
      <c r="C53" s="41"/>
      <c r="D53" s="23">
        <v>28.82</v>
      </c>
      <c r="E53" s="25" t="s">
        <v>22</v>
      </c>
      <c r="F53" s="25" t="s">
        <v>22</v>
      </c>
      <c r="G53" s="25" t="s">
        <v>22</v>
      </c>
      <c r="H53" s="25" t="s">
        <v>22</v>
      </c>
      <c r="I53" s="25" t="s">
        <v>22</v>
      </c>
      <c r="J53" s="25" t="s">
        <v>22</v>
      </c>
      <c r="K53" s="23">
        <v>71.05</v>
      </c>
    </row>
  </sheetData>
  <sheetProtection/>
  <mergeCells count="14">
    <mergeCell ref="A1:K1"/>
    <mergeCell ref="F7:G8"/>
    <mergeCell ref="I7:I12"/>
    <mergeCell ref="K7:K12"/>
    <mergeCell ref="E13:J13"/>
    <mergeCell ref="C3:K3"/>
    <mergeCell ref="A4:A13"/>
    <mergeCell ref="B4:C13"/>
    <mergeCell ref="A15:K15"/>
    <mergeCell ref="D4:D12"/>
    <mergeCell ref="H4:I6"/>
    <mergeCell ref="J4:K6"/>
    <mergeCell ref="E5:G5"/>
    <mergeCell ref="E6:G6"/>
  </mergeCells>
  <printOptions/>
  <pageMargins left="0.3937007874015748" right="0.3937007874015748" top="0.8661417322834646" bottom="0.3937007874015748" header="0.5118110236220472" footer="0.5118110236220472"/>
  <pageSetup fitToHeight="12" fitToWidth="1" horizontalDpi="300" verticalDpi="300" orientation="portrait" scale="88" r:id="rId1"/>
  <headerFooter alignWithMargins="0">
    <oddHeader>&amp;C&amp;"Times New Roman,Standard"- 12 -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57421875" style="1" customWidth="1"/>
    <col min="2" max="2" width="1.421875" style="1" customWidth="1"/>
    <col min="3" max="3" width="38.140625" style="1" customWidth="1"/>
    <col min="4" max="4" width="8.140625" style="1" bestFit="1" customWidth="1"/>
    <col min="5" max="6" width="9.140625" style="1" bestFit="1" customWidth="1"/>
    <col min="7" max="8" width="8.140625" style="1" bestFit="1" customWidth="1"/>
    <col min="9" max="9" width="8.8515625" style="1" customWidth="1"/>
    <col min="10" max="10" width="9.140625" style="1" bestFit="1" customWidth="1"/>
    <col min="11" max="11" width="8.140625" style="1" bestFit="1" customWidth="1"/>
    <col min="12" max="16384" width="9.140625" style="1" customWidth="1"/>
  </cols>
  <sheetData>
    <row r="1" spans="1:11" ht="12.75" customHeight="1">
      <c r="A1" s="135" t="s">
        <v>104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3:11" ht="12.75">
      <c r="C2" s="2"/>
      <c r="D2" s="2"/>
      <c r="E2" s="2"/>
      <c r="F2" s="2"/>
      <c r="G2" s="2"/>
      <c r="H2" s="2"/>
      <c r="I2" s="2"/>
      <c r="J2" s="2"/>
      <c r="K2" s="2"/>
    </row>
    <row r="3" spans="3:11" ht="12.75">
      <c r="C3" s="135"/>
      <c r="D3" s="175"/>
      <c r="E3" s="175"/>
      <c r="F3" s="175"/>
      <c r="G3" s="175"/>
      <c r="H3" s="135"/>
      <c r="I3" s="135"/>
      <c r="J3" s="175"/>
      <c r="K3" s="175"/>
    </row>
    <row r="4" spans="1:11" ht="12.75" customHeight="1">
      <c r="A4" s="177" t="s">
        <v>23</v>
      </c>
      <c r="B4" s="160" t="s">
        <v>3</v>
      </c>
      <c r="C4" s="161"/>
      <c r="D4" s="180" t="s">
        <v>37</v>
      </c>
      <c r="E4" s="37" t="s">
        <v>0</v>
      </c>
      <c r="F4" s="28" t="s">
        <v>0</v>
      </c>
      <c r="G4" s="28" t="s">
        <v>0</v>
      </c>
      <c r="H4" s="160" t="s">
        <v>38</v>
      </c>
      <c r="I4" s="161"/>
      <c r="J4" s="134" t="s">
        <v>39</v>
      </c>
      <c r="K4" s="134"/>
    </row>
    <row r="5" spans="1:11" ht="12.75">
      <c r="A5" s="178"/>
      <c r="B5" s="162"/>
      <c r="C5" s="163"/>
      <c r="D5" s="166"/>
      <c r="E5" s="167" t="s">
        <v>1</v>
      </c>
      <c r="F5" s="167"/>
      <c r="G5" s="168"/>
      <c r="H5" s="162"/>
      <c r="I5" s="163"/>
      <c r="J5" s="135"/>
      <c r="K5" s="135"/>
    </row>
    <row r="6" spans="1:11" ht="12.75">
      <c r="A6" s="178"/>
      <c r="B6" s="162"/>
      <c r="C6" s="163"/>
      <c r="D6" s="166"/>
      <c r="E6" s="170" t="s">
        <v>0</v>
      </c>
      <c r="F6" s="170"/>
      <c r="G6" s="171"/>
      <c r="H6" s="164"/>
      <c r="I6" s="165"/>
      <c r="J6" s="136"/>
      <c r="K6" s="136"/>
    </row>
    <row r="7" spans="1:11" ht="12.75" customHeight="1">
      <c r="A7" s="178"/>
      <c r="B7" s="162"/>
      <c r="C7" s="163"/>
      <c r="D7" s="166"/>
      <c r="E7" s="37" t="s">
        <v>0</v>
      </c>
      <c r="F7" s="160" t="s">
        <v>2</v>
      </c>
      <c r="G7" s="161"/>
      <c r="H7" s="21" t="s">
        <v>0</v>
      </c>
      <c r="I7" s="167" t="s">
        <v>35</v>
      </c>
      <c r="J7" s="38" t="s">
        <v>0</v>
      </c>
      <c r="K7" s="172" t="s">
        <v>36</v>
      </c>
    </row>
    <row r="8" spans="1:11" ht="12.75" customHeight="1">
      <c r="A8" s="178"/>
      <c r="B8" s="162"/>
      <c r="C8" s="163"/>
      <c r="D8" s="166"/>
      <c r="E8" s="26" t="s">
        <v>0</v>
      </c>
      <c r="F8" s="164"/>
      <c r="G8" s="165"/>
      <c r="H8" s="21" t="s">
        <v>0</v>
      </c>
      <c r="I8" s="167"/>
      <c r="J8" s="32" t="s">
        <v>0</v>
      </c>
      <c r="K8" s="168"/>
    </row>
    <row r="9" spans="1:11" ht="12.75" customHeight="1">
      <c r="A9" s="178"/>
      <c r="B9" s="162"/>
      <c r="C9" s="163"/>
      <c r="D9" s="166"/>
      <c r="E9" s="30" t="s">
        <v>4</v>
      </c>
      <c r="G9" s="10"/>
      <c r="H9" s="30" t="s">
        <v>5</v>
      </c>
      <c r="I9" s="167"/>
      <c r="J9" s="30" t="s">
        <v>4</v>
      </c>
      <c r="K9" s="168"/>
    </row>
    <row r="10" spans="1:11" ht="12.75">
      <c r="A10" s="178"/>
      <c r="B10" s="162"/>
      <c r="C10" s="163"/>
      <c r="D10" s="166"/>
      <c r="E10" s="30" t="s">
        <v>6</v>
      </c>
      <c r="F10" s="30" t="s">
        <v>7</v>
      </c>
      <c r="G10" s="30" t="s">
        <v>8</v>
      </c>
      <c r="H10" s="30" t="s">
        <v>9</v>
      </c>
      <c r="I10" s="167"/>
      <c r="J10" s="30" t="s">
        <v>6</v>
      </c>
      <c r="K10" s="168"/>
    </row>
    <row r="11" spans="1:11" ht="12.75">
      <c r="A11" s="178"/>
      <c r="B11" s="162"/>
      <c r="C11" s="163"/>
      <c r="D11" s="166"/>
      <c r="E11" s="32" t="s">
        <v>0</v>
      </c>
      <c r="F11" s="30" t="s">
        <v>10</v>
      </c>
      <c r="G11" s="30" t="s">
        <v>11</v>
      </c>
      <c r="H11" s="32" t="s">
        <v>0</v>
      </c>
      <c r="I11" s="167"/>
      <c r="J11" s="32" t="s">
        <v>0</v>
      </c>
      <c r="K11" s="168"/>
    </row>
    <row r="12" spans="1:11" ht="12.75">
      <c r="A12" s="178"/>
      <c r="B12" s="162"/>
      <c r="C12" s="163"/>
      <c r="D12" s="181"/>
      <c r="E12" s="30" t="s">
        <v>0</v>
      </c>
      <c r="F12" s="30" t="s">
        <v>0</v>
      </c>
      <c r="G12" s="30" t="s">
        <v>0</v>
      </c>
      <c r="H12" s="30" t="s">
        <v>0</v>
      </c>
      <c r="I12" s="176"/>
      <c r="J12" s="30" t="s">
        <v>0</v>
      </c>
      <c r="K12" s="173"/>
    </row>
    <row r="13" spans="1:11" ht="12.75">
      <c r="A13" s="179"/>
      <c r="B13" s="164"/>
      <c r="C13" s="165"/>
      <c r="D13" s="36" t="s">
        <v>12</v>
      </c>
      <c r="E13" s="174" t="s">
        <v>13</v>
      </c>
      <c r="F13" s="174"/>
      <c r="G13" s="174"/>
      <c r="H13" s="174"/>
      <c r="I13" s="174"/>
      <c r="J13" s="174"/>
      <c r="K13" s="35" t="s">
        <v>14</v>
      </c>
    </row>
    <row r="14" spans="3:11" ht="12.75">
      <c r="C14" s="33" t="s">
        <v>0</v>
      </c>
      <c r="D14" s="28" t="s">
        <v>0</v>
      </c>
      <c r="E14" s="28" t="s">
        <v>0</v>
      </c>
      <c r="F14" s="28" t="s">
        <v>0</v>
      </c>
      <c r="G14" s="28" t="s">
        <v>0</v>
      </c>
      <c r="H14" s="28" t="s">
        <v>0</v>
      </c>
      <c r="I14" s="28" t="s">
        <v>0</v>
      </c>
      <c r="J14" s="28" t="s">
        <v>0</v>
      </c>
      <c r="K14" s="28" t="s">
        <v>0</v>
      </c>
    </row>
    <row r="15" spans="1:11" ht="12.75" customHeight="1">
      <c r="A15" s="130" t="s">
        <v>98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</row>
    <row r="16" spans="1:11" ht="12.75">
      <c r="A16" s="20" t="s">
        <v>40</v>
      </c>
      <c r="B16" s="13" t="s">
        <v>16</v>
      </c>
      <c r="C16" s="41"/>
      <c r="D16" s="23">
        <v>41.72</v>
      </c>
      <c r="E16" s="24">
        <v>3532</v>
      </c>
      <c r="F16" s="24" t="s">
        <v>18</v>
      </c>
      <c r="G16" s="24" t="s">
        <v>18</v>
      </c>
      <c r="H16" s="25" t="s">
        <v>22</v>
      </c>
      <c r="I16" s="25" t="s">
        <v>22</v>
      </c>
      <c r="J16" s="25" t="s">
        <v>22</v>
      </c>
      <c r="K16" s="25" t="s">
        <v>22</v>
      </c>
    </row>
    <row r="17" spans="3:11" ht="12.75">
      <c r="C17" s="41"/>
      <c r="D17" s="39"/>
      <c r="E17" s="40"/>
      <c r="F17" s="40"/>
      <c r="G17" s="40"/>
      <c r="H17" s="40"/>
      <c r="I17" s="40"/>
      <c r="J17" s="40"/>
      <c r="K17" s="39"/>
    </row>
    <row r="18" spans="1:11" ht="12.75" customHeight="1">
      <c r="A18" s="130" t="s">
        <v>99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</row>
    <row r="19" spans="1:11" ht="12.75">
      <c r="A19" s="20" t="s">
        <v>40</v>
      </c>
      <c r="B19" s="13" t="s">
        <v>16</v>
      </c>
      <c r="C19" s="41"/>
      <c r="D19" s="23">
        <v>33.15</v>
      </c>
      <c r="E19" s="24">
        <v>2857</v>
      </c>
      <c r="F19" s="24" t="s">
        <v>18</v>
      </c>
      <c r="G19" s="24" t="s">
        <v>18</v>
      </c>
      <c r="H19" s="25" t="s">
        <v>22</v>
      </c>
      <c r="I19" s="25" t="s">
        <v>22</v>
      </c>
      <c r="J19" s="25" t="s">
        <v>22</v>
      </c>
      <c r="K19" s="25" t="s">
        <v>22</v>
      </c>
    </row>
    <row r="22" ht="12.75">
      <c r="A22" s="1" t="s">
        <v>100</v>
      </c>
    </row>
    <row r="25" ht="12.75">
      <c r="B25" s="19"/>
    </row>
    <row r="26" ht="12.75">
      <c r="B26" s="19"/>
    </row>
    <row r="32" ht="12.75">
      <c r="B32" s="19"/>
    </row>
    <row r="54" ht="12.75">
      <c r="B54" s="19"/>
    </row>
    <row r="55" ht="12.75">
      <c r="B55" s="19"/>
    </row>
    <row r="56" ht="12.75">
      <c r="B56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4" ht="12.75">
      <c r="B64" s="19"/>
    </row>
    <row r="65" ht="12.75">
      <c r="B65" s="19"/>
    </row>
    <row r="66" ht="12.75">
      <c r="B66" s="19"/>
    </row>
  </sheetData>
  <sheetProtection/>
  <mergeCells count="15">
    <mergeCell ref="A18:K18"/>
    <mergeCell ref="A15:K15"/>
    <mergeCell ref="A1:K1"/>
    <mergeCell ref="C3:K3"/>
    <mergeCell ref="A4:A13"/>
    <mergeCell ref="B4:C13"/>
    <mergeCell ref="D4:D12"/>
    <mergeCell ref="H4:I6"/>
    <mergeCell ref="J4:K6"/>
    <mergeCell ref="E5:G5"/>
    <mergeCell ref="E6:G6"/>
    <mergeCell ref="F7:G8"/>
    <mergeCell ref="I7:I12"/>
    <mergeCell ref="K7:K12"/>
    <mergeCell ref="E13:J13"/>
  </mergeCells>
  <printOptions/>
  <pageMargins left="0.3937007874015748" right="0.3937007874015748" top="0.8661417322834646" bottom="0.3937007874015748" header="0.5118110236220472" footer="0.5118110236220472"/>
  <pageSetup fitToHeight="12" fitToWidth="1" horizontalDpi="300" verticalDpi="300" orientation="portrait" scale="88" r:id="rId1"/>
  <headerFooter alignWithMargins="0">
    <oddHeader>&amp;C&amp;"Times New Roman,Standard"- 13 -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57421875" style="1" bestFit="1" customWidth="1"/>
    <col min="2" max="2" width="1.421875" style="1" customWidth="1"/>
    <col min="3" max="3" width="38.140625" style="1" bestFit="1" customWidth="1"/>
    <col min="4" max="4" width="8.140625" style="1" bestFit="1" customWidth="1"/>
    <col min="5" max="6" width="9.140625" style="1" bestFit="1" customWidth="1"/>
    <col min="7" max="8" width="8.140625" style="1" bestFit="1" customWidth="1"/>
    <col min="9" max="9" width="8.8515625" style="1" customWidth="1"/>
    <col min="10" max="10" width="9.140625" style="1" bestFit="1" customWidth="1"/>
    <col min="11" max="11" width="8.140625" style="1" bestFit="1" customWidth="1"/>
    <col min="12" max="16384" width="9.140625" style="1" customWidth="1"/>
  </cols>
  <sheetData>
    <row r="1" spans="1:11" ht="12.75" customHeight="1">
      <c r="A1" s="135" t="s">
        <v>104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3:11" ht="12.75">
      <c r="C2" s="2"/>
      <c r="D2" s="2"/>
      <c r="E2" s="2"/>
      <c r="F2" s="2"/>
      <c r="G2" s="2"/>
      <c r="H2" s="2"/>
      <c r="I2" s="2"/>
      <c r="J2" s="2"/>
      <c r="K2" s="2"/>
    </row>
    <row r="3" spans="3:11" ht="12.75">
      <c r="C3" s="135"/>
      <c r="D3" s="135"/>
      <c r="E3" s="175"/>
      <c r="F3" s="175"/>
      <c r="G3" s="175"/>
      <c r="H3" s="135"/>
      <c r="I3" s="135"/>
      <c r="J3" s="175"/>
      <c r="K3" s="175"/>
    </row>
    <row r="4" spans="1:11" ht="12.75" customHeight="1">
      <c r="A4" s="131" t="s">
        <v>23</v>
      </c>
      <c r="B4" s="160" t="s">
        <v>3</v>
      </c>
      <c r="C4" s="161"/>
      <c r="D4" s="157" t="s">
        <v>37</v>
      </c>
      <c r="E4" s="28" t="s">
        <v>0</v>
      </c>
      <c r="F4" s="28" t="s">
        <v>0</v>
      </c>
      <c r="G4" s="28" t="s">
        <v>0</v>
      </c>
      <c r="H4" s="160" t="s">
        <v>38</v>
      </c>
      <c r="I4" s="161"/>
      <c r="J4" s="134" t="s">
        <v>39</v>
      </c>
      <c r="K4" s="134"/>
    </row>
    <row r="5" spans="1:11" ht="12.75">
      <c r="A5" s="132"/>
      <c r="B5" s="162"/>
      <c r="C5" s="163"/>
      <c r="D5" s="158"/>
      <c r="E5" s="166" t="s">
        <v>1</v>
      </c>
      <c r="F5" s="167"/>
      <c r="G5" s="168"/>
      <c r="H5" s="162"/>
      <c r="I5" s="163"/>
      <c r="J5" s="135"/>
      <c r="K5" s="135"/>
    </row>
    <row r="6" spans="1:11" ht="12.75">
      <c r="A6" s="132"/>
      <c r="B6" s="162"/>
      <c r="C6" s="163"/>
      <c r="D6" s="158"/>
      <c r="E6" s="169" t="s">
        <v>0</v>
      </c>
      <c r="F6" s="170"/>
      <c r="G6" s="171"/>
      <c r="H6" s="164"/>
      <c r="I6" s="165"/>
      <c r="J6" s="136"/>
      <c r="K6" s="136"/>
    </row>
    <row r="7" spans="1:11" ht="12.75" customHeight="1">
      <c r="A7" s="132"/>
      <c r="B7" s="162"/>
      <c r="C7" s="163"/>
      <c r="D7" s="158"/>
      <c r="E7" s="28" t="s">
        <v>0</v>
      </c>
      <c r="F7" s="160" t="s">
        <v>2</v>
      </c>
      <c r="G7" s="161"/>
      <c r="H7" s="33" t="s">
        <v>0</v>
      </c>
      <c r="I7" s="158" t="s">
        <v>35</v>
      </c>
      <c r="J7" s="34" t="s">
        <v>0</v>
      </c>
      <c r="K7" s="172" t="s">
        <v>36</v>
      </c>
    </row>
    <row r="8" spans="1:11" ht="12.75" customHeight="1">
      <c r="A8" s="132"/>
      <c r="B8" s="162"/>
      <c r="C8" s="163"/>
      <c r="D8" s="158"/>
      <c r="E8" s="33" t="s">
        <v>0</v>
      </c>
      <c r="F8" s="164"/>
      <c r="G8" s="165"/>
      <c r="H8" s="33" t="s">
        <v>0</v>
      </c>
      <c r="I8" s="158"/>
      <c r="J8" s="21" t="s">
        <v>0</v>
      </c>
      <c r="K8" s="168"/>
    </row>
    <row r="9" spans="1:11" ht="12.75" customHeight="1">
      <c r="A9" s="132"/>
      <c r="B9" s="162"/>
      <c r="C9" s="163"/>
      <c r="D9" s="158"/>
      <c r="E9" s="29" t="s">
        <v>4</v>
      </c>
      <c r="G9" s="10"/>
      <c r="H9" s="31" t="s">
        <v>5</v>
      </c>
      <c r="I9" s="158"/>
      <c r="J9" s="29" t="s">
        <v>4</v>
      </c>
      <c r="K9" s="168"/>
    </row>
    <row r="10" spans="1:11" ht="12.75">
      <c r="A10" s="132"/>
      <c r="B10" s="162"/>
      <c r="C10" s="163"/>
      <c r="D10" s="158"/>
      <c r="E10" s="29" t="s">
        <v>6</v>
      </c>
      <c r="F10" s="30" t="s">
        <v>7</v>
      </c>
      <c r="G10" s="30" t="s">
        <v>8</v>
      </c>
      <c r="H10" s="31" t="s">
        <v>9</v>
      </c>
      <c r="I10" s="158"/>
      <c r="J10" s="29" t="s">
        <v>6</v>
      </c>
      <c r="K10" s="168"/>
    </row>
    <row r="11" spans="1:11" ht="12.75" customHeight="1">
      <c r="A11" s="132"/>
      <c r="B11" s="162"/>
      <c r="C11" s="163"/>
      <c r="D11" s="158"/>
      <c r="E11" s="21" t="s">
        <v>0</v>
      </c>
      <c r="F11" s="30" t="s">
        <v>10</v>
      </c>
      <c r="G11" s="30" t="s">
        <v>11</v>
      </c>
      <c r="H11" s="26" t="s">
        <v>0</v>
      </c>
      <c r="I11" s="158"/>
      <c r="J11" s="21" t="s">
        <v>0</v>
      </c>
      <c r="K11" s="168"/>
    </row>
    <row r="12" spans="1:11" ht="12.75">
      <c r="A12" s="132"/>
      <c r="B12" s="162"/>
      <c r="C12" s="163"/>
      <c r="D12" s="159"/>
      <c r="E12" s="29" t="s">
        <v>0</v>
      </c>
      <c r="F12" s="30" t="s">
        <v>0</v>
      </c>
      <c r="G12" s="30" t="s">
        <v>0</v>
      </c>
      <c r="H12" s="31" t="s">
        <v>0</v>
      </c>
      <c r="I12" s="159"/>
      <c r="J12" s="29" t="s">
        <v>0</v>
      </c>
      <c r="K12" s="173"/>
    </row>
    <row r="13" spans="1:11" ht="12.75">
      <c r="A13" s="133"/>
      <c r="B13" s="164"/>
      <c r="C13" s="165"/>
      <c r="D13" s="30" t="s">
        <v>12</v>
      </c>
      <c r="E13" s="174" t="s">
        <v>13</v>
      </c>
      <c r="F13" s="174"/>
      <c r="G13" s="174"/>
      <c r="H13" s="174"/>
      <c r="I13" s="167"/>
      <c r="J13" s="174"/>
      <c r="K13" s="35" t="s">
        <v>14</v>
      </c>
    </row>
    <row r="14" spans="3:11" ht="12.75">
      <c r="C14" s="33" t="s">
        <v>0</v>
      </c>
      <c r="D14" s="28" t="s">
        <v>0</v>
      </c>
      <c r="E14" s="28" t="s">
        <v>0</v>
      </c>
      <c r="F14" s="28" t="s">
        <v>0</v>
      </c>
      <c r="G14" s="28" t="s">
        <v>0</v>
      </c>
      <c r="H14" s="28" t="s">
        <v>0</v>
      </c>
      <c r="I14" s="28" t="s">
        <v>0</v>
      </c>
      <c r="J14" s="28" t="s">
        <v>0</v>
      </c>
      <c r="K14" s="28" t="s">
        <v>0</v>
      </c>
    </row>
    <row r="15" spans="1:11" ht="12.75" customHeight="1">
      <c r="A15" s="130" t="s">
        <v>101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</row>
    <row r="16" spans="1:11" ht="12.75">
      <c r="A16" s="20" t="s">
        <v>40</v>
      </c>
      <c r="B16" s="13" t="s">
        <v>16</v>
      </c>
      <c r="C16" s="41"/>
      <c r="D16" s="23">
        <v>18.89</v>
      </c>
      <c r="E16" s="24">
        <v>2117</v>
      </c>
      <c r="F16" s="25" t="s">
        <v>22</v>
      </c>
      <c r="G16" s="25" t="s">
        <v>22</v>
      </c>
      <c r="H16" s="24">
        <v>163</v>
      </c>
      <c r="I16" s="24">
        <v>335</v>
      </c>
      <c r="J16" s="24">
        <v>1619</v>
      </c>
      <c r="K16" s="23">
        <v>76.47</v>
      </c>
    </row>
    <row r="17" spans="1:11" ht="12.75">
      <c r="A17" s="20" t="s">
        <v>41</v>
      </c>
      <c r="B17" s="16" t="s">
        <v>42</v>
      </c>
      <c r="C17" s="41"/>
      <c r="D17" s="27" t="s">
        <v>0</v>
      </c>
      <c r="E17" s="27" t="s">
        <v>0</v>
      </c>
      <c r="F17" s="27" t="s">
        <v>0</v>
      </c>
      <c r="G17" s="27" t="s">
        <v>0</v>
      </c>
      <c r="H17" s="27" t="s">
        <v>0</v>
      </c>
      <c r="I17" s="27" t="s">
        <v>0</v>
      </c>
      <c r="J17" s="27" t="s">
        <v>0</v>
      </c>
      <c r="K17" s="27" t="s">
        <v>0</v>
      </c>
    </row>
    <row r="18" spans="3:11" ht="12.75" customHeight="1">
      <c r="C18" s="42" t="s">
        <v>43</v>
      </c>
      <c r="D18" s="23">
        <v>19.26</v>
      </c>
      <c r="E18" s="24">
        <v>2079</v>
      </c>
      <c r="F18" s="25" t="s">
        <v>22</v>
      </c>
      <c r="G18" s="25" t="s">
        <v>22</v>
      </c>
      <c r="H18" s="25" t="s">
        <v>22</v>
      </c>
      <c r="I18" s="24">
        <v>381</v>
      </c>
      <c r="J18" s="24">
        <v>1576</v>
      </c>
      <c r="K18" s="23">
        <v>75.81</v>
      </c>
    </row>
    <row r="19" spans="1:11" ht="12.75">
      <c r="A19" s="20" t="s">
        <v>44</v>
      </c>
      <c r="B19" s="16" t="s">
        <v>45</v>
      </c>
      <c r="C19" s="41"/>
      <c r="D19" s="23">
        <v>19.33</v>
      </c>
      <c r="E19" s="24">
        <v>2104</v>
      </c>
      <c r="F19" s="25" t="s">
        <v>22</v>
      </c>
      <c r="G19" s="25" t="s">
        <v>22</v>
      </c>
      <c r="H19" s="25" t="s">
        <v>22</v>
      </c>
      <c r="I19" s="24">
        <v>388</v>
      </c>
      <c r="J19" s="24">
        <v>1586</v>
      </c>
      <c r="K19" s="23">
        <v>75.37</v>
      </c>
    </row>
    <row r="20" spans="1:11" ht="12.75">
      <c r="A20" s="20" t="s">
        <v>46</v>
      </c>
      <c r="B20" s="13" t="s">
        <v>47</v>
      </c>
      <c r="C20" s="41"/>
      <c r="D20" s="23">
        <v>19.36</v>
      </c>
      <c r="E20" s="24">
        <v>2157</v>
      </c>
      <c r="F20" s="25" t="s">
        <v>22</v>
      </c>
      <c r="G20" s="25" t="s">
        <v>22</v>
      </c>
      <c r="H20" s="25" t="s">
        <v>22</v>
      </c>
      <c r="I20" s="24">
        <v>395</v>
      </c>
      <c r="J20" s="24">
        <v>1632</v>
      </c>
      <c r="K20" s="23">
        <v>75.65</v>
      </c>
    </row>
    <row r="21" spans="1:11" ht="12.75">
      <c r="A21" s="18" t="s">
        <v>48</v>
      </c>
      <c r="B21" s="13" t="s">
        <v>17</v>
      </c>
      <c r="C21" s="41"/>
      <c r="D21" s="24" t="s">
        <v>92</v>
      </c>
      <c r="E21" s="24" t="s">
        <v>92</v>
      </c>
      <c r="F21" s="24" t="s">
        <v>18</v>
      </c>
      <c r="G21" s="24" t="s">
        <v>92</v>
      </c>
      <c r="H21" s="24" t="s">
        <v>92</v>
      </c>
      <c r="I21" s="24" t="s">
        <v>92</v>
      </c>
      <c r="J21" s="24" t="s">
        <v>92</v>
      </c>
      <c r="K21" s="24" t="s">
        <v>92</v>
      </c>
    </row>
    <row r="22" spans="1:11" ht="12.75">
      <c r="A22" s="1" t="s">
        <v>24</v>
      </c>
      <c r="B22" s="16" t="s">
        <v>49</v>
      </c>
      <c r="C22" s="41"/>
      <c r="D22" s="23">
        <v>19.28</v>
      </c>
      <c r="E22" s="24">
        <v>2047</v>
      </c>
      <c r="F22" s="25" t="s">
        <v>22</v>
      </c>
      <c r="G22" s="25" t="s">
        <v>22</v>
      </c>
      <c r="H22" s="25" t="s">
        <v>22</v>
      </c>
      <c r="I22" s="24">
        <v>375</v>
      </c>
      <c r="J22" s="24">
        <v>1559</v>
      </c>
      <c r="K22" s="23">
        <v>76.17</v>
      </c>
    </row>
    <row r="23" spans="1:11" ht="12.75">
      <c r="A23" s="1" t="s">
        <v>25</v>
      </c>
      <c r="B23" s="16" t="s">
        <v>50</v>
      </c>
      <c r="C23" s="41"/>
      <c r="D23" s="23">
        <v>19.14</v>
      </c>
      <c r="E23" s="25" t="s">
        <v>22</v>
      </c>
      <c r="F23" s="24" t="s">
        <v>18</v>
      </c>
      <c r="G23" s="25" t="s">
        <v>22</v>
      </c>
      <c r="H23" s="25" t="s">
        <v>22</v>
      </c>
      <c r="I23" s="25" t="s">
        <v>22</v>
      </c>
      <c r="J23" s="25" t="s">
        <v>22</v>
      </c>
      <c r="K23" s="23">
        <v>71.81</v>
      </c>
    </row>
    <row r="24" spans="1:11" ht="12.75">
      <c r="A24" s="18" t="s">
        <v>26</v>
      </c>
      <c r="B24" s="13" t="s">
        <v>51</v>
      </c>
      <c r="C24" s="41"/>
      <c r="D24" s="23"/>
      <c r="E24" s="24"/>
      <c r="F24" s="24"/>
      <c r="G24" s="24"/>
      <c r="H24" s="24"/>
      <c r="I24" s="24"/>
      <c r="J24" s="24"/>
      <c r="K24" s="23"/>
    </row>
    <row r="25" spans="1:11" ht="12.75">
      <c r="A25" s="18"/>
      <c r="B25" s="13"/>
      <c r="C25" s="42" t="s">
        <v>52</v>
      </c>
      <c r="D25" s="23"/>
      <c r="E25" s="24"/>
      <c r="F25" s="24"/>
      <c r="G25" s="24"/>
      <c r="H25" s="24"/>
      <c r="I25" s="24"/>
      <c r="J25" s="24"/>
      <c r="K25" s="23"/>
    </row>
    <row r="26" spans="1:11" ht="12.75">
      <c r="A26" s="18"/>
      <c r="B26" s="13"/>
      <c r="C26" s="42" t="s">
        <v>53</v>
      </c>
      <c r="D26" s="23">
        <v>20.06</v>
      </c>
      <c r="E26" s="24">
        <v>1891</v>
      </c>
      <c r="F26" s="24" t="s">
        <v>18</v>
      </c>
      <c r="G26" s="25" t="s">
        <v>22</v>
      </c>
      <c r="H26" s="25" t="s">
        <v>22</v>
      </c>
      <c r="I26" s="24">
        <v>362</v>
      </c>
      <c r="J26" s="24">
        <v>1438</v>
      </c>
      <c r="K26" s="23">
        <v>76.05</v>
      </c>
    </row>
    <row r="27" spans="1:11" ht="12.75">
      <c r="A27" s="1" t="s">
        <v>27</v>
      </c>
      <c r="B27" s="13" t="s">
        <v>19</v>
      </c>
      <c r="C27" s="41"/>
      <c r="D27" s="23">
        <v>19.05</v>
      </c>
      <c r="E27" s="25" t="s">
        <v>22</v>
      </c>
      <c r="F27" s="24" t="s">
        <v>18</v>
      </c>
      <c r="G27" s="25" t="s">
        <v>22</v>
      </c>
      <c r="H27" s="25" t="s">
        <v>22</v>
      </c>
      <c r="I27" s="25" t="s">
        <v>22</v>
      </c>
      <c r="J27" s="25" t="s">
        <v>22</v>
      </c>
      <c r="K27" s="23">
        <v>72.22</v>
      </c>
    </row>
    <row r="28" spans="1:11" ht="12.75">
      <c r="A28" s="1" t="s">
        <v>54</v>
      </c>
      <c r="B28" s="16" t="s">
        <v>55</v>
      </c>
      <c r="C28" s="41"/>
      <c r="D28" s="23">
        <v>18.82</v>
      </c>
      <c r="E28" s="24">
        <v>2119</v>
      </c>
      <c r="F28" s="25" t="s">
        <v>22</v>
      </c>
      <c r="G28" s="25" t="s">
        <v>22</v>
      </c>
      <c r="H28" s="24">
        <v>169</v>
      </c>
      <c r="I28" s="24">
        <v>326</v>
      </c>
      <c r="J28" s="24">
        <v>1624</v>
      </c>
      <c r="K28" s="23">
        <v>76.65</v>
      </c>
    </row>
    <row r="29" spans="1:11" ht="12.75">
      <c r="A29" s="1" t="s">
        <v>57</v>
      </c>
      <c r="B29" s="16" t="s">
        <v>58</v>
      </c>
      <c r="C29" s="41"/>
      <c r="D29" s="23">
        <v>19.16</v>
      </c>
      <c r="E29" s="24">
        <v>2045</v>
      </c>
      <c r="F29" s="25" t="s">
        <v>22</v>
      </c>
      <c r="G29" s="25" t="s">
        <v>22</v>
      </c>
      <c r="H29" s="25" t="s">
        <v>22</v>
      </c>
      <c r="I29" s="24">
        <v>371</v>
      </c>
      <c r="J29" s="24">
        <v>1563</v>
      </c>
      <c r="K29" s="23">
        <v>76.44</v>
      </c>
    </row>
    <row r="30" spans="1:11" ht="12.75">
      <c r="A30" s="1" t="s">
        <v>59</v>
      </c>
      <c r="B30" s="16" t="s">
        <v>60</v>
      </c>
      <c r="C30" s="41"/>
      <c r="D30" s="23">
        <v>19.08</v>
      </c>
      <c r="E30" s="25" t="s">
        <v>22</v>
      </c>
      <c r="F30" s="25" t="s">
        <v>22</v>
      </c>
      <c r="G30" s="25" t="s">
        <v>22</v>
      </c>
      <c r="H30" s="25" t="s">
        <v>22</v>
      </c>
      <c r="I30" s="25" t="s">
        <v>22</v>
      </c>
      <c r="J30" s="25" t="s">
        <v>22</v>
      </c>
      <c r="K30" s="23">
        <v>79.28</v>
      </c>
    </row>
    <row r="31" spans="1:11" ht="12.75">
      <c r="A31" s="18" t="s">
        <v>28</v>
      </c>
      <c r="B31" s="13" t="s">
        <v>20</v>
      </c>
      <c r="C31" s="41"/>
      <c r="D31" s="27" t="s">
        <v>0</v>
      </c>
      <c r="E31" s="27" t="s">
        <v>0</v>
      </c>
      <c r="F31" s="27" t="s">
        <v>0</v>
      </c>
      <c r="G31" s="27" t="s">
        <v>0</v>
      </c>
      <c r="H31" s="27" t="s">
        <v>0</v>
      </c>
      <c r="I31" s="27" t="s">
        <v>0</v>
      </c>
      <c r="J31" s="27" t="s">
        <v>0</v>
      </c>
      <c r="K31" s="27" t="s">
        <v>0</v>
      </c>
    </row>
    <row r="32" spans="1:11" ht="12.75">
      <c r="A32" s="18"/>
      <c r="B32" s="13"/>
      <c r="C32" s="43" t="s">
        <v>61</v>
      </c>
      <c r="D32" s="23">
        <v>19.8</v>
      </c>
      <c r="E32" s="25" t="s">
        <v>22</v>
      </c>
      <c r="F32" s="24" t="s">
        <v>18</v>
      </c>
      <c r="G32" s="25" t="s">
        <v>22</v>
      </c>
      <c r="H32" s="25" t="s">
        <v>22</v>
      </c>
      <c r="I32" s="25" t="s">
        <v>22</v>
      </c>
      <c r="J32" s="25" t="s">
        <v>22</v>
      </c>
      <c r="K32" s="23">
        <v>77.5</v>
      </c>
    </row>
    <row r="33" spans="1:11" ht="12.75">
      <c r="A33" s="1" t="s">
        <v>29</v>
      </c>
      <c r="B33" s="16" t="s">
        <v>62</v>
      </c>
      <c r="C33" s="41"/>
      <c r="D33" s="23">
        <v>18.59</v>
      </c>
      <c r="E33" s="24">
        <v>2061</v>
      </c>
      <c r="F33" s="25" t="s">
        <v>22</v>
      </c>
      <c r="G33" s="25" t="s">
        <v>22</v>
      </c>
      <c r="H33" s="25" t="s">
        <v>22</v>
      </c>
      <c r="I33" s="24">
        <v>342</v>
      </c>
      <c r="J33" s="24">
        <v>1654</v>
      </c>
      <c r="K33" s="23">
        <v>80.24</v>
      </c>
    </row>
    <row r="34" spans="1:11" ht="12.75">
      <c r="A34" s="19" t="s">
        <v>30</v>
      </c>
      <c r="B34" s="13" t="s">
        <v>21</v>
      </c>
      <c r="C34" s="41"/>
      <c r="D34" s="24" t="s">
        <v>18</v>
      </c>
      <c r="E34" s="24" t="s">
        <v>18</v>
      </c>
      <c r="F34" s="24" t="s">
        <v>18</v>
      </c>
      <c r="G34" s="24" t="s">
        <v>18</v>
      </c>
      <c r="H34" s="24" t="s">
        <v>18</v>
      </c>
      <c r="I34" s="24" t="s">
        <v>18</v>
      </c>
      <c r="J34" s="24" t="s">
        <v>18</v>
      </c>
      <c r="K34" s="24" t="s">
        <v>18</v>
      </c>
    </row>
    <row r="35" spans="1:11" ht="12.75">
      <c r="A35" s="19" t="s">
        <v>31</v>
      </c>
      <c r="B35" s="16" t="s">
        <v>63</v>
      </c>
      <c r="C35" s="41"/>
      <c r="D35" s="23">
        <v>18.57</v>
      </c>
      <c r="E35" s="25" t="s">
        <v>22</v>
      </c>
      <c r="F35" s="24" t="s">
        <v>18</v>
      </c>
      <c r="G35" s="25" t="s">
        <v>22</v>
      </c>
      <c r="H35" s="25" t="s">
        <v>22</v>
      </c>
      <c r="I35" s="25" t="s">
        <v>22</v>
      </c>
      <c r="J35" s="25" t="s">
        <v>22</v>
      </c>
      <c r="K35" s="23">
        <v>73.08</v>
      </c>
    </row>
    <row r="36" spans="1:11" ht="12.75">
      <c r="A36" s="19" t="s">
        <v>32</v>
      </c>
      <c r="B36" s="16" t="s">
        <v>64</v>
      </c>
      <c r="C36" s="41"/>
      <c r="D36" s="27" t="s">
        <v>0</v>
      </c>
      <c r="E36" s="27" t="s">
        <v>0</v>
      </c>
      <c r="F36" s="27" t="s">
        <v>0</v>
      </c>
      <c r="G36" s="27" t="s">
        <v>0</v>
      </c>
      <c r="H36" s="27" t="s">
        <v>0</v>
      </c>
      <c r="I36" s="27" t="s">
        <v>0</v>
      </c>
      <c r="J36" s="27" t="s">
        <v>0</v>
      </c>
      <c r="K36" s="27" t="s">
        <v>0</v>
      </c>
    </row>
    <row r="37" spans="3:11" ht="12.75">
      <c r="C37" s="42" t="s">
        <v>65</v>
      </c>
      <c r="D37" s="23">
        <v>19.27</v>
      </c>
      <c r="E37" s="25" t="s">
        <v>22</v>
      </c>
      <c r="F37" s="25" t="s">
        <v>22</v>
      </c>
      <c r="G37" s="24" t="s">
        <v>18</v>
      </c>
      <c r="H37" s="25" t="s">
        <v>22</v>
      </c>
      <c r="I37" s="25" t="s">
        <v>22</v>
      </c>
      <c r="J37" s="25" t="s">
        <v>22</v>
      </c>
      <c r="K37" s="23">
        <v>74.85</v>
      </c>
    </row>
    <row r="38" spans="1:11" ht="12.75">
      <c r="A38" s="1" t="s">
        <v>66</v>
      </c>
      <c r="B38" s="16" t="s">
        <v>67</v>
      </c>
      <c r="C38" s="41"/>
      <c r="D38" s="23">
        <v>19.24</v>
      </c>
      <c r="E38" s="24">
        <v>1734</v>
      </c>
      <c r="F38" s="24" t="s">
        <v>18</v>
      </c>
      <c r="G38" s="25" t="s">
        <v>22</v>
      </c>
      <c r="H38" s="25" t="s">
        <v>22</v>
      </c>
      <c r="I38" s="24">
        <v>320</v>
      </c>
      <c r="J38" s="24">
        <v>1303</v>
      </c>
      <c r="K38" s="23">
        <v>75.15</v>
      </c>
    </row>
    <row r="39" spans="1:11" ht="12.75">
      <c r="A39" s="20" t="s">
        <v>68</v>
      </c>
      <c r="B39" s="22" t="s">
        <v>69</v>
      </c>
      <c r="C39" s="41"/>
      <c r="D39" s="27" t="s">
        <v>0</v>
      </c>
      <c r="E39" s="27" t="s">
        <v>0</v>
      </c>
      <c r="F39" s="27" t="s">
        <v>0</v>
      </c>
      <c r="G39" s="27" t="s">
        <v>0</v>
      </c>
      <c r="H39" s="27" t="s">
        <v>0</v>
      </c>
      <c r="I39" s="27" t="s">
        <v>0</v>
      </c>
      <c r="J39" s="27" t="s">
        <v>0</v>
      </c>
      <c r="K39" s="27" t="s">
        <v>0</v>
      </c>
    </row>
    <row r="40" spans="3:11" ht="12.75">
      <c r="C40" s="42" t="s">
        <v>70</v>
      </c>
      <c r="D40" s="27" t="s">
        <v>0</v>
      </c>
      <c r="E40" s="27" t="s">
        <v>0</v>
      </c>
      <c r="F40" s="27" t="s">
        <v>0</v>
      </c>
      <c r="G40" s="27" t="s">
        <v>0</v>
      </c>
      <c r="H40" s="27" t="s">
        <v>0</v>
      </c>
      <c r="I40" s="27" t="s">
        <v>0</v>
      </c>
      <c r="J40" s="27" t="s">
        <v>0</v>
      </c>
      <c r="K40" s="27" t="s">
        <v>0</v>
      </c>
    </row>
    <row r="41" spans="3:11" ht="12.75">
      <c r="C41" s="42" t="s">
        <v>71</v>
      </c>
      <c r="D41" s="23">
        <v>19.22</v>
      </c>
      <c r="E41" s="25" t="s">
        <v>22</v>
      </c>
      <c r="F41" s="24" t="s">
        <v>18</v>
      </c>
      <c r="G41" s="25" t="s">
        <v>22</v>
      </c>
      <c r="H41" s="25" t="s">
        <v>22</v>
      </c>
      <c r="I41" s="25" t="s">
        <v>22</v>
      </c>
      <c r="J41" s="25" t="s">
        <v>22</v>
      </c>
      <c r="K41" s="23">
        <v>75.03</v>
      </c>
    </row>
    <row r="42" spans="1:11" ht="12.75">
      <c r="A42" s="1" t="s">
        <v>33</v>
      </c>
      <c r="B42" s="22" t="s">
        <v>72</v>
      </c>
      <c r="C42" s="41"/>
      <c r="D42" s="27" t="s">
        <v>0</v>
      </c>
      <c r="E42" s="27" t="s">
        <v>0</v>
      </c>
      <c r="F42" s="27" t="s">
        <v>0</v>
      </c>
      <c r="G42" s="27" t="s">
        <v>0</v>
      </c>
      <c r="H42" s="27" t="s">
        <v>0</v>
      </c>
      <c r="I42" s="27" t="s">
        <v>0</v>
      </c>
      <c r="J42" s="27" t="s">
        <v>0</v>
      </c>
      <c r="K42" s="27" t="s">
        <v>0</v>
      </c>
    </row>
    <row r="43" spans="3:11" ht="12.75">
      <c r="C43" s="42" t="s">
        <v>73</v>
      </c>
      <c r="D43" s="23">
        <v>19.89</v>
      </c>
      <c r="E43" s="25" t="s">
        <v>22</v>
      </c>
      <c r="F43" s="24" t="s">
        <v>18</v>
      </c>
      <c r="G43" s="24" t="s">
        <v>18</v>
      </c>
      <c r="H43" s="25" t="s">
        <v>22</v>
      </c>
      <c r="I43" s="25" t="s">
        <v>22</v>
      </c>
      <c r="J43" s="25" t="s">
        <v>22</v>
      </c>
      <c r="K43" s="23">
        <v>73.56</v>
      </c>
    </row>
    <row r="44" spans="1:11" ht="12.75">
      <c r="A44" s="18" t="s">
        <v>74</v>
      </c>
      <c r="B44" s="22" t="s">
        <v>75</v>
      </c>
      <c r="C44" s="41"/>
      <c r="D44" s="23">
        <v>18.78</v>
      </c>
      <c r="E44" s="24">
        <v>2129</v>
      </c>
      <c r="F44" s="24" t="s">
        <v>18</v>
      </c>
      <c r="G44" s="25" t="s">
        <v>22</v>
      </c>
      <c r="H44" s="24">
        <v>176</v>
      </c>
      <c r="I44" s="24">
        <v>320</v>
      </c>
      <c r="J44" s="24">
        <v>1632</v>
      </c>
      <c r="K44" s="23">
        <v>76.67</v>
      </c>
    </row>
    <row r="45" spans="1:11" ht="12.75">
      <c r="A45" s="18" t="s">
        <v>76</v>
      </c>
      <c r="B45" s="22" t="s">
        <v>77</v>
      </c>
      <c r="C45" s="41"/>
      <c r="D45" s="27" t="s">
        <v>0</v>
      </c>
      <c r="E45" s="27" t="s">
        <v>0</v>
      </c>
      <c r="F45" s="27" t="s">
        <v>0</v>
      </c>
      <c r="G45" s="27" t="s">
        <v>0</v>
      </c>
      <c r="H45" s="27" t="s">
        <v>0</v>
      </c>
      <c r="I45" s="27" t="s">
        <v>0</v>
      </c>
      <c r="J45" s="27" t="s">
        <v>0</v>
      </c>
      <c r="K45" s="27" t="s">
        <v>0</v>
      </c>
    </row>
    <row r="46" spans="3:11" ht="12.75">
      <c r="C46" s="42" t="s">
        <v>78</v>
      </c>
      <c r="D46" s="23">
        <v>18.76</v>
      </c>
      <c r="E46" s="24">
        <v>2134</v>
      </c>
      <c r="F46" s="24" t="s">
        <v>18</v>
      </c>
      <c r="G46" s="25" t="s">
        <v>22</v>
      </c>
      <c r="H46" s="24">
        <v>178</v>
      </c>
      <c r="I46" s="24">
        <v>319</v>
      </c>
      <c r="J46" s="24">
        <v>1637</v>
      </c>
      <c r="K46" s="23">
        <v>76.71</v>
      </c>
    </row>
    <row r="47" spans="1:11" ht="12.75">
      <c r="A47" s="19" t="s">
        <v>34</v>
      </c>
      <c r="B47" s="22" t="s">
        <v>79</v>
      </c>
      <c r="C47" s="41"/>
      <c r="D47" s="27" t="s">
        <v>0</v>
      </c>
      <c r="E47" s="27" t="s">
        <v>0</v>
      </c>
      <c r="F47" s="27" t="s">
        <v>0</v>
      </c>
      <c r="G47" s="27" t="s">
        <v>0</v>
      </c>
      <c r="H47" s="27" t="s">
        <v>0</v>
      </c>
      <c r="I47" s="27" t="s">
        <v>0</v>
      </c>
      <c r="J47" s="27" t="s">
        <v>0</v>
      </c>
      <c r="K47" s="27" t="s">
        <v>0</v>
      </c>
    </row>
    <row r="48" spans="2:11" ht="12.75">
      <c r="B48" s="13"/>
      <c r="C48" s="42" t="s">
        <v>80</v>
      </c>
      <c r="D48" s="23">
        <v>19.74</v>
      </c>
      <c r="E48" s="24">
        <v>2095</v>
      </c>
      <c r="F48" s="24" t="s">
        <v>18</v>
      </c>
      <c r="G48" s="24" t="s">
        <v>18</v>
      </c>
      <c r="H48" s="25" t="s">
        <v>22</v>
      </c>
      <c r="I48" s="24">
        <v>306</v>
      </c>
      <c r="J48" s="25" t="s">
        <v>22</v>
      </c>
      <c r="K48" s="25" t="s">
        <v>22</v>
      </c>
    </row>
    <row r="49" spans="1:11" ht="12.75">
      <c r="A49" s="1" t="s">
        <v>81</v>
      </c>
      <c r="B49" s="22" t="s">
        <v>82</v>
      </c>
      <c r="C49" s="41"/>
      <c r="D49" s="23">
        <v>17.31</v>
      </c>
      <c r="E49" s="24">
        <v>2252</v>
      </c>
      <c r="F49" s="24" t="s">
        <v>18</v>
      </c>
      <c r="G49" s="25" t="s">
        <v>22</v>
      </c>
      <c r="H49" s="25" t="s">
        <v>22</v>
      </c>
      <c r="I49" s="24">
        <v>335</v>
      </c>
      <c r="J49" s="25" t="s">
        <v>22</v>
      </c>
      <c r="K49" s="25" t="s">
        <v>22</v>
      </c>
    </row>
    <row r="50" spans="1:11" ht="12.75">
      <c r="A50" s="1" t="s">
        <v>83</v>
      </c>
      <c r="B50" s="22" t="s">
        <v>84</v>
      </c>
      <c r="C50" s="41"/>
      <c r="D50" s="23">
        <v>18.77</v>
      </c>
      <c r="E50" s="25" t="s">
        <v>22</v>
      </c>
      <c r="F50" s="24" t="s">
        <v>18</v>
      </c>
      <c r="G50" s="25" t="s">
        <v>22</v>
      </c>
      <c r="H50" s="25" t="s">
        <v>22</v>
      </c>
      <c r="I50" s="25" t="s">
        <v>22</v>
      </c>
      <c r="J50" s="25" t="s">
        <v>22</v>
      </c>
      <c r="K50" s="23">
        <v>75.24</v>
      </c>
    </row>
    <row r="51" spans="1:11" ht="12.75">
      <c r="A51" s="1" t="s">
        <v>85</v>
      </c>
      <c r="B51" s="22" t="s">
        <v>86</v>
      </c>
      <c r="C51" s="44"/>
      <c r="D51" s="23">
        <v>19.55</v>
      </c>
      <c r="E51" s="24">
        <v>1953</v>
      </c>
      <c r="F51" s="24" t="s">
        <v>18</v>
      </c>
      <c r="G51" s="25" t="s">
        <v>22</v>
      </c>
      <c r="H51" s="25" t="s">
        <v>22</v>
      </c>
      <c r="I51" s="24">
        <v>357</v>
      </c>
      <c r="J51" s="24">
        <v>1472</v>
      </c>
      <c r="K51" s="23">
        <v>75.38</v>
      </c>
    </row>
    <row r="52" spans="1:11" ht="12.75">
      <c r="A52" s="1" t="s">
        <v>87</v>
      </c>
      <c r="B52" s="22" t="s">
        <v>88</v>
      </c>
      <c r="C52" s="44"/>
      <c r="D52" s="23">
        <v>19.75</v>
      </c>
      <c r="E52" s="24">
        <v>1937</v>
      </c>
      <c r="F52" s="24" t="s">
        <v>18</v>
      </c>
      <c r="G52" s="25" t="s">
        <v>22</v>
      </c>
      <c r="H52" s="25" t="s">
        <v>22</v>
      </c>
      <c r="I52" s="24">
        <v>348</v>
      </c>
      <c r="J52" s="24">
        <v>1481</v>
      </c>
      <c r="K52" s="23">
        <v>76.48</v>
      </c>
    </row>
    <row r="53" spans="1:11" ht="12.75">
      <c r="A53" s="19" t="s">
        <v>89</v>
      </c>
      <c r="B53" s="22" t="s">
        <v>90</v>
      </c>
      <c r="C53" s="41"/>
      <c r="D53" s="23">
        <v>19.48</v>
      </c>
      <c r="E53" s="25" t="s">
        <v>22</v>
      </c>
      <c r="F53" s="24" t="s">
        <v>18</v>
      </c>
      <c r="G53" s="25" t="s">
        <v>22</v>
      </c>
      <c r="H53" s="25" t="s">
        <v>22</v>
      </c>
      <c r="I53" s="25" t="s">
        <v>22</v>
      </c>
      <c r="J53" s="24">
        <v>1469</v>
      </c>
      <c r="K53" s="23">
        <v>75.04</v>
      </c>
    </row>
  </sheetData>
  <sheetProtection/>
  <mergeCells count="14">
    <mergeCell ref="A15:K15"/>
    <mergeCell ref="F7:G8"/>
    <mergeCell ref="I7:I12"/>
    <mergeCell ref="K7:K12"/>
    <mergeCell ref="E13:J13"/>
    <mergeCell ref="C3:K3"/>
    <mergeCell ref="A4:A13"/>
    <mergeCell ref="B4:C13"/>
    <mergeCell ref="A1:K1"/>
    <mergeCell ref="D4:D12"/>
    <mergeCell ref="H4:I6"/>
    <mergeCell ref="J4:K6"/>
    <mergeCell ref="E5:G5"/>
    <mergeCell ref="E6:G6"/>
  </mergeCells>
  <printOptions/>
  <pageMargins left="0.3937007874015748" right="0.3937007874015748" top="0.8661417322834646" bottom="0.3937007874015748" header="0.5118110236220472" footer="0.5118110236220472"/>
  <pageSetup fitToHeight="12" fitToWidth="1" horizontalDpi="300" verticalDpi="300" orientation="portrait" scale="88" r:id="rId1"/>
  <headerFooter alignWithMargins="0">
    <oddHeader>&amp;C&amp;"Times New Roman,Standard"- 14 -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57421875" style="1" bestFit="1" customWidth="1"/>
    <col min="2" max="2" width="1.421875" style="1" customWidth="1"/>
    <col min="3" max="3" width="38.140625" style="1" bestFit="1" customWidth="1"/>
    <col min="4" max="4" width="8.140625" style="1" bestFit="1" customWidth="1"/>
    <col min="5" max="6" width="9.140625" style="1" bestFit="1" customWidth="1"/>
    <col min="7" max="8" width="8.140625" style="1" bestFit="1" customWidth="1"/>
    <col min="9" max="9" width="8.8515625" style="1" customWidth="1"/>
    <col min="10" max="10" width="9.140625" style="1" bestFit="1" customWidth="1"/>
    <col min="11" max="11" width="8.140625" style="1" bestFit="1" customWidth="1"/>
    <col min="12" max="16384" width="9.140625" style="1" customWidth="1"/>
  </cols>
  <sheetData>
    <row r="1" spans="1:11" ht="12.75" customHeight="1">
      <c r="A1" s="135" t="s">
        <v>104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3:11" ht="12.75">
      <c r="C2" s="2"/>
      <c r="D2" s="2"/>
      <c r="E2" s="2"/>
      <c r="F2" s="2"/>
      <c r="G2" s="2"/>
      <c r="H2" s="2"/>
      <c r="I2" s="2"/>
      <c r="J2" s="2"/>
      <c r="K2" s="2"/>
    </row>
    <row r="3" spans="3:11" ht="12.75">
      <c r="C3" s="135"/>
      <c r="D3" s="135"/>
      <c r="E3" s="175"/>
      <c r="F3" s="175"/>
      <c r="G3" s="175"/>
      <c r="H3" s="135"/>
      <c r="I3" s="135"/>
      <c r="J3" s="175"/>
      <c r="K3" s="175"/>
    </row>
    <row r="4" spans="1:11" ht="12.75" customHeight="1">
      <c r="A4" s="131" t="s">
        <v>23</v>
      </c>
      <c r="B4" s="160" t="s">
        <v>3</v>
      </c>
      <c r="C4" s="161"/>
      <c r="D4" s="157" t="s">
        <v>37</v>
      </c>
      <c r="E4" s="28" t="s">
        <v>0</v>
      </c>
      <c r="F4" s="28" t="s">
        <v>0</v>
      </c>
      <c r="G4" s="28" t="s">
        <v>0</v>
      </c>
      <c r="H4" s="160" t="s">
        <v>38</v>
      </c>
      <c r="I4" s="161"/>
      <c r="J4" s="134" t="s">
        <v>39</v>
      </c>
      <c r="K4" s="134"/>
    </row>
    <row r="5" spans="1:11" ht="12.75">
      <c r="A5" s="132"/>
      <c r="B5" s="162"/>
      <c r="C5" s="163"/>
      <c r="D5" s="158"/>
      <c r="E5" s="166" t="s">
        <v>1</v>
      </c>
      <c r="F5" s="167"/>
      <c r="G5" s="168"/>
      <c r="H5" s="162"/>
      <c r="I5" s="163"/>
      <c r="J5" s="135"/>
      <c r="K5" s="135"/>
    </row>
    <row r="6" spans="1:11" ht="12.75">
      <c r="A6" s="132"/>
      <c r="B6" s="162"/>
      <c r="C6" s="163"/>
      <c r="D6" s="158"/>
      <c r="E6" s="169" t="s">
        <v>0</v>
      </c>
      <c r="F6" s="170"/>
      <c r="G6" s="171"/>
      <c r="H6" s="164"/>
      <c r="I6" s="165"/>
      <c r="J6" s="136"/>
      <c r="K6" s="136"/>
    </row>
    <row r="7" spans="1:11" ht="12.75" customHeight="1">
      <c r="A7" s="132"/>
      <c r="B7" s="162"/>
      <c r="C7" s="163"/>
      <c r="D7" s="158"/>
      <c r="E7" s="28" t="s">
        <v>0</v>
      </c>
      <c r="F7" s="160" t="s">
        <v>2</v>
      </c>
      <c r="G7" s="161"/>
      <c r="H7" s="33" t="s">
        <v>0</v>
      </c>
      <c r="I7" s="158" t="s">
        <v>35</v>
      </c>
      <c r="J7" s="34" t="s">
        <v>0</v>
      </c>
      <c r="K7" s="172" t="s">
        <v>36</v>
      </c>
    </row>
    <row r="8" spans="1:11" ht="12.75" customHeight="1">
      <c r="A8" s="132"/>
      <c r="B8" s="162"/>
      <c r="C8" s="163"/>
      <c r="D8" s="158"/>
      <c r="E8" s="33" t="s">
        <v>0</v>
      </c>
      <c r="F8" s="164"/>
      <c r="G8" s="165"/>
      <c r="H8" s="33" t="s">
        <v>0</v>
      </c>
      <c r="I8" s="158"/>
      <c r="J8" s="21" t="s">
        <v>0</v>
      </c>
      <c r="K8" s="168"/>
    </row>
    <row r="9" spans="1:11" ht="12.75" customHeight="1">
      <c r="A9" s="132"/>
      <c r="B9" s="162"/>
      <c r="C9" s="163"/>
      <c r="D9" s="158"/>
      <c r="E9" s="29" t="s">
        <v>4</v>
      </c>
      <c r="G9" s="10"/>
      <c r="H9" s="31" t="s">
        <v>5</v>
      </c>
      <c r="I9" s="158"/>
      <c r="J9" s="29" t="s">
        <v>4</v>
      </c>
      <c r="K9" s="168"/>
    </row>
    <row r="10" spans="1:11" ht="12.75">
      <c r="A10" s="132"/>
      <c r="B10" s="162"/>
      <c r="C10" s="163"/>
      <c r="D10" s="158"/>
      <c r="E10" s="29" t="s">
        <v>6</v>
      </c>
      <c r="F10" s="30" t="s">
        <v>7</v>
      </c>
      <c r="G10" s="30" t="s">
        <v>8</v>
      </c>
      <c r="H10" s="31" t="s">
        <v>9</v>
      </c>
      <c r="I10" s="158"/>
      <c r="J10" s="29" t="s">
        <v>6</v>
      </c>
      <c r="K10" s="168"/>
    </row>
    <row r="11" spans="1:11" ht="12.75" customHeight="1">
      <c r="A11" s="132"/>
      <c r="B11" s="162"/>
      <c r="C11" s="163"/>
      <c r="D11" s="158"/>
      <c r="E11" s="21" t="s">
        <v>0</v>
      </c>
      <c r="F11" s="30" t="s">
        <v>10</v>
      </c>
      <c r="G11" s="30" t="s">
        <v>11</v>
      </c>
      <c r="H11" s="26" t="s">
        <v>0</v>
      </c>
      <c r="I11" s="158"/>
      <c r="J11" s="21" t="s">
        <v>0</v>
      </c>
      <c r="K11" s="168"/>
    </row>
    <row r="12" spans="1:11" ht="12.75">
      <c r="A12" s="132"/>
      <c r="B12" s="162"/>
      <c r="C12" s="163"/>
      <c r="D12" s="159"/>
      <c r="E12" s="29" t="s">
        <v>0</v>
      </c>
      <c r="F12" s="30" t="s">
        <v>0</v>
      </c>
      <c r="G12" s="30" t="s">
        <v>0</v>
      </c>
      <c r="H12" s="31" t="s">
        <v>0</v>
      </c>
      <c r="I12" s="159"/>
      <c r="J12" s="29" t="s">
        <v>0</v>
      </c>
      <c r="K12" s="173"/>
    </row>
    <row r="13" spans="1:11" ht="12.75">
      <c r="A13" s="133"/>
      <c r="B13" s="164"/>
      <c r="C13" s="165"/>
      <c r="D13" s="30" t="s">
        <v>12</v>
      </c>
      <c r="E13" s="174" t="s">
        <v>13</v>
      </c>
      <c r="F13" s="174"/>
      <c r="G13" s="174"/>
      <c r="H13" s="174"/>
      <c r="I13" s="167"/>
      <c r="J13" s="174"/>
      <c r="K13" s="35" t="s">
        <v>14</v>
      </c>
    </row>
    <row r="14" spans="3:11" ht="12.75">
      <c r="C14" s="33" t="s">
        <v>0</v>
      </c>
      <c r="D14" s="28" t="s">
        <v>0</v>
      </c>
      <c r="E14" s="28" t="s">
        <v>0</v>
      </c>
      <c r="F14" s="28" t="s">
        <v>0</v>
      </c>
      <c r="G14" s="28" t="s">
        <v>0</v>
      </c>
      <c r="H14" s="28" t="s">
        <v>0</v>
      </c>
      <c r="I14" s="28" t="s">
        <v>0</v>
      </c>
      <c r="J14" s="28" t="s">
        <v>0</v>
      </c>
      <c r="K14" s="28" t="s">
        <v>0</v>
      </c>
    </row>
    <row r="15" spans="1:11" ht="12.75" customHeight="1">
      <c r="A15" s="130" t="s">
        <v>102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</row>
    <row r="16" spans="1:11" ht="12.75">
      <c r="A16" s="20" t="s">
        <v>40</v>
      </c>
      <c r="B16" s="13" t="s">
        <v>16</v>
      </c>
      <c r="C16" s="41"/>
      <c r="D16" s="23">
        <v>8.95</v>
      </c>
      <c r="E16" s="24">
        <v>253</v>
      </c>
      <c r="F16" s="25" t="s">
        <v>22</v>
      </c>
      <c r="G16" s="25" t="s">
        <v>22</v>
      </c>
      <c r="H16" s="25" t="s">
        <v>22</v>
      </c>
      <c r="I16" s="25" t="s">
        <v>22</v>
      </c>
      <c r="J16" s="24">
        <v>246</v>
      </c>
      <c r="K16" s="23">
        <v>97.02</v>
      </c>
    </row>
    <row r="17" spans="1:11" ht="12.75">
      <c r="A17" s="20" t="s">
        <v>41</v>
      </c>
      <c r="B17" s="16" t="s">
        <v>42</v>
      </c>
      <c r="C17" s="41"/>
      <c r="D17" s="27" t="s">
        <v>0</v>
      </c>
      <c r="E17" s="27" t="s">
        <v>0</v>
      </c>
      <c r="F17" s="27" t="s">
        <v>0</v>
      </c>
      <c r="G17" s="27" t="s">
        <v>0</v>
      </c>
      <c r="H17" s="27" t="s">
        <v>0</v>
      </c>
      <c r="I17" s="27" t="s">
        <v>0</v>
      </c>
      <c r="J17" s="27" t="s">
        <v>0</v>
      </c>
      <c r="K17" s="27" t="s">
        <v>0</v>
      </c>
    </row>
    <row r="18" spans="3:11" ht="12.75" customHeight="1">
      <c r="C18" s="42" t="s">
        <v>43</v>
      </c>
      <c r="D18" s="23">
        <v>8.89</v>
      </c>
      <c r="E18" s="24">
        <v>249</v>
      </c>
      <c r="F18" s="25" t="s">
        <v>22</v>
      </c>
      <c r="G18" s="25" t="s">
        <v>22</v>
      </c>
      <c r="H18" s="25" t="s">
        <v>22</v>
      </c>
      <c r="I18" s="25" t="s">
        <v>22</v>
      </c>
      <c r="J18" s="24">
        <v>242</v>
      </c>
      <c r="K18" s="23">
        <v>97.06</v>
      </c>
    </row>
    <row r="19" spans="1:11" ht="12.75">
      <c r="A19" s="20" t="s">
        <v>44</v>
      </c>
      <c r="B19" s="16" t="s">
        <v>45</v>
      </c>
      <c r="C19" s="41"/>
      <c r="D19" s="25" t="s">
        <v>22</v>
      </c>
      <c r="E19" s="24">
        <v>297</v>
      </c>
      <c r="F19" s="25" t="s">
        <v>22</v>
      </c>
      <c r="G19" s="25" t="s">
        <v>22</v>
      </c>
      <c r="H19" s="24">
        <v>6</v>
      </c>
      <c r="I19" s="25" t="s">
        <v>22</v>
      </c>
      <c r="J19" s="24">
        <v>289</v>
      </c>
      <c r="K19" s="23">
        <v>97.25</v>
      </c>
    </row>
    <row r="20" spans="1:11" ht="12.75">
      <c r="A20" s="20" t="s">
        <v>46</v>
      </c>
      <c r="B20" s="13" t="s">
        <v>47</v>
      </c>
      <c r="C20" s="41"/>
      <c r="D20" s="23">
        <v>9.99</v>
      </c>
      <c r="E20" s="24">
        <v>286</v>
      </c>
      <c r="F20" s="25" t="s">
        <v>22</v>
      </c>
      <c r="G20" s="25" t="s">
        <v>22</v>
      </c>
      <c r="H20" s="25" t="s">
        <v>22</v>
      </c>
      <c r="I20" s="25" t="s">
        <v>22</v>
      </c>
      <c r="J20" s="24">
        <v>279</v>
      </c>
      <c r="K20" s="23">
        <v>97.4</v>
      </c>
    </row>
    <row r="21" spans="1:11" ht="12.75">
      <c r="A21" s="18" t="s">
        <v>48</v>
      </c>
      <c r="B21" s="13" t="s">
        <v>17</v>
      </c>
      <c r="C21" s="41"/>
      <c r="D21" s="24" t="s">
        <v>92</v>
      </c>
      <c r="E21" s="24" t="s">
        <v>92</v>
      </c>
      <c r="F21" s="24" t="s">
        <v>18</v>
      </c>
      <c r="G21" s="24" t="s">
        <v>18</v>
      </c>
      <c r="H21" s="24" t="s">
        <v>92</v>
      </c>
      <c r="I21" s="24" t="s">
        <v>18</v>
      </c>
      <c r="J21" s="24" t="s">
        <v>92</v>
      </c>
      <c r="K21" s="24" t="s">
        <v>92</v>
      </c>
    </row>
    <row r="22" spans="1:11" ht="12.75">
      <c r="A22" s="1" t="s">
        <v>24</v>
      </c>
      <c r="B22" s="16" t="s">
        <v>49</v>
      </c>
      <c r="C22" s="41"/>
      <c r="D22" s="23">
        <v>10.08</v>
      </c>
      <c r="E22" s="24">
        <v>289</v>
      </c>
      <c r="F22" s="24" t="s">
        <v>18</v>
      </c>
      <c r="G22" s="25" t="s">
        <v>22</v>
      </c>
      <c r="H22" s="25" t="s">
        <v>22</v>
      </c>
      <c r="I22" s="25" t="s">
        <v>22</v>
      </c>
      <c r="J22" s="24">
        <v>282</v>
      </c>
      <c r="K22" s="23">
        <v>97.39</v>
      </c>
    </row>
    <row r="23" spans="1:11" ht="12.75">
      <c r="A23" s="1" t="s">
        <v>25</v>
      </c>
      <c r="B23" s="16" t="s">
        <v>50</v>
      </c>
      <c r="C23" s="41"/>
      <c r="D23" s="25" t="s">
        <v>22</v>
      </c>
      <c r="E23" s="25" t="s">
        <v>22</v>
      </c>
      <c r="F23" s="24" t="s">
        <v>18</v>
      </c>
      <c r="G23" s="24" t="s">
        <v>18</v>
      </c>
      <c r="H23" s="25" t="s">
        <v>22</v>
      </c>
      <c r="I23" s="24" t="s">
        <v>18</v>
      </c>
      <c r="J23" s="25" t="s">
        <v>22</v>
      </c>
      <c r="K23" s="23">
        <v>98.15</v>
      </c>
    </row>
    <row r="24" spans="1:11" ht="12.75">
      <c r="A24" s="18" t="s">
        <v>26</v>
      </c>
      <c r="B24" s="13" t="s">
        <v>51</v>
      </c>
      <c r="C24" s="41"/>
      <c r="D24" s="23"/>
      <c r="E24" s="24"/>
      <c r="F24" s="24"/>
      <c r="G24" s="24"/>
      <c r="H24" s="24"/>
      <c r="I24" s="24"/>
      <c r="J24" s="24"/>
      <c r="K24" s="23"/>
    </row>
    <row r="25" spans="1:11" ht="12.75">
      <c r="A25" s="18"/>
      <c r="B25" s="13"/>
      <c r="C25" s="42" t="s">
        <v>52</v>
      </c>
      <c r="D25" s="23"/>
      <c r="E25" s="24"/>
      <c r="F25" s="24"/>
      <c r="G25" s="24"/>
      <c r="H25" s="24"/>
      <c r="I25" s="24"/>
      <c r="J25" s="24"/>
      <c r="K25" s="23"/>
    </row>
    <row r="26" spans="1:11" ht="12.75">
      <c r="A26" s="18"/>
      <c r="B26" s="13"/>
      <c r="C26" s="42" t="s">
        <v>53</v>
      </c>
      <c r="D26" s="25" t="s">
        <v>22</v>
      </c>
      <c r="E26" s="25" t="s">
        <v>22</v>
      </c>
      <c r="F26" s="25" t="s">
        <v>22</v>
      </c>
      <c r="G26" s="24" t="s">
        <v>18</v>
      </c>
      <c r="H26" s="25" t="s">
        <v>22</v>
      </c>
      <c r="I26" s="25" t="s">
        <v>22</v>
      </c>
      <c r="J26" s="25" t="s">
        <v>22</v>
      </c>
      <c r="K26" s="23">
        <v>97.48</v>
      </c>
    </row>
    <row r="27" spans="1:11" ht="12.75">
      <c r="A27" s="1" t="s">
        <v>27</v>
      </c>
      <c r="B27" s="13" t="s">
        <v>19</v>
      </c>
      <c r="C27" s="41"/>
      <c r="D27" s="25" t="s">
        <v>22</v>
      </c>
      <c r="E27" s="24">
        <v>328</v>
      </c>
      <c r="F27" s="24" t="s">
        <v>18</v>
      </c>
      <c r="G27" s="24" t="s">
        <v>18</v>
      </c>
      <c r="H27" s="25" t="s">
        <v>22</v>
      </c>
      <c r="I27" s="25" t="s">
        <v>22</v>
      </c>
      <c r="J27" s="24">
        <v>317</v>
      </c>
      <c r="K27" s="23">
        <v>96.85</v>
      </c>
    </row>
    <row r="28" spans="1:11" ht="12.75">
      <c r="A28" s="1" t="s">
        <v>54</v>
      </c>
      <c r="B28" s="16" t="s">
        <v>55</v>
      </c>
      <c r="C28" s="41"/>
      <c r="D28" s="23">
        <v>8.7</v>
      </c>
      <c r="E28" s="25" t="s">
        <v>22</v>
      </c>
      <c r="F28" s="25" t="s">
        <v>22</v>
      </c>
      <c r="G28" s="25" t="s">
        <v>22</v>
      </c>
      <c r="H28" s="25" t="s">
        <v>22</v>
      </c>
      <c r="I28" s="25" t="s">
        <v>22</v>
      </c>
      <c r="J28" s="25" t="s">
        <v>22</v>
      </c>
      <c r="K28" s="23">
        <v>96.96</v>
      </c>
    </row>
    <row r="29" spans="1:11" ht="12.75">
      <c r="A29" s="1" t="s">
        <v>57</v>
      </c>
      <c r="B29" s="16" t="s">
        <v>58</v>
      </c>
      <c r="C29" s="41"/>
      <c r="D29" s="23">
        <v>8.57</v>
      </c>
      <c r="E29" s="25" t="s">
        <v>22</v>
      </c>
      <c r="F29" s="25" t="s">
        <v>22</v>
      </c>
      <c r="G29" s="25" t="s">
        <v>22</v>
      </c>
      <c r="H29" s="25" t="s">
        <v>22</v>
      </c>
      <c r="I29" s="25" t="s">
        <v>22</v>
      </c>
      <c r="J29" s="25" t="s">
        <v>22</v>
      </c>
      <c r="K29" s="23">
        <v>97</v>
      </c>
    </row>
    <row r="30" spans="1:11" ht="12.75">
      <c r="A30" s="1" t="s">
        <v>59</v>
      </c>
      <c r="B30" s="16" t="s">
        <v>60</v>
      </c>
      <c r="C30" s="41"/>
      <c r="D30" s="25" t="s">
        <v>22</v>
      </c>
      <c r="E30" s="25" t="s">
        <v>22</v>
      </c>
      <c r="F30" s="24" t="s">
        <v>18</v>
      </c>
      <c r="G30" s="25" t="s">
        <v>22</v>
      </c>
      <c r="H30" s="25" t="s">
        <v>22</v>
      </c>
      <c r="I30" s="25" t="s">
        <v>22</v>
      </c>
      <c r="J30" s="25" t="s">
        <v>22</v>
      </c>
      <c r="K30" s="23">
        <v>96.64</v>
      </c>
    </row>
    <row r="31" spans="1:11" ht="12.75">
      <c r="A31" s="18" t="s">
        <v>28</v>
      </c>
      <c r="B31" s="13" t="s">
        <v>20</v>
      </c>
      <c r="C31" s="41"/>
      <c r="D31" s="27" t="s">
        <v>0</v>
      </c>
      <c r="E31" s="27" t="s">
        <v>0</v>
      </c>
      <c r="F31" s="27" t="s">
        <v>0</v>
      </c>
      <c r="G31" s="27" t="s">
        <v>0</v>
      </c>
      <c r="H31" s="27" t="s">
        <v>0</v>
      </c>
      <c r="I31" s="27" t="s">
        <v>0</v>
      </c>
      <c r="J31" s="27" t="s">
        <v>0</v>
      </c>
      <c r="K31" s="27" t="s">
        <v>0</v>
      </c>
    </row>
    <row r="32" spans="1:11" ht="12.75">
      <c r="A32" s="18"/>
      <c r="B32" s="13"/>
      <c r="C32" s="43" t="s">
        <v>61</v>
      </c>
      <c r="D32" s="25" t="s">
        <v>22</v>
      </c>
      <c r="E32" s="24">
        <v>282</v>
      </c>
      <c r="F32" s="24" t="s">
        <v>18</v>
      </c>
      <c r="G32" s="25" t="s">
        <v>22</v>
      </c>
      <c r="H32" s="24">
        <v>5</v>
      </c>
      <c r="I32" s="25" t="s">
        <v>22</v>
      </c>
      <c r="J32" s="24">
        <v>274</v>
      </c>
      <c r="K32" s="23">
        <v>97.15</v>
      </c>
    </row>
    <row r="33" spans="1:11" ht="12.75">
      <c r="A33" s="1" t="s">
        <v>29</v>
      </c>
      <c r="B33" s="16" t="s">
        <v>62</v>
      </c>
      <c r="C33" s="41"/>
      <c r="D33" s="25" t="s">
        <v>22</v>
      </c>
      <c r="E33" s="25" t="s">
        <v>22</v>
      </c>
      <c r="F33" s="24" t="s">
        <v>18</v>
      </c>
      <c r="G33" s="24" t="s">
        <v>18</v>
      </c>
      <c r="H33" s="25" t="s">
        <v>22</v>
      </c>
      <c r="I33" s="25" t="s">
        <v>22</v>
      </c>
      <c r="J33" s="25" t="s">
        <v>22</v>
      </c>
      <c r="K33" s="23">
        <v>97.93</v>
      </c>
    </row>
    <row r="34" spans="1:11" ht="12.75">
      <c r="A34" s="19" t="s">
        <v>30</v>
      </c>
      <c r="B34" s="13" t="s">
        <v>21</v>
      </c>
      <c r="C34" s="41"/>
      <c r="D34" s="25" t="s">
        <v>22</v>
      </c>
      <c r="E34" s="25" t="s">
        <v>22</v>
      </c>
      <c r="F34" s="24" t="s">
        <v>18</v>
      </c>
      <c r="G34" s="25" t="s">
        <v>22</v>
      </c>
      <c r="H34" s="25" t="s">
        <v>22</v>
      </c>
      <c r="I34" s="25" t="s">
        <v>22</v>
      </c>
      <c r="J34" s="25" t="s">
        <v>22</v>
      </c>
      <c r="K34" s="23">
        <v>93.1</v>
      </c>
    </row>
    <row r="35" spans="1:11" ht="12.75">
      <c r="A35" s="19" t="s">
        <v>31</v>
      </c>
      <c r="B35" s="16" t="s">
        <v>63</v>
      </c>
      <c r="C35" s="41"/>
      <c r="D35" s="23">
        <v>9.56</v>
      </c>
      <c r="E35" s="24">
        <v>290</v>
      </c>
      <c r="F35" s="24" t="s">
        <v>18</v>
      </c>
      <c r="G35" s="25" t="s">
        <v>22</v>
      </c>
      <c r="H35" s="25" t="s">
        <v>22</v>
      </c>
      <c r="I35" s="25" t="s">
        <v>22</v>
      </c>
      <c r="J35" s="24">
        <v>282</v>
      </c>
      <c r="K35" s="23">
        <v>97.22</v>
      </c>
    </row>
    <row r="36" spans="1:11" ht="12.75">
      <c r="A36" s="19" t="s">
        <v>32</v>
      </c>
      <c r="B36" s="16" t="s">
        <v>64</v>
      </c>
      <c r="C36" s="41"/>
      <c r="D36" s="27" t="s">
        <v>0</v>
      </c>
      <c r="E36" s="27" t="s">
        <v>0</v>
      </c>
      <c r="F36" s="27" t="s">
        <v>0</v>
      </c>
      <c r="G36" s="27" t="s">
        <v>0</v>
      </c>
      <c r="H36" s="27" t="s">
        <v>0</v>
      </c>
      <c r="I36" s="27" t="s">
        <v>0</v>
      </c>
      <c r="J36" s="27" t="s">
        <v>0</v>
      </c>
      <c r="K36" s="27" t="s">
        <v>0</v>
      </c>
    </row>
    <row r="37" spans="3:11" ht="12.75">
      <c r="C37" s="42" t="s">
        <v>65</v>
      </c>
      <c r="D37" s="24" t="s">
        <v>92</v>
      </c>
      <c r="E37" s="24" t="s">
        <v>92</v>
      </c>
      <c r="F37" s="24" t="s">
        <v>18</v>
      </c>
      <c r="G37" s="24" t="s">
        <v>18</v>
      </c>
      <c r="H37" s="24" t="s">
        <v>92</v>
      </c>
      <c r="I37" s="24" t="s">
        <v>18</v>
      </c>
      <c r="J37" s="24" t="s">
        <v>92</v>
      </c>
      <c r="K37" s="24" t="s">
        <v>92</v>
      </c>
    </row>
    <row r="38" spans="1:11" ht="12.75">
      <c r="A38" s="1" t="s">
        <v>66</v>
      </c>
      <c r="B38" s="16" t="s">
        <v>67</v>
      </c>
      <c r="C38" s="41"/>
      <c r="D38" s="25" t="s">
        <v>22</v>
      </c>
      <c r="E38" s="25" t="s">
        <v>22</v>
      </c>
      <c r="F38" s="24" t="s">
        <v>18</v>
      </c>
      <c r="G38" s="24" t="s">
        <v>18</v>
      </c>
      <c r="H38" s="25" t="s">
        <v>22</v>
      </c>
      <c r="I38" s="25" t="s">
        <v>22</v>
      </c>
      <c r="J38" s="25" t="s">
        <v>22</v>
      </c>
      <c r="K38" s="23">
        <v>98.1</v>
      </c>
    </row>
    <row r="39" spans="1:11" ht="12.75">
      <c r="A39" s="20" t="s">
        <v>68</v>
      </c>
      <c r="B39" s="22" t="s">
        <v>69</v>
      </c>
      <c r="C39" s="41"/>
      <c r="D39" s="27" t="s">
        <v>0</v>
      </c>
      <c r="E39" s="27" t="s">
        <v>0</v>
      </c>
      <c r="F39" s="27" t="s">
        <v>0</v>
      </c>
      <c r="G39" s="27" t="s">
        <v>0</v>
      </c>
      <c r="H39" s="27" t="s">
        <v>0</v>
      </c>
      <c r="I39" s="27" t="s">
        <v>0</v>
      </c>
      <c r="J39" s="27" t="s">
        <v>0</v>
      </c>
      <c r="K39" s="27" t="s">
        <v>0</v>
      </c>
    </row>
    <row r="40" spans="3:11" ht="12.75">
      <c r="C40" s="42" t="s">
        <v>70</v>
      </c>
      <c r="D40" s="27" t="s">
        <v>0</v>
      </c>
      <c r="E40" s="27" t="s">
        <v>0</v>
      </c>
      <c r="F40" s="27" t="s">
        <v>0</v>
      </c>
      <c r="G40" s="27" t="s">
        <v>0</v>
      </c>
      <c r="H40" s="27" t="s">
        <v>0</v>
      </c>
      <c r="I40" s="27" t="s">
        <v>0</v>
      </c>
      <c r="J40" s="27" t="s">
        <v>0</v>
      </c>
      <c r="K40" s="27" t="s">
        <v>0</v>
      </c>
    </row>
    <row r="41" spans="3:11" ht="12.75">
      <c r="C41" s="42" t="s">
        <v>71</v>
      </c>
      <c r="D41" s="25" t="s">
        <v>22</v>
      </c>
      <c r="E41" s="25" t="s">
        <v>22</v>
      </c>
      <c r="F41" s="24" t="s">
        <v>18</v>
      </c>
      <c r="G41" s="25" t="s">
        <v>22</v>
      </c>
      <c r="H41" s="25" t="s">
        <v>22</v>
      </c>
      <c r="I41" s="25" t="s">
        <v>22</v>
      </c>
      <c r="J41" s="25" t="s">
        <v>22</v>
      </c>
      <c r="K41" s="23">
        <v>98.07</v>
      </c>
    </row>
    <row r="42" spans="1:11" ht="12.75">
      <c r="A42" s="1" t="s">
        <v>33</v>
      </c>
      <c r="B42" s="22" t="s">
        <v>72</v>
      </c>
      <c r="C42" s="41"/>
      <c r="D42" s="27" t="s">
        <v>0</v>
      </c>
      <c r="E42" s="27" t="s">
        <v>0</v>
      </c>
      <c r="F42" s="27" t="s">
        <v>0</v>
      </c>
      <c r="G42" s="27" t="s">
        <v>0</v>
      </c>
      <c r="H42" s="27" t="s">
        <v>0</v>
      </c>
      <c r="I42" s="27" t="s">
        <v>0</v>
      </c>
      <c r="J42" s="27" t="s">
        <v>0</v>
      </c>
      <c r="K42" s="27" t="s">
        <v>0</v>
      </c>
    </row>
    <row r="43" spans="3:11" ht="12.75">
      <c r="C43" s="42" t="s">
        <v>73</v>
      </c>
      <c r="D43" s="23">
        <v>8.12</v>
      </c>
      <c r="E43" s="24">
        <v>245</v>
      </c>
      <c r="F43" s="25" t="s">
        <v>22</v>
      </c>
      <c r="G43" s="25" t="s">
        <v>22</v>
      </c>
      <c r="H43" s="25" t="s">
        <v>22</v>
      </c>
      <c r="I43" s="25" t="s">
        <v>22</v>
      </c>
      <c r="J43" s="24">
        <v>239</v>
      </c>
      <c r="K43" s="23">
        <v>97.49</v>
      </c>
    </row>
    <row r="44" spans="1:11" ht="12.75">
      <c r="A44" s="18" t="s">
        <v>74</v>
      </c>
      <c r="B44" s="22" t="s">
        <v>75</v>
      </c>
      <c r="C44" s="41"/>
      <c r="D44" s="23">
        <v>9.29</v>
      </c>
      <c r="E44" s="24">
        <v>278</v>
      </c>
      <c r="F44" s="24" t="s">
        <v>18</v>
      </c>
      <c r="G44" s="25" t="s">
        <v>22</v>
      </c>
      <c r="H44" s="24">
        <v>5</v>
      </c>
      <c r="I44" s="25" t="s">
        <v>22</v>
      </c>
      <c r="J44" s="24">
        <v>269</v>
      </c>
      <c r="K44" s="23">
        <v>96.81</v>
      </c>
    </row>
    <row r="45" spans="1:11" ht="12.75">
      <c r="A45" s="18" t="s">
        <v>76</v>
      </c>
      <c r="B45" s="22" t="s">
        <v>77</v>
      </c>
      <c r="C45" s="41"/>
      <c r="D45" s="27" t="s">
        <v>0</v>
      </c>
      <c r="E45" s="27" t="s">
        <v>0</v>
      </c>
      <c r="F45" s="27" t="s">
        <v>0</v>
      </c>
      <c r="G45" s="27" t="s">
        <v>0</v>
      </c>
      <c r="H45" s="27" t="s">
        <v>0</v>
      </c>
      <c r="I45" s="27" t="s">
        <v>0</v>
      </c>
      <c r="J45" s="27" t="s">
        <v>0</v>
      </c>
      <c r="K45" s="27" t="s">
        <v>0</v>
      </c>
    </row>
    <row r="46" spans="3:11" ht="12.75">
      <c r="C46" s="42" t="s">
        <v>78</v>
      </c>
      <c r="D46" s="23">
        <v>9.29</v>
      </c>
      <c r="E46" s="24">
        <v>278</v>
      </c>
      <c r="F46" s="24" t="s">
        <v>18</v>
      </c>
      <c r="G46" s="25" t="s">
        <v>22</v>
      </c>
      <c r="H46" s="24">
        <v>5</v>
      </c>
      <c r="I46" s="25" t="s">
        <v>22</v>
      </c>
      <c r="J46" s="24">
        <v>270</v>
      </c>
      <c r="K46" s="23">
        <v>97.16</v>
      </c>
    </row>
    <row r="47" spans="1:11" ht="12.75">
      <c r="A47" s="19" t="s">
        <v>34</v>
      </c>
      <c r="B47" s="22" t="s">
        <v>79</v>
      </c>
      <c r="C47" s="41"/>
      <c r="D47" s="27" t="s">
        <v>0</v>
      </c>
      <c r="E47" s="27" t="s">
        <v>0</v>
      </c>
      <c r="F47" s="27" t="s">
        <v>0</v>
      </c>
      <c r="G47" s="27" t="s">
        <v>0</v>
      </c>
      <c r="H47" s="27" t="s">
        <v>0</v>
      </c>
      <c r="I47" s="27" t="s">
        <v>0</v>
      </c>
      <c r="J47" s="27" t="s">
        <v>0</v>
      </c>
      <c r="K47" s="27" t="s">
        <v>0</v>
      </c>
    </row>
    <row r="48" spans="2:11" ht="12.75">
      <c r="B48" s="13"/>
      <c r="C48" s="42" t="s">
        <v>80</v>
      </c>
      <c r="D48" s="23">
        <v>7.89</v>
      </c>
      <c r="E48" s="24">
        <v>199</v>
      </c>
      <c r="F48" s="24" t="s">
        <v>18</v>
      </c>
      <c r="G48" s="24" t="s">
        <v>18</v>
      </c>
      <c r="H48" s="25" t="s">
        <v>22</v>
      </c>
      <c r="I48" s="24" t="s">
        <v>18</v>
      </c>
      <c r="J48" s="25" t="s">
        <v>22</v>
      </c>
      <c r="K48" s="25" t="s">
        <v>22</v>
      </c>
    </row>
    <row r="49" spans="1:11" ht="12.75">
      <c r="A49" s="1" t="s">
        <v>81</v>
      </c>
      <c r="B49" s="22" t="s">
        <v>82</v>
      </c>
      <c r="C49" s="41"/>
      <c r="D49" s="25" t="s">
        <v>22</v>
      </c>
      <c r="E49" s="25" t="s">
        <v>22</v>
      </c>
      <c r="F49" s="24" t="s">
        <v>18</v>
      </c>
      <c r="G49" s="24" t="s">
        <v>18</v>
      </c>
      <c r="H49" s="25" t="s">
        <v>22</v>
      </c>
      <c r="I49" s="25" t="s">
        <v>22</v>
      </c>
      <c r="J49" s="25" t="s">
        <v>22</v>
      </c>
      <c r="K49" s="25" t="s">
        <v>22</v>
      </c>
    </row>
    <row r="50" spans="1:11" ht="12.75">
      <c r="A50" s="1" t="s">
        <v>83</v>
      </c>
      <c r="B50" s="22" t="s">
        <v>84</v>
      </c>
      <c r="C50" s="41"/>
      <c r="D50" s="25" t="s">
        <v>22</v>
      </c>
      <c r="E50" s="24">
        <v>299</v>
      </c>
      <c r="F50" s="24" t="s">
        <v>18</v>
      </c>
      <c r="G50" s="25" t="s">
        <v>22</v>
      </c>
      <c r="H50" s="24">
        <v>6</v>
      </c>
      <c r="I50" s="25" t="s">
        <v>22</v>
      </c>
      <c r="J50" s="24">
        <v>290</v>
      </c>
      <c r="K50" s="23">
        <v>96.99</v>
      </c>
    </row>
    <row r="51" spans="1:11" ht="12.75">
      <c r="A51" s="1" t="s">
        <v>85</v>
      </c>
      <c r="B51" s="22" t="s">
        <v>86</v>
      </c>
      <c r="C51" s="44"/>
      <c r="D51" s="23">
        <v>9.3</v>
      </c>
      <c r="E51" s="25" t="s">
        <v>22</v>
      </c>
      <c r="F51" s="24" t="s">
        <v>18</v>
      </c>
      <c r="G51" s="25" t="s">
        <v>22</v>
      </c>
      <c r="H51" s="25" t="s">
        <v>22</v>
      </c>
      <c r="I51" s="25" t="s">
        <v>22</v>
      </c>
      <c r="J51" s="25" t="s">
        <v>22</v>
      </c>
      <c r="K51" s="23">
        <v>96.03</v>
      </c>
    </row>
    <row r="52" spans="1:11" ht="12.75">
      <c r="A52" s="1" t="s">
        <v>87</v>
      </c>
      <c r="B52" s="22" t="s">
        <v>88</v>
      </c>
      <c r="C52" s="44"/>
      <c r="D52" s="25" t="s">
        <v>22</v>
      </c>
      <c r="E52" s="24">
        <v>230</v>
      </c>
      <c r="F52" s="24" t="s">
        <v>18</v>
      </c>
      <c r="G52" s="25" t="s">
        <v>22</v>
      </c>
      <c r="H52" s="25" t="s">
        <v>22</v>
      </c>
      <c r="I52" s="25" t="s">
        <v>22</v>
      </c>
      <c r="J52" s="25" t="s">
        <v>22</v>
      </c>
      <c r="K52" s="23">
        <v>89.59</v>
      </c>
    </row>
    <row r="53" spans="1:11" ht="12.75">
      <c r="A53" s="19" t="s">
        <v>89</v>
      </c>
      <c r="B53" s="22" t="s">
        <v>90</v>
      </c>
      <c r="C53" s="41"/>
      <c r="D53" s="23">
        <v>9.25</v>
      </c>
      <c r="E53" s="25" t="s">
        <v>22</v>
      </c>
      <c r="F53" s="24" t="s">
        <v>18</v>
      </c>
      <c r="G53" s="25" t="s">
        <v>22</v>
      </c>
      <c r="H53" s="25" t="s">
        <v>22</v>
      </c>
      <c r="I53" s="25" t="s">
        <v>22</v>
      </c>
      <c r="J53" s="25" t="s">
        <v>22</v>
      </c>
      <c r="K53" s="23">
        <v>98.23</v>
      </c>
    </row>
  </sheetData>
  <sheetProtection/>
  <mergeCells count="14">
    <mergeCell ref="A1:K1"/>
    <mergeCell ref="F7:G8"/>
    <mergeCell ref="I7:I12"/>
    <mergeCell ref="K7:K12"/>
    <mergeCell ref="E13:J13"/>
    <mergeCell ref="C3:K3"/>
    <mergeCell ref="A4:A13"/>
    <mergeCell ref="B4:C13"/>
    <mergeCell ref="A15:K15"/>
    <mergeCell ref="D4:D12"/>
    <mergeCell ref="H4:I6"/>
    <mergeCell ref="J4:K6"/>
    <mergeCell ref="E5:G5"/>
    <mergeCell ref="E6:G6"/>
  </mergeCells>
  <printOptions/>
  <pageMargins left="0.3937007874015748" right="0.3937007874015748" top="0.8661417322834646" bottom="0.3937007874015748" header="0.5118110236220472" footer="0.5118110236220472"/>
  <pageSetup fitToHeight="12" fitToWidth="1" horizontalDpi="300" verticalDpi="300" orientation="portrait" scale="88" r:id="rId1"/>
  <headerFooter alignWithMargins="0">
    <oddHeader>&amp;C&amp;"Times New Roman,Standard"- 15 -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57421875" style="1" bestFit="1" customWidth="1"/>
    <col min="2" max="2" width="1.421875" style="1" customWidth="1"/>
    <col min="3" max="3" width="38.140625" style="1" bestFit="1" customWidth="1"/>
    <col min="4" max="4" width="8.140625" style="1" bestFit="1" customWidth="1"/>
    <col min="5" max="6" width="9.140625" style="1" bestFit="1" customWidth="1"/>
    <col min="7" max="8" width="8.140625" style="1" bestFit="1" customWidth="1"/>
    <col min="9" max="9" width="8.8515625" style="1" customWidth="1"/>
    <col min="10" max="10" width="9.140625" style="1" bestFit="1" customWidth="1"/>
    <col min="11" max="11" width="8.140625" style="1" bestFit="1" customWidth="1"/>
    <col min="12" max="16384" width="9.140625" style="1" customWidth="1"/>
  </cols>
  <sheetData>
    <row r="1" spans="1:11" ht="12.75" customHeight="1">
      <c r="A1" s="135" t="s">
        <v>104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3:11" ht="12.75">
      <c r="C2" s="2"/>
      <c r="D2" s="2"/>
      <c r="E2" s="2"/>
      <c r="F2" s="2"/>
      <c r="G2" s="2"/>
      <c r="H2" s="2"/>
      <c r="I2" s="2"/>
      <c r="J2" s="2"/>
      <c r="K2" s="2"/>
    </row>
    <row r="3" spans="3:11" ht="12.75">
      <c r="C3" s="135"/>
      <c r="D3" s="135"/>
      <c r="E3" s="175"/>
      <c r="F3" s="175"/>
      <c r="G3" s="175"/>
      <c r="H3" s="135"/>
      <c r="I3" s="135"/>
      <c r="J3" s="175"/>
      <c r="K3" s="175"/>
    </row>
    <row r="4" spans="1:11" ht="12.75" customHeight="1">
      <c r="A4" s="131" t="s">
        <v>23</v>
      </c>
      <c r="B4" s="160" t="s">
        <v>3</v>
      </c>
      <c r="C4" s="161"/>
      <c r="D4" s="157" t="s">
        <v>37</v>
      </c>
      <c r="E4" s="28" t="s">
        <v>0</v>
      </c>
      <c r="F4" s="28" t="s">
        <v>0</v>
      </c>
      <c r="G4" s="28" t="s">
        <v>0</v>
      </c>
      <c r="H4" s="160" t="s">
        <v>38</v>
      </c>
      <c r="I4" s="161"/>
      <c r="J4" s="134" t="s">
        <v>39</v>
      </c>
      <c r="K4" s="134"/>
    </row>
    <row r="5" spans="1:11" ht="12.75">
      <c r="A5" s="132"/>
      <c r="B5" s="162"/>
      <c r="C5" s="163"/>
      <c r="D5" s="158"/>
      <c r="E5" s="166" t="s">
        <v>1</v>
      </c>
      <c r="F5" s="167"/>
      <c r="G5" s="168"/>
      <c r="H5" s="162"/>
      <c r="I5" s="163"/>
      <c r="J5" s="135"/>
      <c r="K5" s="135"/>
    </row>
    <row r="6" spans="1:11" ht="12.75">
      <c r="A6" s="132"/>
      <c r="B6" s="162"/>
      <c r="C6" s="163"/>
      <c r="D6" s="158"/>
      <c r="E6" s="169" t="s">
        <v>0</v>
      </c>
      <c r="F6" s="170"/>
      <c r="G6" s="171"/>
      <c r="H6" s="164"/>
      <c r="I6" s="165"/>
      <c r="J6" s="136"/>
      <c r="K6" s="136"/>
    </row>
    <row r="7" spans="1:11" ht="12.75" customHeight="1">
      <c r="A7" s="132"/>
      <c r="B7" s="162"/>
      <c r="C7" s="163"/>
      <c r="D7" s="158"/>
      <c r="E7" s="28" t="s">
        <v>0</v>
      </c>
      <c r="F7" s="160" t="s">
        <v>2</v>
      </c>
      <c r="G7" s="161"/>
      <c r="H7" s="33" t="s">
        <v>0</v>
      </c>
      <c r="I7" s="158" t="s">
        <v>35</v>
      </c>
      <c r="J7" s="34" t="s">
        <v>0</v>
      </c>
      <c r="K7" s="172" t="s">
        <v>36</v>
      </c>
    </row>
    <row r="8" spans="1:11" ht="12.75" customHeight="1">
      <c r="A8" s="132"/>
      <c r="B8" s="162"/>
      <c r="C8" s="163"/>
      <c r="D8" s="158"/>
      <c r="E8" s="33" t="s">
        <v>0</v>
      </c>
      <c r="F8" s="164"/>
      <c r="G8" s="165"/>
      <c r="H8" s="33" t="s">
        <v>0</v>
      </c>
      <c r="I8" s="158"/>
      <c r="J8" s="21" t="s">
        <v>0</v>
      </c>
      <c r="K8" s="168"/>
    </row>
    <row r="9" spans="1:11" ht="12.75" customHeight="1">
      <c r="A9" s="132"/>
      <c r="B9" s="162"/>
      <c r="C9" s="163"/>
      <c r="D9" s="158"/>
      <c r="E9" s="29" t="s">
        <v>4</v>
      </c>
      <c r="G9" s="10"/>
      <c r="H9" s="31" t="s">
        <v>5</v>
      </c>
      <c r="I9" s="158"/>
      <c r="J9" s="29" t="s">
        <v>4</v>
      </c>
      <c r="K9" s="168"/>
    </row>
    <row r="10" spans="1:11" ht="12.75">
      <c r="A10" s="132"/>
      <c r="B10" s="162"/>
      <c r="C10" s="163"/>
      <c r="D10" s="158"/>
      <c r="E10" s="29" t="s">
        <v>6</v>
      </c>
      <c r="F10" s="30" t="s">
        <v>7</v>
      </c>
      <c r="G10" s="30" t="s">
        <v>8</v>
      </c>
      <c r="H10" s="31" t="s">
        <v>9</v>
      </c>
      <c r="I10" s="158"/>
      <c r="J10" s="29" t="s">
        <v>6</v>
      </c>
      <c r="K10" s="168"/>
    </row>
    <row r="11" spans="1:11" ht="12.75" customHeight="1">
      <c r="A11" s="132"/>
      <c r="B11" s="162"/>
      <c r="C11" s="163"/>
      <c r="D11" s="158"/>
      <c r="E11" s="21" t="s">
        <v>0</v>
      </c>
      <c r="F11" s="30" t="s">
        <v>10</v>
      </c>
      <c r="G11" s="30" t="s">
        <v>11</v>
      </c>
      <c r="H11" s="26" t="s">
        <v>0</v>
      </c>
      <c r="I11" s="158"/>
      <c r="J11" s="21" t="s">
        <v>0</v>
      </c>
      <c r="K11" s="168"/>
    </row>
    <row r="12" spans="1:11" ht="12.75">
      <c r="A12" s="132"/>
      <c r="B12" s="162"/>
      <c r="C12" s="163"/>
      <c r="D12" s="159"/>
      <c r="E12" s="29" t="s">
        <v>0</v>
      </c>
      <c r="F12" s="30" t="s">
        <v>0</v>
      </c>
      <c r="G12" s="30" t="s">
        <v>0</v>
      </c>
      <c r="H12" s="31" t="s">
        <v>0</v>
      </c>
      <c r="I12" s="159"/>
      <c r="J12" s="29" t="s">
        <v>0</v>
      </c>
      <c r="K12" s="173"/>
    </row>
    <row r="13" spans="1:11" ht="12.75">
      <c r="A13" s="133"/>
      <c r="B13" s="164"/>
      <c r="C13" s="165"/>
      <c r="D13" s="30" t="s">
        <v>12</v>
      </c>
      <c r="E13" s="174" t="s">
        <v>13</v>
      </c>
      <c r="F13" s="174"/>
      <c r="G13" s="174"/>
      <c r="H13" s="174"/>
      <c r="I13" s="167"/>
      <c r="J13" s="174"/>
      <c r="K13" s="35" t="s">
        <v>14</v>
      </c>
    </row>
    <row r="14" spans="3:11" ht="12.75">
      <c r="C14" s="33" t="s">
        <v>0</v>
      </c>
      <c r="D14" s="28" t="s">
        <v>0</v>
      </c>
      <c r="E14" s="28" t="s">
        <v>0</v>
      </c>
      <c r="F14" s="28" t="s">
        <v>0</v>
      </c>
      <c r="G14" s="28" t="s">
        <v>0</v>
      </c>
      <c r="H14" s="28" t="s">
        <v>0</v>
      </c>
      <c r="I14" s="28" t="s">
        <v>0</v>
      </c>
      <c r="J14" s="28" t="s">
        <v>0</v>
      </c>
      <c r="K14" s="28" t="s">
        <v>0</v>
      </c>
    </row>
    <row r="15" spans="1:11" ht="12.75" customHeight="1">
      <c r="A15" s="130" t="s">
        <v>103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</row>
    <row r="16" spans="1:11" ht="12.75">
      <c r="A16" s="20" t="s">
        <v>40</v>
      </c>
      <c r="B16" s="13" t="s">
        <v>16</v>
      </c>
      <c r="C16" s="41"/>
      <c r="D16" s="23">
        <v>39.69</v>
      </c>
      <c r="E16" s="24">
        <v>624</v>
      </c>
      <c r="F16" s="25" t="s">
        <v>22</v>
      </c>
      <c r="G16" s="25" t="s">
        <v>22</v>
      </c>
      <c r="H16" s="25" t="s">
        <v>22</v>
      </c>
      <c r="I16" s="24">
        <v>121</v>
      </c>
      <c r="J16" s="24">
        <v>498</v>
      </c>
      <c r="K16" s="23">
        <v>79.84</v>
      </c>
    </row>
    <row r="17" spans="1:11" ht="12.75">
      <c r="A17" s="20" t="s">
        <v>41</v>
      </c>
      <c r="B17" s="16" t="s">
        <v>42</v>
      </c>
      <c r="C17" s="41"/>
      <c r="D17" s="27" t="s">
        <v>0</v>
      </c>
      <c r="E17" s="27" t="s">
        <v>0</v>
      </c>
      <c r="F17" s="27" t="s">
        <v>0</v>
      </c>
      <c r="G17" s="27" t="s">
        <v>0</v>
      </c>
      <c r="H17" s="27" t="s">
        <v>0</v>
      </c>
      <c r="I17" s="27" t="s">
        <v>0</v>
      </c>
      <c r="J17" s="27" t="s">
        <v>0</v>
      </c>
      <c r="K17" s="27" t="s">
        <v>0</v>
      </c>
    </row>
    <row r="18" spans="3:11" ht="12.75" customHeight="1">
      <c r="C18" s="42" t="s">
        <v>43</v>
      </c>
      <c r="D18" s="23">
        <v>39.47</v>
      </c>
      <c r="E18" s="24">
        <v>550</v>
      </c>
      <c r="F18" s="25" t="s">
        <v>22</v>
      </c>
      <c r="G18" s="25" t="s">
        <v>22</v>
      </c>
      <c r="H18" s="25" t="s">
        <v>22</v>
      </c>
      <c r="I18" s="24">
        <v>102</v>
      </c>
      <c r="J18" s="24">
        <v>446</v>
      </c>
      <c r="K18" s="23">
        <v>81.18</v>
      </c>
    </row>
    <row r="19" spans="1:11" ht="12.75">
      <c r="A19" s="20" t="s">
        <v>44</v>
      </c>
      <c r="B19" s="16" t="s">
        <v>45</v>
      </c>
      <c r="C19" s="41"/>
      <c r="D19" s="23">
        <v>39.43</v>
      </c>
      <c r="E19" s="24">
        <v>560</v>
      </c>
      <c r="F19" s="25" t="s">
        <v>22</v>
      </c>
      <c r="G19" s="25" t="s">
        <v>22</v>
      </c>
      <c r="H19" s="25" t="s">
        <v>22</v>
      </c>
      <c r="I19" s="24">
        <v>104</v>
      </c>
      <c r="J19" s="24">
        <v>456</v>
      </c>
      <c r="K19" s="23">
        <v>81.32</v>
      </c>
    </row>
    <row r="20" spans="1:11" ht="12.75">
      <c r="A20" s="20" t="s">
        <v>46</v>
      </c>
      <c r="B20" s="13" t="s">
        <v>47</v>
      </c>
      <c r="C20" s="41"/>
      <c r="D20" s="23">
        <v>39.41</v>
      </c>
      <c r="E20" s="24">
        <v>580</v>
      </c>
      <c r="F20" s="25" t="s">
        <v>22</v>
      </c>
      <c r="G20" s="25" t="s">
        <v>22</v>
      </c>
      <c r="H20" s="25" t="s">
        <v>22</v>
      </c>
      <c r="I20" s="24">
        <v>110</v>
      </c>
      <c r="J20" s="24">
        <v>470</v>
      </c>
      <c r="K20" s="23">
        <v>81.03</v>
      </c>
    </row>
    <row r="21" spans="1:11" ht="12.75">
      <c r="A21" s="18" t="s">
        <v>48</v>
      </c>
      <c r="B21" s="13" t="s">
        <v>17</v>
      </c>
      <c r="C21" s="41"/>
      <c r="D21" s="24" t="s">
        <v>92</v>
      </c>
      <c r="E21" s="24" t="s">
        <v>92</v>
      </c>
      <c r="F21" s="24" t="s">
        <v>18</v>
      </c>
      <c r="G21" s="24" t="s">
        <v>18</v>
      </c>
      <c r="H21" s="24" t="s">
        <v>18</v>
      </c>
      <c r="I21" s="24" t="s">
        <v>92</v>
      </c>
      <c r="J21" s="24" t="s">
        <v>92</v>
      </c>
      <c r="K21" s="24" t="s">
        <v>92</v>
      </c>
    </row>
    <row r="22" spans="1:11" ht="12.75">
      <c r="A22" s="1" t="s">
        <v>24</v>
      </c>
      <c r="B22" s="16" t="s">
        <v>49</v>
      </c>
      <c r="C22" s="41"/>
      <c r="D22" s="23">
        <v>39.45</v>
      </c>
      <c r="E22" s="24">
        <v>577</v>
      </c>
      <c r="F22" s="25" t="s">
        <v>22</v>
      </c>
      <c r="G22" s="25" t="s">
        <v>22</v>
      </c>
      <c r="H22" s="25" t="s">
        <v>22</v>
      </c>
      <c r="I22" s="24">
        <v>109</v>
      </c>
      <c r="J22" s="24">
        <v>467</v>
      </c>
      <c r="K22" s="23">
        <v>81.06</v>
      </c>
    </row>
    <row r="23" spans="1:11" ht="12.75">
      <c r="A23" s="1" t="s">
        <v>25</v>
      </c>
      <c r="B23" s="16" t="s">
        <v>50</v>
      </c>
      <c r="C23" s="41"/>
      <c r="D23" s="23">
        <v>37.42</v>
      </c>
      <c r="E23" s="24">
        <v>660</v>
      </c>
      <c r="F23" s="24" t="s">
        <v>18</v>
      </c>
      <c r="G23" s="25" t="s">
        <v>22</v>
      </c>
      <c r="H23" s="24" t="s">
        <v>18</v>
      </c>
      <c r="I23" s="25" t="s">
        <v>22</v>
      </c>
      <c r="J23" s="24">
        <v>536</v>
      </c>
      <c r="K23" s="23">
        <v>81.22</v>
      </c>
    </row>
    <row r="24" spans="1:11" ht="12.75">
      <c r="A24" s="18" t="s">
        <v>26</v>
      </c>
      <c r="B24" s="13" t="s">
        <v>51</v>
      </c>
      <c r="C24" s="41"/>
      <c r="D24" s="23"/>
      <c r="E24" s="24"/>
      <c r="F24" s="24"/>
      <c r="G24" s="24"/>
      <c r="H24" s="24"/>
      <c r="I24" s="24"/>
      <c r="J24" s="24"/>
      <c r="K24" s="23"/>
    </row>
    <row r="25" spans="1:11" ht="12.75">
      <c r="A25" s="18"/>
      <c r="B25" s="13"/>
      <c r="C25" s="42" t="s">
        <v>52</v>
      </c>
      <c r="D25" s="23"/>
      <c r="E25" s="24"/>
      <c r="F25" s="24"/>
      <c r="G25" s="24"/>
      <c r="H25" s="24"/>
      <c r="I25" s="24"/>
      <c r="J25" s="24"/>
      <c r="K25" s="23"/>
    </row>
    <row r="26" spans="1:11" ht="12.75">
      <c r="A26" s="18"/>
      <c r="B26" s="13"/>
      <c r="C26" s="42" t="s">
        <v>53</v>
      </c>
      <c r="D26" s="23">
        <v>39.93</v>
      </c>
      <c r="E26" s="24">
        <v>619</v>
      </c>
      <c r="F26" s="24" t="s">
        <v>18</v>
      </c>
      <c r="G26" s="24" t="s">
        <v>18</v>
      </c>
      <c r="H26" s="24" t="s">
        <v>18</v>
      </c>
      <c r="I26" s="24">
        <v>123</v>
      </c>
      <c r="J26" s="24">
        <v>496</v>
      </c>
      <c r="K26" s="23">
        <v>80.16</v>
      </c>
    </row>
    <row r="27" spans="1:11" ht="12.75">
      <c r="A27" s="1" t="s">
        <v>27</v>
      </c>
      <c r="B27" s="13" t="s">
        <v>19</v>
      </c>
      <c r="C27" s="41"/>
      <c r="D27" s="23">
        <v>39.5</v>
      </c>
      <c r="E27" s="25" t="s">
        <v>22</v>
      </c>
      <c r="F27" s="25" t="s">
        <v>22</v>
      </c>
      <c r="G27" s="25" t="s">
        <v>22</v>
      </c>
      <c r="H27" s="25" t="s">
        <v>22</v>
      </c>
      <c r="I27" s="25" t="s">
        <v>22</v>
      </c>
      <c r="J27" s="24">
        <v>384</v>
      </c>
      <c r="K27" s="23">
        <v>83.19</v>
      </c>
    </row>
    <row r="28" spans="1:11" ht="12.75">
      <c r="A28" s="1" t="s">
        <v>54</v>
      </c>
      <c r="B28" s="16" t="s">
        <v>55</v>
      </c>
      <c r="C28" s="41"/>
      <c r="D28" s="23">
        <v>39.88</v>
      </c>
      <c r="E28" s="24">
        <v>667</v>
      </c>
      <c r="F28" s="25" t="s">
        <v>22</v>
      </c>
      <c r="G28" s="25" t="s">
        <v>22</v>
      </c>
      <c r="H28" s="25" t="s">
        <v>22</v>
      </c>
      <c r="I28" s="24">
        <v>132</v>
      </c>
      <c r="J28" s="24">
        <v>527</v>
      </c>
      <c r="K28" s="23">
        <v>79</v>
      </c>
    </row>
    <row r="29" spans="1:11" ht="12.75">
      <c r="A29" s="1" t="s">
        <v>57</v>
      </c>
      <c r="B29" s="16" t="s">
        <v>58</v>
      </c>
      <c r="C29" s="41"/>
      <c r="D29" s="23">
        <v>39.53</v>
      </c>
      <c r="E29" s="24">
        <v>535</v>
      </c>
      <c r="F29" s="25" t="s">
        <v>22</v>
      </c>
      <c r="G29" s="25" t="s">
        <v>22</v>
      </c>
      <c r="H29" s="25" t="s">
        <v>22</v>
      </c>
      <c r="I29" s="24">
        <v>100</v>
      </c>
      <c r="J29" s="24">
        <v>433</v>
      </c>
      <c r="K29" s="23">
        <v>80.96</v>
      </c>
    </row>
    <row r="30" spans="1:11" ht="12.75">
      <c r="A30" s="1" t="s">
        <v>59</v>
      </c>
      <c r="B30" s="16" t="s">
        <v>60</v>
      </c>
      <c r="C30" s="41"/>
      <c r="D30" s="23">
        <v>39.52</v>
      </c>
      <c r="E30" s="24">
        <v>493</v>
      </c>
      <c r="F30" s="25" t="s">
        <v>22</v>
      </c>
      <c r="G30" s="25" t="s">
        <v>22</v>
      </c>
      <c r="H30" s="25" t="s">
        <v>22</v>
      </c>
      <c r="I30" s="24">
        <v>93</v>
      </c>
      <c r="J30" s="24">
        <v>400</v>
      </c>
      <c r="K30" s="23">
        <v>81.1</v>
      </c>
    </row>
    <row r="31" spans="1:11" ht="12.75">
      <c r="A31" s="18" t="s">
        <v>28</v>
      </c>
      <c r="B31" s="13" t="s">
        <v>20</v>
      </c>
      <c r="C31" s="41"/>
      <c r="D31" s="27" t="s">
        <v>0</v>
      </c>
      <c r="E31" s="27" t="s">
        <v>0</v>
      </c>
      <c r="F31" s="27" t="s">
        <v>0</v>
      </c>
      <c r="G31" s="27" t="s">
        <v>0</v>
      </c>
      <c r="H31" s="27" t="s">
        <v>0</v>
      </c>
      <c r="I31" s="27" t="s">
        <v>0</v>
      </c>
      <c r="J31" s="27" t="s">
        <v>0</v>
      </c>
      <c r="K31" s="27" t="s">
        <v>0</v>
      </c>
    </row>
    <row r="32" spans="1:11" ht="12.75">
      <c r="A32" s="18"/>
      <c r="B32" s="13"/>
      <c r="C32" s="43" t="s">
        <v>61</v>
      </c>
      <c r="D32" s="23">
        <v>39.45</v>
      </c>
      <c r="E32" s="24">
        <v>528</v>
      </c>
      <c r="F32" s="25" t="s">
        <v>22</v>
      </c>
      <c r="G32" s="25" t="s">
        <v>22</v>
      </c>
      <c r="H32" s="25" t="s">
        <v>22</v>
      </c>
      <c r="I32" s="25" t="s">
        <v>22</v>
      </c>
      <c r="J32" s="24">
        <v>425</v>
      </c>
      <c r="K32" s="23">
        <v>80.63</v>
      </c>
    </row>
    <row r="33" spans="1:11" ht="12.75">
      <c r="A33" s="1" t="s">
        <v>29</v>
      </c>
      <c r="B33" s="16" t="s">
        <v>62</v>
      </c>
      <c r="C33" s="41"/>
      <c r="D33" s="23">
        <v>39.21</v>
      </c>
      <c r="E33" s="25" t="s">
        <v>22</v>
      </c>
      <c r="F33" s="25" t="s">
        <v>22</v>
      </c>
      <c r="G33" s="25" t="s">
        <v>22</v>
      </c>
      <c r="H33" s="24" t="s">
        <v>18</v>
      </c>
      <c r="I33" s="25" t="s">
        <v>22</v>
      </c>
      <c r="J33" s="25" t="s">
        <v>22</v>
      </c>
      <c r="K33" s="23">
        <v>80.72</v>
      </c>
    </row>
    <row r="34" spans="1:11" ht="12.75">
      <c r="A34" s="19" t="s">
        <v>30</v>
      </c>
      <c r="B34" s="13" t="s">
        <v>21</v>
      </c>
      <c r="C34" s="41"/>
      <c r="D34" s="23">
        <v>39.86</v>
      </c>
      <c r="E34" s="24">
        <v>426</v>
      </c>
      <c r="F34" s="25" t="s">
        <v>22</v>
      </c>
      <c r="G34" s="25" t="s">
        <v>22</v>
      </c>
      <c r="H34" s="25" t="s">
        <v>22</v>
      </c>
      <c r="I34" s="25" t="s">
        <v>22</v>
      </c>
      <c r="J34" s="24">
        <v>351</v>
      </c>
      <c r="K34" s="23">
        <v>82.54</v>
      </c>
    </row>
    <row r="35" spans="1:11" ht="12.75">
      <c r="A35" s="19" t="s">
        <v>31</v>
      </c>
      <c r="B35" s="16" t="s">
        <v>63</v>
      </c>
      <c r="C35" s="41"/>
      <c r="D35" s="23">
        <v>39.68</v>
      </c>
      <c r="E35" s="24">
        <v>635</v>
      </c>
      <c r="F35" s="24" t="s">
        <v>18</v>
      </c>
      <c r="G35" s="25" t="s">
        <v>22</v>
      </c>
      <c r="H35" s="25" t="s">
        <v>22</v>
      </c>
      <c r="I35" s="24">
        <v>120</v>
      </c>
      <c r="J35" s="24">
        <v>509</v>
      </c>
      <c r="K35" s="23">
        <v>80.21</v>
      </c>
    </row>
    <row r="36" spans="1:11" ht="12.75">
      <c r="A36" s="19" t="s">
        <v>32</v>
      </c>
      <c r="B36" s="16" t="s">
        <v>64</v>
      </c>
      <c r="C36" s="41"/>
      <c r="D36" s="27" t="s">
        <v>0</v>
      </c>
      <c r="E36" s="27" t="s">
        <v>0</v>
      </c>
      <c r="F36" s="27" t="s">
        <v>0</v>
      </c>
      <c r="G36" s="27" t="s">
        <v>0</v>
      </c>
      <c r="H36" s="27" t="s">
        <v>0</v>
      </c>
      <c r="I36" s="27" t="s">
        <v>0</v>
      </c>
      <c r="J36" s="27" t="s">
        <v>0</v>
      </c>
      <c r="K36" s="27" t="s">
        <v>0</v>
      </c>
    </row>
    <row r="37" spans="3:11" ht="12.75">
      <c r="C37" s="42" t="s">
        <v>65</v>
      </c>
      <c r="D37" s="23">
        <v>39.31</v>
      </c>
      <c r="E37" s="24">
        <v>901</v>
      </c>
      <c r="F37" s="24" t="s">
        <v>18</v>
      </c>
      <c r="G37" s="24" t="s">
        <v>18</v>
      </c>
      <c r="H37" s="25" t="s">
        <v>22</v>
      </c>
      <c r="I37" s="24">
        <v>163</v>
      </c>
      <c r="J37" s="24">
        <v>726</v>
      </c>
      <c r="K37" s="23">
        <v>80.65</v>
      </c>
    </row>
    <row r="38" spans="1:11" ht="12.75">
      <c r="A38" s="1" t="s">
        <v>66</v>
      </c>
      <c r="B38" s="16" t="s">
        <v>67</v>
      </c>
      <c r="C38" s="41"/>
      <c r="D38" s="23">
        <v>38.49</v>
      </c>
      <c r="E38" s="25" t="s">
        <v>22</v>
      </c>
      <c r="F38" s="24" t="s">
        <v>18</v>
      </c>
      <c r="G38" s="24" t="s">
        <v>18</v>
      </c>
      <c r="H38" s="25" t="s">
        <v>22</v>
      </c>
      <c r="I38" s="25" t="s">
        <v>22</v>
      </c>
      <c r="J38" s="25" t="s">
        <v>22</v>
      </c>
      <c r="K38" s="23">
        <v>80.38</v>
      </c>
    </row>
    <row r="39" spans="1:11" ht="12.75">
      <c r="A39" s="20" t="s">
        <v>68</v>
      </c>
      <c r="B39" s="22" t="s">
        <v>69</v>
      </c>
      <c r="C39" s="41"/>
      <c r="D39" s="27" t="s">
        <v>0</v>
      </c>
      <c r="E39" s="27" t="s">
        <v>0</v>
      </c>
      <c r="F39" s="27" t="s">
        <v>0</v>
      </c>
      <c r="G39" s="27" t="s">
        <v>0</v>
      </c>
      <c r="H39" s="27" t="s">
        <v>0</v>
      </c>
      <c r="I39" s="27" t="s">
        <v>0</v>
      </c>
      <c r="J39" s="27" t="s">
        <v>0</v>
      </c>
      <c r="K39" s="27" t="s">
        <v>0</v>
      </c>
    </row>
    <row r="40" spans="3:11" ht="12.75">
      <c r="C40" s="42" t="s">
        <v>70</v>
      </c>
      <c r="D40" s="27" t="s">
        <v>0</v>
      </c>
      <c r="E40" s="27" t="s">
        <v>0</v>
      </c>
      <c r="F40" s="27" t="s">
        <v>0</v>
      </c>
      <c r="G40" s="27" t="s">
        <v>0</v>
      </c>
      <c r="H40" s="27" t="s">
        <v>0</v>
      </c>
      <c r="I40" s="27" t="s">
        <v>0</v>
      </c>
      <c r="J40" s="27" t="s">
        <v>0</v>
      </c>
      <c r="K40" s="27" t="s">
        <v>0</v>
      </c>
    </row>
    <row r="41" spans="3:11" ht="12.75">
      <c r="C41" s="42" t="s">
        <v>71</v>
      </c>
      <c r="D41" s="23">
        <v>39.77</v>
      </c>
      <c r="E41" s="25" t="s">
        <v>22</v>
      </c>
      <c r="F41" s="25" t="s">
        <v>22</v>
      </c>
      <c r="G41" s="25" t="s">
        <v>22</v>
      </c>
      <c r="H41" s="25" t="s">
        <v>22</v>
      </c>
      <c r="I41" s="25" t="s">
        <v>22</v>
      </c>
      <c r="J41" s="24">
        <v>397</v>
      </c>
      <c r="K41" s="23">
        <v>81.92</v>
      </c>
    </row>
    <row r="42" spans="1:11" ht="12.75">
      <c r="A42" s="1" t="s">
        <v>33</v>
      </c>
      <c r="B42" s="22" t="s">
        <v>72</v>
      </c>
      <c r="C42" s="41"/>
      <c r="D42" s="27" t="s">
        <v>0</v>
      </c>
      <c r="E42" s="27" t="s">
        <v>0</v>
      </c>
      <c r="F42" s="27" t="s">
        <v>0</v>
      </c>
      <c r="G42" s="27" t="s">
        <v>0</v>
      </c>
      <c r="H42" s="27" t="s">
        <v>0</v>
      </c>
      <c r="I42" s="27" t="s">
        <v>0</v>
      </c>
      <c r="J42" s="27" t="s">
        <v>0</v>
      </c>
      <c r="K42" s="27" t="s">
        <v>0</v>
      </c>
    </row>
    <row r="43" spans="3:11" ht="12.75">
      <c r="C43" s="42" t="s">
        <v>73</v>
      </c>
      <c r="D43" s="23">
        <v>39.7</v>
      </c>
      <c r="E43" s="25" t="s">
        <v>22</v>
      </c>
      <c r="F43" s="24" t="s">
        <v>18</v>
      </c>
      <c r="G43" s="25" t="s">
        <v>22</v>
      </c>
      <c r="H43" s="24" t="s">
        <v>18</v>
      </c>
      <c r="I43" s="25" t="s">
        <v>22</v>
      </c>
      <c r="J43" s="25" t="s">
        <v>22</v>
      </c>
      <c r="K43" s="23">
        <v>79.3</v>
      </c>
    </row>
    <row r="44" spans="1:11" ht="12.75">
      <c r="A44" s="18" t="s">
        <v>74</v>
      </c>
      <c r="B44" s="22" t="s">
        <v>75</v>
      </c>
      <c r="C44" s="41"/>
      <c r="D44" s="23">
        <v>40.2</v>
      </c>
      <c r="E44" s="24">
        <v>792</v>
      </c>
      <c r="F44" s="25" t="s">
        <v>22</v>
      </c>
      <c r="G44" s="25" t="s">
        <v>22</v>
      </c>
      <c r="H44" s="25" t="s">
        <v>22</v>
      </c>
      <c r="I44" s="24">
        <v>163</v>
      </c>
      <c r="J44" s="24">
        <v>616</v>
      </c>
      <c r="K44" s="23">
        <v>77.75</v>
      </c>
    </row>
    <row r="45" spans="1:11" ht="12.75">
      <c r="A45" s="18" t="s">
        <v>76</v>
      </c>
      <c r="B45" s="22" t="s">
        <v>77</v>
      </c>
      <c r="C45" s="41"/>
      <c r="D45" s="27" t="s">
        <v>0</v>
      </c>
      <c r="E45" s="27" t="s">
        <v>0</v>
      </c>
      <c r="F45" s="27" t="s">
        <v>0</v>
      </c>
      <c r="G45" s="27" t="s">
        <v>0</v>
      </c>
      <c r="H45" s="27" t="s">
        <v>0</v>
      </c>
      <c r="I45" s="27" t="s">
        <v>0</v>
      </c>
      <c r="J45" s="27" t="s">
        <v>0</v>
      </c>
      <c r="K45" s="27" t="s">
        <v>0</v>
      </c>
    </row>
    <row r="46" spans="3:11" ht="12.75">
      <c r="C46" s="42" t="s">
        <v>78</v>
      </c>
      <c r="D46" s="23">
        <v>40.27</v>
      </c>
      <c r="E46" s="24">
        <v>819</v>
      </c>
      <c r="F46" s="25" t="s">
        <v>22</v>
      </c>
      <c r="G46" s="25" t="s">
        <v>22</v>
      </c>
      <c r="H46" s="25" t="s">
        <v>22</v>
      </c>
      <c r="I46" s="24">
        <v>170</v>
      </c>
      <c r="J46" s="24">
        <v>634</v>
      </c>
      <c r="K46" s="23">
        <v>77.47</v>
      </c>
    </row>
    <row r="47" spans="1:11" ht="12.75">
      <c r="A47" s="19" t="s">
        <v>34</v>
      </c>
      <c r="B47" s="22" t="s">
        <v>79</v>
      </c>
      <c r="C47" s="41"/>
      <c r="D47" s="27" t="s">
        <v>0</v>
      </c>
      <c r="E47" s="27" t="s">
        <v>0</v>
      </c>
      <c r="F47" s="27" t="s">
        <v>0</v>
      </c>
      <c r="G47" s="27" t="s">
        <v>0</v>
      </c>
      <c r="H47" s="27" t="s">
        <v>0</v>
      </c>
      <c r="I47" s="27" t="s">
        <v>0</v>
      </c>
      <c r="J47" s="27" t="s">
        <v>0</v>
      </c>
      <c r="K47" s="27" t="s">
        <v>0</v>
      </c>
    </row>
    <row r="48" spans="2:11" ht="12.75">
      <c r="B48" s="13"/>
      <c r="C48" s="42" t="s">
        <v>80</v>
      </c>
      <c r="D48" s="23">
        <v>40.68</v>
      </c>
      <c r="E48" s="24">
        <v>937</v>
      </c>
      <c r="F48" s="24" t="s">
        <v>18</v>
      </c>
      <c r="G48" s="24" t="s">
        <v>18</v>
      </c>
      <c r="H48" s="25" t="s">
        <v>22</v>
      </c>
      <c r="I48" s="24">
        <v>215</v>
      </c>
      <c r="J48" s="25" t="s">
        <v>22</v>
      </c>
      <c r="K48" s="25" t="s">
        <v>22</v>
      </c>
    </row>
    <row r="49" spans="1:11" ht="12.75">
      <c r="A49" s="1" t="s">
        <v>81</v>
      </c>
      <c r="B49" s="22" t="s">
        <v>82</v>
      </c>
      <c r="C49" s="41"/>
      <c r="D49" s="23">
        <v>40.89</v>
      </c>
      <c r="E49" s="24">
        <v>1053</v>
      </c>
      <c r="F49" s="24" t="s">
        <v>18</v>
      </c>
      <c r="G49" s="24" t="s">
        <v>18</v>
      </c>
      <c r="H49" s="25" t="s">
        <v>22</v>
      </c>
      <c r="I49" s="24">
        <v>212</v>
      </c>
      <c r="J49" s="25" t="s">
        <v>22</v>
      </c>
      <c r="K49" s="25" t="s">
        <v>22</v>
      </c>
    </row>
    <row r="50" spans="1:11" ht="12.75">
      <c r="A50" s="1" t="s">
        <v>83</v>
      </c>
      <c r="B50" s="22" t="s">
        <v>84</v>
      </c>
      <c r="C50" s="41"/>
      <c r="D50" s="23">
        <v>39.75</v>
      </c>
      <c r="E50" s="25" t="s">
        <v>22</v>
      </c>
      <c r="F50" s="25" t="s">
        <v>22</v>
      </c>
      <c r="G50" s="25" t="s">
        <v>22</v>
      </c>
      <c r="H50" s="25" t="s">
        <v>22</v>
      </c>
      <c r="I50" s="25" t="s">
        <v>22</v>
      </c>
      <c r="J50" s="25" t="s">
        <v>22</v>
      </c>
      <c r="K50" s="23">
        <v>81.02</v>
      </c>
    </row>
    <row r="51" spans="1:11" ht="12.75">
      <c r="A51" s="1" t="s">
        <v>85</v>
      </c>
      <c r="B51" s="22" t="s">
        <v>86</v>
      </c>
      <c r="C51" s="44"/>
      <c r="D51" s="23">
        <v>39.45</v>
      </c>
      <c r="E51" s="25" t="s">
        <v>22</v>
      </c>
      <c r="F51" s="24" t="s">
        <v>18</v>
      </c>
      <c r="G51" s="24" t="s">
        <v>18</v>
      </c>
      <c r="H51" s="25" t="s">
        <v>22</v>
      </c>
      <c r="I51" s="25" t="s">
        <v>22</v>
      </c>
      <c r="J51" s="25" t="s">
        <v>22</v>
      </c>
      <c r="K51" s="23">
        <v>83.47</v>
      </c>
    </row>
    <row r="52" spans="1:11" ht="12.75">
      <c r="A52" s="1" t="s">
        <v>87</v>
      </c>
      <c r="B52" s="22" t="s">
        <v>88</v>
      </c>
      <c r="C52" s="44"/>
      <c r="D52" s="23">
        <v>39.45</v>
      </c>
      <c r="E52" s="25" t="s">
        <v>22</v>
      </c>
      <c r="F52" s="24" t="s">
        <v>18</v>
      </c>
      <c r="G52" s="24" t="s">
        <v>18</v>
      </c>
      <c r="H52" s="25" t="s">
        <v>22</v>
      </c>
      <c r="I52" s="25" t="s">
        <v>22</v>
      </c>
      <c r="J52" s="25" t="s">
        <v>22</v>
      </c>
      <c r="K52" s="23">
        <v>80.55</v>
      </c>
    </row>
    <row r="53" spans="1:11" ht="12.75">
      <c r="A53" s="19" t="s">
        <v>89</v>
      </c>
      <c r="B53" s="22" t="s">
        <v>90</v>
      </c>
      <c r="C53" s="41"/>
      <c r="D53" s="23">
        <v>39.45</v>
      </c>
      <c r="E53" s="25" t="s">
        <v>22</v>
      </c>
      <c r="F53" s="24" t="s">
        <v>18</v>
      </c>
      <c r="G53" s="24" t="s">
        <v>18</v>
      </c>
      <c r="H53" s="25" t="s">
        <v>22</v>
      </c>
      <c r="I53" s="25" t="s">
        <v>22</v>
      </c>
      <c r="J53" s="25" t="s">
        <v>22</v>
      </c>
      <c r="K53" s="23">
        <v>84.52</v>
      </c>
    </row>
  </sheetData>
  <sheetProtection/>
  <mergeCells count="14">
    <mergeCell ref="A1:K1"/>
    <mergeCell ref="F7:G8"/>
    <mergeCell ref="I7:I12"/>
    <mergeCell ref="K7:K12"/>
    <mergeCell ref="E13:J13"/>
    <mergeCell ref="C3:K3"/>
    <mergeCell ref="A4:A13"/>
    <mergeCell ref="B4:C13"/>
    <mergeCell ref="A15:K15"/>
    <mergeCell ref="D4:D12"/>
    <mergeCell ref="H4:I6"/>
    <mergeCell ref="J4:K6"/>
    <mergeCell ref="E5:G5"/>
    <mergeCell ref="E6:G6"/>
  </mergeCells>
  <printOptions/>
  <pageMargins left="0.3937007874015748" right="0.3937007874015748" top="0.8661417322834646" bottom="0.3937007874015748" header="0.5118110236220472" footer="0.5118110236220472"/>
  <pageSetup fitToHeight="11" fitToWidth="1" horizontalDpi="300" verticalDpi="300" orientation="portrait" scale="88" r:id="rId1"/>
  <headerFooter alignWithMargins="0">
    <oddHeader>&amp;C&amp;"Times New Roman,Standard"- 16 -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15.28125" style="0" bestFit="1" customWidth="1"/>
    <col min="2" max="7" width="15.28125" style="0" customWidth="1"/>
  </cols>
  <sheetData>
    <row r="1" spans="1:7" ht="12.75" customHeight="1">
      <c r="A1" s="185" t="s">
        <v>127</v>
      </c>
      <c r="B1" s="185"/>
      <c r="C1" s="185"/>
      <c r="D1" s="185"/>
      <c r="E1" s="185"/>
      <c r="F1" s="185"/>
      <c r="G1" s="185"/>
    </row>
    <row r="2" spans="1:7" ht="12.75">
      <c r="A2" s="175"/>
      <c r="B2" s="175"/>
      <c r="C2" s="175"/>
      <c r="D2" s="175"/>
      <c r="E2" s="175"/>
      <c r="F2" s="175"/>
      <c r="G2" s="175"/>
    </row>
    <row r="3" spans="1:7" ht="12.75">
      <c r="A3" s="175"/>
      <c r="B3" s="175"/>
      <c r="C3" s="175"/>
      <c r="D3" s="175"/>
      <c r="E3" s="175"/>
      <c r="F3" s="175"/>
      <c r="G3" s="175"/>
    </row>
    <row r="4" spans="1:7" ht="12.75">
      <c r="A4" s="34" t="s">
        <v>0</v>
      </c>
      <c r="B4" s="186" t="s">
        <v>126</v>
      </c>
      <c r="C4" s="187"/>
      <c r="D4" s="186" t="s">
        <v>125</v>
      </c>
      <c r="E4" s="187"/>
      <c r="F4" s="186" t="s">
        <v>124</v>
      </c>
      <c r="G4" s="188"/>
    </row>
    <row r="5" spans="1:7" ht="12.75" customHeight="1">
      <c r="A5" s="46" t="s">
        <v>123</v>
      </c>
      <c r="B5" s="174" t="s">
        <v>122</v>
      </c>
      <c r="C5" s="182" t="s">
        <v>121</v>
      </c>
      <c r="D5" s="180" t="s">
        <v>122</v>
      </c>
      <c r="E5" s="182" t="s">
        <v>121</v>
      </c>
      <c r="F5" s="180" t="s">
        <v>122</v>
      </c>
      <c r="G5" s="172" t="s">
        <v>121</v>
      </c>
    </row>
    <row r="6" spans="1:7" ht="12.75">
      <c r="A6" s="46" t="s">
        <v>120</v>
      </c>
      <c r="B6" s="167"/>
      <c r="C6" s="183"/>
      <c r="D6" s="166"/>
      <c r="E6" s="183"/>
      <c r="F6" s="166"/>
      <c r="G6" s="168"/>
    </row>
    <row r="7" spans="1:7" ht="12.75">
      <c r="A7" s="46" t="s">
        <v>119</v>
      </c>
      <c r="B7" s="167"/>
      <c r="C7" s="183"/>
      <c r="D7" s="166"/>
      <c r="E7" s="183"/>
      <c r="F7" s="166"/>
      <c r="G7" s="168"/>
    </row>
    <row r="8" spans="1:7" ht="12.75">
      <c r="A8" s="46" t="s">
        <v>118</v>
      </c>
      <c r="B8" s="176"/>
      <c r="C8" s="184"/>
      <c r="D8" s="181"/>
      <c r="E8" s="184"/>
      <c r="F8" s="181"/>
      <c r="G8" s="173"/>
    </row>
    <row r="9" spans="1:7" ht="12.75">
      <c r="A9" s="29" t="s">
        <v>0</v>
      </c>
      <c r="B9" s="174" t="s">
        <v>13</v>
      </c>
      <c r="C9" s="174"/>
      <c r="D9" s="174" t="s">
        <v>13</v>
      </c>
      <c r="E9" s="174"/>
      <c r="F9" s="172" t="s">
        <v>13</v>
      </c>
      <c r="G9" s="172"/>
    </row>
    <row r="10" spans="1:7" ht="12.75">
      <c r="A10" s="45" t="s">
        <v>0</v>
      </c>
      <c r="B10" s="28" t="s">
        <v>0</v>
      </c>
      <c r="C10" s="28" t="s">
        <v>0</v>
      </c>
      <c r="D10" s="28" t="s">
        <v>0</v>
      </c>
      <c r="E10" s="28" t="s">
        <v>0</v>
      </c>
      <c r="F10" s="28" t="s">
        <v>0</v>
      </c>
      <c r="G10" s="28" t="s">
        <v>0</v>
      </c>
    </row>
    <row r="11" spans="1:7" ht="12.75" customHeight="1">
      <c r="A11" s="130" t="s">
        <v>15</v>
      </c>
      <c r="B11" s="130"/>
      <c r="C11" s="130"/>
      <c r="D11" s="130"/>
      <c r="E11" s="130"/>
      <c r="F11" s="130"/>
      <c r="G11" s="130"/>
    </row>
    <row r="12" spans="1:7" ht="12.75">
      <c r="A12" s="21" t="s">
        <v>112</v>
      </c>
      <c r="B12" s="24">
        <v>1656</v>
      </c>
      <c r="C12" s="23">
        <v>10.73</v>
      </c>
      <c r="D12" s="24">
        <v>1854</v>
      </c>
      <c r="E12" s="23">
        <v>11.32</v>
      </c>
      <c r="F12" s="24">
        <v>1340</v>
      </c>
      <c r="G12" s="23">
        <v>9.79</v>
      </c>
    </row>
    <row r="13" spans="1:7" ht="12.75">
      <c r="A13" s="21" t="s">
        <v>111</v>
      </c>
      <c r="B13" s="24">
        <v>1652</v>
      </c>
      <c r="C13" s="23">
        <v>10.66</v>
      </c>
      <c r="D13" s="24">
        <v>1873</v>
      </c>
      <c r="E13" s="23">
        <v>11.41</v>
      </c>
      <c r="F13" s="24">
        <v>1352</v>
      </c>
      <c r="G13" s="23">
        <v>9.63</v>
      </c>
    </row>
    <row r="14" spans="1:7" ht="12.75">
      <c r="A14" s="21" t="s">
        <v>110</v>
      </c>
      <c r="B14" s="24">
        <v>1773</v>
      </c>
      <c r="C14" s="23">
        <v>11.31</v>
      </c>
      <c r="D14" s="24">
        <v>2008</v>
      </c>
      <c r="E14" s="23">
        <v>12.17</v>
      </c>
      <c r="F14" s="24">
        <v>1451</v>
      </c>
      <c r="G14" s="23">
        <v>10.14</v>
      </c>
    </row>
    <row r="15" spans="1:7" ht="12.75">
      <c r="A15" s="21" t="s">
        <v>109</v>
      </c>
      <c r="B15" s="24">
        <v>1908</v>
      </c>
      <c r="C15" s="23">
        <v>11.87</v>
      </c>
      <c r="D15" s="24">
        <v>2104</v>
      </c>
      <c r="E15" s="23">
        <v>12.61</v>
      </c>
      <c r="F15" s="24">
        <v>1643</v>
      </c>
      <c r="G15" s="23">
        <v>10.87</v>
      </c>
    </row>
    <row r="16" spans="1:7" ht="12.75">
      <c r="A16" s="21" t="s">
        <v>108</v>
      </c>
      <c r="B16" s="24">
        <v>2035</v>
      </c>
      <c r="C16" s="23">
        <v>12.91</v>
      </c>
      <c r="D16" s="24">
        <v>2252</v>
      </c>
      <c r="E16" s="23">
        <v>13.65</v>
      </c>
      <c r="F16" s="24" t="s">
        <v>22</v>
      </c>
      <c r="G16" s="23">
        <v>12.01</v>
      </c>
    </row>
    <row r="17" spans="1:7" ht="12.75">
      <c r="A17" s="21" t="s">
        <v>107</v>
      </c>
      <c r="B17" s="24" t="s">
        <v>22</v>
      </c>
      <c r="C17" s="23">
        <v>15.39</v>
      </c>
      <c r="D17" s="24" t="s">
        <v>22</v>
      </c>
      <c r="E17" s="23">
        <v>16.75</v>
      </c>
      <c r="F17" s="24" t="s">
        <v>22</v>
      </c>
      <c r="G17" s="23" t="s">
        <v>22</v>
      </c>
    </row>
    <row r="18" spans="1:7" ht="12.75">
      <c r="A18" s="21" t="s">
        <v>106</v>
      </c>
      <c r="B18" s="24">
        <v>2562</v>
      </c>
      <c r="C18" s="23">
        <v>17.14</v>
      </c>
      <c r="D18" s="24">
        <v>2747</v>
      </c>
      <c r="E18" s="23">
        <v>17.25</v>
      </c>
      <c r="F18" s="24">
        <v>2428</v>
      </c>
      <c r="G18" s="23">
        <v>17.07</v>
      </c>
    </row>
    <row r="19" spans="1:7" ht="12.75">
      <c r="A19" s="21" t="s">
        <v>117</v>
      </c>
      <c r="B19" s="24">
        <v>2082</v>
      </c>
      <c r="C19" s="23">
        <v>13.51</v>
      </c>
      <c r="D19" s="24">
        <v>2244</v>
      </c>
      <c r="E19" s="23">
        <v>13.77</v>
      </c>
      <c r="F19" s="24">
        <v>1906</v>
      </c>
      <c r="G19" s="23">
        <v>13.23</v>
      </c>
    </row>
    <row r="20" spans="1:7" ht="12.75" customHeight="1">
      <c r="A20" s="130" t="s">
        <v>116</v>
      </c>
      <c r="B20" s="130"/>
      <c r="C20" s="130"/>
      <c r="D20" s="130"/>
      <c r="E20" s="130"/>
      <c r="F20" s="130"/>
      <c r="G20" s="130"/>
    </row>
    <row r="21" spans="1:7" ht="12.75">
      <c r="A21" s="21" t="s">
        <v>112</v>
      </c>
      <c r="B21" s="24">
        <v>1994</v>
      </c>
      <c r="C21" s="23">
        <v>11.62</v>
      </c>
      <c r="D21" s="24">
        <v>2079</v>
      </c>
      <c r="E21" s="23">
        <v>12.06</v>
      </c>
      <c r="F21" s="24">
        <v>1769</v>
      </c>
      <c r="G21" s="23">
        <v>10.44</v>
      </c>
    </row>
    <row r="22" spans="1:7" ht="12.75">
      <c r="A22" s="21" t="s">
        <v>111</v>
      </c>
      <c r="B22" s="24">
        <v>1991</v>
      </c>
      <c r="C22" s="23">
        <v>11.57</v>
      </c>
      <c r="D22" s="24">
        <v>2119</v>
      </c>
      <c r="E22" s="23">
        <v>12.2</v>
      </c>
      <c r="F22" s="24">
        <v>1722</v>
      </c>
      <c r="G22" s="23">
        <v>10.24</v>
      </c>
    </row>
    <row r="23" spans="1:7" ht="12.75">
      <c r="A23" s="21" t="s">
        <v>110</v>
      </c>
      <c r="B23" s="24">
        <v>2137</v>
      </c>
      <c r="C23" s="23">
        <v>12.41</v>
      </c>
      <c r="D23" s="24">
        <v>2250</v>
      </c>
      <c r="E23" s="23">
        <v>13.02</v>
      </c>
      <c r="F23" s="24">
        <v>1900</v>
      </c>
      <c r="G23" s="23">
        <v>11.13</v>
      </c>
    </row>
    <row r="24" spans="1:7" ht="12.75">
      <c r="A24" s="21" t="s">
        <v>109</v>
      </c>
      <c r="B24" s="24">
        <v>2182</v>
      </c>
      <c r="C24" s="23">
        <v>12.78</v>
      </c>
      <c r="D24" s="24">
        <v>2286</v>
      </c>
      <c r="E24" s="23">
        <v>13.32</v>
      </c>
      <c r="F24" s="24">
        <v>1987</v>
      </c>
      <c r="G24" s="23">
        <v>11.79</v>
      </c>
    </row>
    <row r="25" spans="1:7" ht="12.75">
      <c r="A25" s="21" t="s">
        <v>108</v>
      </c>
      <c r="B25" s="24">
        <v>2443</v>
      </c>
      <c r="C25" s="23">
        <v>14.15</v>
      </c>
      <c r="D25" s="24">
        <v>2529</v>
      </c>
      <c r="E25" s="23">
        <v>14.61</v>
      </c>
      <c r="F25" s="24">
        <v>2289</v>
      </c>
      <c r="G25" s="23">
        <v>13.32</v>
      </c>
    </row>
    <row r="26" spans="1:7" ht="12.75">
      <c r="A26" s="21" t="s">
        <v>107</v>
      </c>
      <c r="B26" s="24">
        <v>2826</v>
      </c>
      <c r="C26" s="23">
        <v>16.43</v>
      </c>
      <c r="D26" s="24">
        <v>3005</v>
      </c>
      <c r="E26" s="23">
        <v>17.39</v>
      </c>
      <c r="F26" s="24">
        <v>2587</v>
      </c>
      <c r="G26" s="23">
        <v>15.14</v>
      </c>
    </row>
    <row r="27" spans="1:7" ht="12.75">
      <c r="A27" s="21" t="s">
        <v>106</v>
      </c>
      <c r="B27" s="24">
        <v>2766</v>
      </c>
      <c r="C27" s="23">
        <v>16.22</v>
      </c>
      <c r="D27" s="24">
        <v>2815</v>
      </c>
      <c r="E27" s="23">
        <v>16.54</v>
      </c>
      <c r="F27" s="24">
        <v>2714</v>
      </c>
      <c r="G27" s="23">
        <v>15.89</v>
      </c>
    </row>
    <row r="28" spans="1:7" ht="12.75">
      <c r="A28" s="21" t="s">
        <v>105</v>
      </c>
      <c r="B28" s="24">
        <v>2331</v>
      </c>
      <c r="C28" s="23">
        <v>13.59</v>
      </c>
      <c r="D28" s="24">
        <v>2401</v>
      </c>
      <c r="E28" s="23">
        <v>13.94</v>
      </c>
      <c r="F28" s="24">
        <v>2213</v>
      </c>
      <c r="G28" s="23">
        <v>13.01</v>
      </c>
    </row>
    <row r="29" spans="1:7" ht="12.75" customHeight="1">
      <c r="A29" s="130" t="s">
        <v>115</v>
      </c>
      <c r="B29" s="130"/>
      <c r="C29" s="130"/>
      <c r="D29" s="130"/>
      <c r="E29" s="130"/>
      <c r="F29" s="130"/>
      <c r="G29" s="130"/>
    </row>
    <row r="30" spans="1:7" ht="12.75">
      <c r="A30" s="21" t="s">
        <v>112</v>
      </c>
      <c r="B30" s="24">
        <v>1114</v>
      </c>
      <c r="C30" s="23">
        <v>9.99</v>
      </c>
      <c r="D30" s="25" t="s">
        <v>22</v>
      </c>
      <c r="E30" s="25" t="s">
        <v>22</v>
      </c>
      <c r="F30" s="24">
        <v>1123</v>
      </c>
      <c r="G30" s="23">
        <v>9.91</v>
      </c>
    </row>
    <row r="31" spans="1:7" ht="12.75">
      <c r="A31" s="21" t="s">
        <v>111</v>
      </c>
      <c r="B31" s="24">
        <v>1208</v>
      </c>
      <c r="C31" s="23">
        <v>10.17</v>
      </c>
      <c r="D31" s="24" t="s">
        <v>22</v>
      </c>
      <c r="E31" s="23" t="s">
        <v>22</v>
      </c>
      <c r="F31" s="24">
        <v>1194</v>
      </c>
      <c r="G31" s="23">
        <v>9.9</v>
      </c>
    </row>
    <row r="32" spans="1:7" ht="12.75">
      <c r="A32" s="21" t="s">
        <v>110</v>
      </c>
      <c r="B32" s="24" t="s">
        <v>22</v>
      </c>
      <c r="C32" s="23" t="s">
        <v>22</v>
      </c>
      <c r="D32" s="25" t="s">
        <v>22</v>
      </c>
      <c r="E32" s="25" t="s">
        <v>22</v>
      </c>
      <c r="F32" s="24" t="s">
        <v>22</v>
      </c>
      <c r="G32" s="23" t="s">
        <v>22</v>
      </c>
    </row>
    <row r="33" spans="1:7" ht="12.75">
      <c r="A33" s="21" t="s">
        <v>109</v>
      </c>
      <c r="B33" s="24" t="s">
        <v>22</v>
      </c>
      <c r="C33" s="23">
        <v>10.56</v>
      </c>
      <c r="D33" s="24" t="s">
        <v>22</v>
      </c>
      <c r="E33" s="23" t="s">
        <v>22</v>
      </c>
      <c r="F33" s="24" t="s">
        <v>22</v>
      </c>
      <c r="G33" s="23">
        <v>10.57</v>
      </c>
    </row>
    <row r="34" spans="1:7" ht="12.75">
      <c r="A34" s="21" t="s">
        <v>108</v>
      </c>
      <c r="B34" s="24" t="s">
        <v>22</v>
      </c>
      <c r="C34" s="23">
        <v>12.07</v>
      </c>
      <c r="D34" s="24" t="s">
        <v>22</v>
      </c>
      <c r="E34" s="23" t="s">
        <v>22</v>
      </c>
      <c r="F34" s="24" t="s">
        <v>22</v>
      </c>
      <c r="G34" s="23">
        <v>11.94</v>
      </c>
    </row>
    <row r="35" spans="1:7" ht="12.75">
      <c r="A35" s="21" t="s">
        <v>107</v>
      </c>
      <c r="B35" s="24" t="s">
        <v>22</v>
      </c>
      <c r="C35" s="23" t="s">
        <v>22</v>
      </c>
      <c r="D35" s="24" t="s">
        <v>22</v>
      </c>
      <c r="E35" s="23" t="s">
        <v>22</v>
      </c>
      <c r="F35" s="24" t="s">
        <v>22</v>
      </c>
      <c r="G35" s="23" t="s">
        <v>22</v>
      </c>
    </row>
    <row r="36" spans="1:7" ht="12.75">
      <c r="A36" s="21" t="s">
        <v>106</v>
      </c>
      <c r="B36" s="24">
        <v>1951</v>
      </c>
      <c r="C36" s="23">
        <v>15.76</v>
      </c>
      <c r="D36" s="24">
        <v>1930</v>
      </c>
      <c r="E36" s="23">
        <v>15.88</v>
      </c>
      <c r="F36" s="24">
        <v>1955</v>
      </c>
      <c r="G36" s="23">
        <v>15.73</v>
      </c>
    </row>
    <row r="37" spans="1:7" ht="12.75">
      <c r="A37" s="21" t="s">
        <v>105</v>
      </c>
      <c r="B37" s="24">
        <v>1583</v>
      </c>
      <c r="C37" s="23">
        <v>12.99</v>
      </c>
      <c r="D37" s="24">
        <v>1588</v>
      </c>
      <c r="E37" s="23">
        <v>13.73</v>
      </c>
      <c r="F37" s="24">
        <v>1583</v>
      </c>
      <c r="G37" s="23">
        <v>12.87</v>
      </c>
    </row>
    <row r="38" spans="1:7" ht="12.75">
      <c r="A38" s="130" t="s">
        <v>114</v>
      </c>
      <c r="B38" s="130"/>
      <c r="C38" s="130"/>
      <c r="D38" s="130"/>
      <c r="E38" s="130"/>
      <c r="F38" s="130"/>
      <c r="G38" s="130"/>
    </row>
    <row r="39" spans="1:7" ht="12.75">
      <c r="A39" s="21" t="s">
        <v>112</v>
      </c>
      <c r="B39" s="24" t="s">
        <v>18</v>
      </c>
      <c r="C39" s="24" t="s">
        <v>18</v>
      </c>
      <c r="D39" s="24" t="s">
        <v>18</v>
      </c>
      <c r="E39" s="24" t="s">
        <v>18</v>
      </c>
      <c r="F39" s="24" t="s">
        <v>18</v>
      </c>
      <c r="G39" s="24" t="s">
        <v>18</v>
      </c>
    </row>
    <row r="40" spans="1:7" ht="12.75">
      <c r="A40" s="21" t="s">
        <v>111</v>
      </c>
      <c r="B40" s="24" t="s">
        <v>22</v>
      </c>
      <c r="C40" s="24" t="s">
        <v>22</v>
      </c>
      <c r="D40" s="24" t="s">
        <v>22</v>
      </c>
      <c r="E40" s="24" t="s">
        <v>22</v>
      </c>
      <c r="F40" s="24">
        <v>4372</v>
      </c>
      <c r="G40" s="23">
        <v>25.03</v>
      </c>
    </row>
    <row r="41" spans="1:7" ht="12.75">
      <c r="A41" s="21" t="s">
        <v>110</v>
      </c>
      <c r="B41" s="24" t="s">
        <v>18</v>
      </c>
      <c r="C41" s="24" t="s">
        <v>18</v>
      </c>
      <c r="D41" s="24" t="s">
        <v>18</v>
      </c>
      <c r="E41" s="24" t="s">
        <v>18</v>
      </c>
      <c r="F41" s="24" t="s">
        <v>18</v>
      </c>
      <c r="G41" s="24" t="s">
        <v>18</v>
      </c>
    </row>
    <row r="42" spans="1:7" ht="12.75">
      <c r="A42" s="21" t="s">
        <v>109</v>
      </c>
      <c r="B42" s="24">
        <v>4589</v>
      </c>
      <c r="C42" s="25">
        <v>25.72</v>
      </c>
      <c r="D42" s="24">
        <v>4589</v>
      </c>
      <c r="E42" s="25">
        <v>25.72</v>
      </c>
      <c r="F42" s="24" t="s">
        <v>18</v>
      </c>
      <c r="G42" s="24" t="s">
        <v>18</v>
      </c>
    </row>
    <row r="43" spans="1:7" ht="12.75">
      <c r="A43" s="21" t="s">
        <v>108</v>
      </c>
      <c r="B43" s="24" t="s">
        <v>22</v>
      </c>
      <c r="C43" s="24" t="s">
        <v>22</v>
      </c>
      <c r="D43" s="24" t="s">
        <v>22</v>
      </c>
      <c r="E43" s="24" t="s">
        <v>22</v>
      </c>
      <c r="F43" s="24" t="s">
        <v>18</v>
      </c>
      <c r="G43" s="24" t="s">
        <v>18</v>
      </c>
    </row>
    <row r="44" spans="1:7" ht="12.75">
      <c r="A44" s="21" t="s">
        <v>107</v>
      </c>
      <c r="B44" s="24" t="s">
        <v>92</v>
      </c>
      <c r="C44" s="24" t="s">
        <v>92</v>
      </c>
      <c r="D44" s="24" t="s">
        <v>18</v>
      </c>
      <c r="E44" s="24" t="s">
        <v>18</v>
      </c>
      <c r="F44" s="24" t="s">
        <v>92</v>
      </c>
      <c r="G44" s="24" t="s">
        <v>92</v>
      </c>
    </row>
    <row r="45" spans="1:7" ht="12.75">
      <c r="A45" s="21" t="s">
        <v>106</v>
      </c>
      <c r="B45" s="24">
        <v>3527</v>
      </c>
      <c r="C45" s="23">
        <v>19.43</v>
      </c>
      <c r="D45" s="24">
        <v>3418</v>
      </c>
      <c r="E45" s="23">
        <v>18.86</v>
      </c>
      <c r="F45" s="24">
        <v>3694</v>
      </c>
      <c r="G45" s="23">
        <v>20.3</v>
      </c>
    </row>
    <row r="46" spans="1:7" ht="12.75">
      <c r="A46" s="21" t="s">
        <v>105</v>
      </c>
      <c r="B46" s="24">
        <v>3532</v>
      </c>
      <c r="C46" s="23">
        <v>19.46</v>
      </c>
      <c r="D46" s="24">
        <v>3427</v>
      </c>
      <c r="E46" s="23">
        <v>18.92</v>
      </c>
      <c r="F46" s="24">
        <v>3691</v>
      </c>
      <c r="G46" s="23">
        <v>20.29</v>
      </c>
    </row>
    <row r="47" spans="1:7" ht="12.75">
      <c r="A47" s="130" t="s">
        <v>113</v>
      </c>
      <c r="B47" s="130"/>
      <c r="C47" s="130"/>
      <c r="D47" s="130"/>
      <c r="E47" s="130"/>
      <c r="F47" s="130"/>
      <c r="G47" s="130"/>
    </row>
    <row r="48" spans="1:7" ht="12.75">
      <c r="A48" s="21" t="s">
        <v>112</v>
      </c>
      <c r="B48" s="24" t="s">
        <v>18</v>
      </c>
      <c r="C48" s="24" t="s">
        <v>18</v>
      </c>
      <c r="D48" s="24" t="s">
        <v>18</v>
      </c>
      <c r="E48" s="24" t="s">
        <v>18</v>
      </c>
      <c r="F48" s="24" t="s">
        <v>18</v>
      </c>
      <c r="G48" s="24" t="s">
        <v>18</v>
      </c>
    </row>
    <row r="49" spans="1:7" ht="12.75">
      <c r="A49" s="21" t="s">
        <v>111</v>
      </c>
      <c r="B49" s="24" t="s">
        <v>92</v>
      </c>
      <c r="C49" s="24" t="s">
        <v>92</v>
      </c>
      <c r="D49" s="24" t="s">
        <v>18</v>
      </c>
      <c r="E49" s="24" t="s">
        <v>18</v>
      </c>
      <c r="F49" s="24" t="s">
        <v>92</v>
      </c>
      <c r="G49" s="24" t="s">
        <v>92</v>
      </c>
    </row>
    <row r="50" spans="1:7" ht="12.75">
      <c r="A50" s="21" t="s">
        <v>110</v>
      </c>
      <c r="B50" s="24" t="s">
        <v>18</v>
      </c>
      <c r="C50" s="24" t="s">
        <v>18</v>
      </c>
      <c r="D50" s="24" t="s">
        <v>18</v>
      </c>
      <c r="E50" s="24" t="s">
        <v>18</v>
      </c>
      <c r="F50" s="24" t="s">
        <v>18</v>
      </c>
      <c r="G50" s="24" t="s">
        <v>18</v>
      </c>
    </row>
    <row r="51" spans="1:7" ht="12.75">
      <c r="A51" s="21" t="s">
        <v>109</v>
      </c>
      <c r="B51" s="24" t="s">
        <v>92</v>
      </c>
      <c r="C51" s="24" t="s">
        <v>92</v>
      </c>
      <c r="D51" s="24" t="s">
        <v>18</v>
      </c>
      <c r="E51" s="24" t="s">
        <v>18</v>
      </c>
      <c r="F51" s="24" t="s">
        <v>92</v>
      </c>
      <c r="G51" s="24" t="s">
        <v>92</v>
      </c>
    </row>
    <row r="52" spans="1:7" ht="12.75">
      <c r="A52" s="21" t="s">
        <v>108</v>
      </c>
      <c r="B52" s="24" t="s">
        <v>18</v>
      </c>
      <c r="C52" s="24" t="s">
        <v>18</v>
      </c>
      <c r="D52" s="24" t="s">
        <v>18</v>
      </c>
      <c r="E52" s="24" t="s">
        <v>18</v>
      </c>
      <c r="F52" s="24" t="s">
        <v>18</v>
      </c>
      <c r="G52" s="24" t="s">
        <v>18</v>
      </c>
    </row>
    <row r="53" spans="1:7" ht="12.75">
      <c r="A53" s="21" t="s">
        <v>107</v>
      </c>
      <c r="B53" s="24" t="s">
        <v>18</v>
      </c>
      <c r="C53" s="24" t="s">
        <v>18</v>
      </c>
      <c r="D53" s="24" t="s">
        <v>18</v>
      </c>
      <c r="E53" s="24" t="s">
        <v>18</v>
      </c>
      <c r="F53" s="24" t="s">
        <v>18</v>
      </c>
      <c r="G53" s="24" t="s">
        <v>18</v>
      </c>
    </row>
    <row r="54" spans="1:7" ht="12.75">
      <c r="A54" s="21" t="s">
        <v>106</v>
      </c>
      <c r="B54" s="24">
        <v>2852</v>
      </c>
      <c r="C54" s="23">
        <v>19.89</v>
      </c>
      <c r="D54" s="24">
        <v>3259</v>
      </c>
      <c r="E54" s="23">
        <v>21.76</v>
      </c>
      <c r="F54" s="24">
        <v>2834</v>
      </c>
      <c r="G54" s="23">
        <v>19.81</v>
      </c>
    </row>
    <row r="55" spans="1:7" ht="12.75">
      <c r="A55" s="21" t="s">
        <v>105</v>
      </c>
      <c r="B55" s="24">
        <v>2857</v>
      </c>
      <c r="C55" s="23">
        <v>19.92</v>
      </c>
      <c r="D55" s="24">
        <v>3259</v>
      </c>
      <c r="E55" s="23">
        <v>21.76</v>
      </c>
      <c r="F55" s="24">
        <v>2839</v>
      </c>
      <c r="G55" s="23">
        <v>19.83</v>
      </c>
    </row>
  </sheetData>
  <sheetProtection/>
  <mergeCells count="20">
    <mergeCell ref="A1:G1"/>
    <mergeCell ref="B9:C9"/>
    <mergeCell ref="D9:E9"/>
    <mergeCell ref="F9:G9"/>
    <mergeCell ref="B4:C4"/>
    <mergeCell ref="D4:E4"/>
    <mergeCell ref="F4:G4"/>
    <mergeCell ref="G5:G8"/>
    <mergeCell ref="B5:B8"/>
    <mergeCell ref="D5:D8"/>
    <mergeCell ref="A38:G38"/>
    <mergeCell ref="A47:G47"/>
    <mergeCell ref="C5:C8"/>
    <mergeCell ref="E5:E8"/>
    <mergeCell ref="A2:G2"/>
    <mergeCell ref="A3:G3"/>
    <mergeCell ref="A11:G11"/>
    <mergeCell ref="A20:G20"/>
    <mergeCell ref="A29:G29"/>
    <mergeCell ref="F5:F8"/>
  </mergeCells>
  <printOptions/>
  <pageMargins left="0.3937007874015748" right="0.3937007874015748" top="0.8661417322834646" bottom="0.3937007874015748" header="0.5118110236220472" footer="0.5118110236220472"/>
  <pageSetup fitToHeight="1" fitToWidth="1" horizontalDpi="300" verticalDpi="300" orientation="portrait" scale="93" r:id="rId1"/>
  <headerFooter alignWithMargins="0">
    <oddHeader>&amp;C&amp;"Times New Roman,Standard"- 17 -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15.28125" style="0" bestFit="1" customWidth="1"/>
    <col min="2" max="7" width="15.28125" style="0" customWidth="1"/>
  </cols>
  <sheetData>
    <row r="1" spans="1:7" ht="12.75" customHeight="1">
      <c r="A1" s="175" t="s">
        <v>128</v>
      </c>
      <c r="B1" s="175"/>
      <c r="C1" s="175"/>
      <c r="D1" s="175"/>
      <c r="E1" s="175"/>
      <c r="F1" s="175"/>
      <c r="G1" s="175"/>
    </row>
    <row r="2" spans="1:7" ht="12.75">
      <c r="A2" s="175"/>
      <c r="B2" s="175"/>
      <c r="C2" s="175"/>
      <c r="D2" s="175"/>
      <c r="E2" s="175"/>
      <c r="F2" s="175"/>
      <c r="G2" s="175"/>
    </row>
    <row r="3" spans="1:7" ht="12.75">
      <c r="A3" s="175"/>
      <c r="B3" s="175"/>
      <c r="C3" s="175"/>
      <c r="D3" s="175"/>
      <c r="E3" s="175"/>
      <c r="F3" s="175"/>
      <c r="G3" s="175"/>
    </row>
    <row r="4" spans="1:7" ht="12.75">
      <c r="A4" s="34" t="s">
        <v>0</v>
      </c>
      <c r="B4" s="186" t="s">
        <v>126</v>
      </c>
      <c r="C4" s="187"/>
      <c r="D4" s="186" t="s">
        <v>125</v>
      </c>
      <c r="E4" s="187"/>
      <c r="F4" s="186" t="s">
        <v>124</v>
      </c>
      <c r="G4" s="188"/>
    </row>
    <row r="5" spans="1:7" ht="12.75" customHeight="1">
      <c r="A5" s="46" t="s">
        <v>123</v>
      </c>
      <c r="B5" s="174" t="s">
        <v>122</v>
      </c>
      <c r="C5" s="182" t="s">
        <v>121</v>
      </c>
      <c r="D5" s="180" t="s">
        <v>122</v>
      </c>
      <c r="E5" s="182" t="s">
        <v>121</v>
      </c>
      <c r="F5" s="180" t="s">
        <v>122</v>
      </c>
      <c r="G5" s="172" t="s">
        <v>121</v>
      </c>
    </row>
    <row r="6" spans="1:7" ht="12.75">
      <c r="A6" s="46" t="s">
        <v>120</v>
      </c>
      <c r="B6" s="167"/>
      <c r="C6" s="183"/>
      <c r="D6" s="166"/>
      <c r="E6" s="183"/>
      <c r="F6" s="166"/>
      <c r="G6" s="168"/>
    </row>
    <row r="7" spans="1:7" ht="12.75">
      <c r="A7" s="46" t="s">
        <v>119</v>
      </c>
      <c r="B7" s="167"/>
      <c r="C7" s="183"/>
      <c r="D7" s="166"/>
      <c r="E7" s="183"/>
      <c r="F7" s="166"/>
      <c r="G7" s="168"/>
    </row>
    <row r="8" spans="1:7" ht="12.75">
      <c r="A8" s="46" t="s">
        <v>118</v>
      </c>
      <c r="B8" s="176"/>
      <c r="C8" s="184"/>
      <c r="D8" s="181"/>
      <c r="E8" s="184"/>
      <c r="F8" s="181"/>
      <c r="G8" s="173"/>
    </row>
    <row r="9" spans="1:7" ht="12.75">
      <c r="A9" s="29" t="s">
        <v>0</v>
      </c>
      <c r="B9" s="174" t="s">
        <v>13</v>
      </c>
      <c r="C9" s="174"/>
      <c r="D9" s="174" t="s">
        <v>13</v>
      </c>
      <c r="E9" s="174"/>
      <c r="F9" s="172" t="s">
        <v>13</v>
      </c>
      <c r="G9" s="172"/>
    </row>
    <row r="10" spans="1:7" ht="12.75">
      <c r="A10" s="45" t="s">
        <v>0</v>
      </c>
      <c r="B10" s="28" t="s">
        <v>0</v>
      </c>
      <c r="C10" s="28" t="s">
        <v>0</v>
      </c>
      <c r="D10" s="28" t="s">
        <v>0</v>
      </c>
      <c r="E10" s="28" t="s">
        <v>0</v>
      </c>
      <c r="F10" s="28" t="s">
        <v>0</v>
      </c>
      <c r="G10" s="28" t="s">
        <v>0</v>
      </c>
    </row>
    <row r="11" spans="1:7" ht="12.75" customHeight="1">
      <c r="A11" s="130" t="s">
        <v>101</v>
      </c>
      <c r="B11" s="130"/>
      <c r="C11" s="130"/>
      <c r="D11" s="130"/>
      <c r="E11" s="130"/>
      <c r="F11" s="130"/>
      <c r="G11" s="130"/>
    </row>
    <row r="12" spans="1:7" ht="12.75">
      <c r="A12" s="21" t="s">
        <v>112</v>
      </c>
      <c r="B12" s="25" t="s">
        <v>22</v>
      </c>
      <c r="C12" s="25" t="s">
        <v>22</v>
      </c>
      <c r="D12" s="24">
        <v>1927</v>
      </c>
      <c r="E12" s="25">
        <v>22.54</v>
      </c>
      <c r="F12" s="25" t="s">
        <v>22</v>
      </c>
      <c r="G12" s="25" t="s">
        <v>22</v>
      </c>
    </row>
    <row r="13" spans="1:7" ht="12.75">
      <c r="A13" s="21" t="s">
        <v>111</v>
      </c>
      <c r="B13" s="25" t="s">
        <v>22</v>
      </c>
      <c r="C13" s="25" t="s">
        <v>22</v>
      </c>
      <c r="D13" s="25" t="s">
        <v>22</v>
      </c>
      <c r="E13" s="25" t="s">
        <v>22</v>
      </c>
      <c r="F13" s="25" t="s">
        <v>22</v>
      </c>
      <c r="G13" s="25" t="s">
        <v>22</v>
      </c>
    </row>
    <row r="14" spans="1:7" ht="12.75">
      <c r="A14" s="21" t="s">
        <v>110</v>
      </c>
      <c r="B14" s="24" t="s">
        <v>22</v>
      </c>
      <c r="C14" s="23" t="s">
        <v>22</v>
      </c>
      <c r="D14" s="24" t="s">
        <v>22</v>
      </c>
      <c r="E14" s="23" t="s">
        <v>22</v>
      </c>
      <c r="F14" s="24">
        <v>1818</v>
      </c>
      <c r="G14" s="23">
        <v>22.26</v>
      </c>
    </row>
    <row r="15" spans="1:7" ht="12.75">
      <c r="A15" s="21" t="s">
        <v>109</v>
      </c>
      <c r="B15" s="24" t="s">
        <v>22</v>
      </c>
      <c r="C15" s="23" t="s">
        <v>22</v>
      </c>
      <c r="D15" s="24" t="s">
        <v>22</v>
      </c>
      <c r="E15" s="23" t="s">
        <v>22</v>
      </c>
      <c r="F15" s="24" t="s">
        <v>22</v>
      </c>
      <c r="G15" s="23" t="s">
        <v>22</v>
      </c>
    </row>
    <row r="16" spans="1:7" ht="12.75">
      <c r="A16" s="21" t="s">
        <v>108</v>
      </c>
      <c r="B16" s="24">
        <v>1806</v>
      </c>
      <c r="C16" s="23">
        <v>21.57</v>
      </c>
      <c r="D16" s="24" t="s">
        <v>22</v>
      </c>
      <c r="E16" s="23" t="s">
        <v>22</v>
      </c>
      <c r="F16" s="24">
        <v>1728</v>
      </c>
      <c r="G16" s="25">
        <v>20.79</v>
      </c>
    </row>
    <row r="17" spans="1:7" ht="12.75">
      <c r="A17" s="21" t="s">
        <v>107</v>
      </c>
      <c r="B17" s="24" t="s">
        <v>22</v>
      </c>
      <c r="C17" s="23" t="s">
        <v>22</v>
      </c>
      <c r="D17" s="24" t="s">
        <v>22</v>
      </c>
      <c r="E17" s="23" t="s">
        <v>22</v>
      </c>
      <c r="F17" s="24" t="s">
        <v>22</v>
      </c>
      <c r="G17" s="23" t="s">
        <v>22</v>
      </c>
    </row>
    <row r="18" spans="1:7" ht="12.75">
      <c r="A18" s="21" t="s">
        <v>106</v>
      </c>
      <c r="B18" s="24">
        <v>2161</v>
      </c>
      <c r="C18" s="23">
        <v>26.68</v>
      </c>
      <c r="D18" s="24">
        <v>2373</v>
      </c>
      <c r="E18" s="23">
        <v>28.09</v>
      </c>
      <c r="F18" s="24">
        <v>2064</v>
      </c>
      <c r="G18" s="23">
        <v>26.03</v>
      </c>
    </row>
    <row r="19" spans="1:7" ht="12.75">
      <c r="A19" s="21" t="s">
        <v>105</v>
      </c>
      <c r="B19" s="24">
        <v>2117</v>
      </c>
      <c r="C19" s="23">
        <v>25.93</v>
      </c>
      <c r="D19" s="24">
        <v>2274</v>
      </c>
      <c r="E19" s="23">
        <v>26.91</v>
      </c>
      <c r="F19" s="24">
        <v>2027</v>
      </c>
      <c r="G19" s="23">
        <v>25.36</v>
      </c>
    </row>
    <row r="20" spans="1:7" ht="12.75" customHeight="1">
      <c r="A20" s="130" t="s">
        <v>102</v>
      </c>
      <c r="B20" s="130"/>
      <c r="C20" s="130"/>
      <c r="D20" s="130"/>
      <c r="E20" s="130"/>
      <c r="F20" s="130"/>
      <c r="G20" s="130"/>
    </row>
    <row r="21" spans="1:7" ht="12.75">
      <c r="A21" s="21" t="s">
        <v>112</v>
      </c>
      <c r="B21" s="24">
        <v>250</v>
      </c>
      <c r="C21" s="23" t="s">
        <v>22</v>
      </c>
      <c r="D21" s="25" t="s">
        <v>22</v>
      </c>
      <c r="E21" s="25" t="s">
        <v>22</v>
      </c>
      <c r="F21" s="24" t="s">
        <v>22</v>
      </c>
      <c r="G21" s="23" t="s">
        <v>22</v>
      </c>
    </row>
    <row r="22" spans="1:7" ht="12.75">
      <c r="A22" s="21" t="s">
        <v>111</v>
      </c>
      <c r="B22" s="24">
        <v>287</v>
      </c>
      <c r="C22" s="23">
        <v>7.04</v>
      </c>
      <c r="D22" s="24">
        <v>291</v>
      </c>
      <c r="E22" s="23" t="s">
        <v>22</v>
      </c>
      <c r="F22" s="24">
        <v>284</v>
      </c>
      <c r="G22" s="23">
        <v>6.76</v>
      </c>
    </row>
    <row r="23" spans="1:7" ht="12.75">
      <c r="A23" s="21" t="s">
        <v>110</v>
      </c>
      <c r="B23" s="24">
        <v>283</v>
      </c>
      <c r="C23" s="23" t="s">
        <v>22</v>
      </c>
      <c r="D23" s="24">
        <v>293</v>
      </c>
      <c r="E23" s="23">
        <v>7.22</v>
      </c>
      <c r="F23" s="24">
        <v>276</v>
      </c>
      <c r="G23" s="23" t="s">
        <v>22</v>
      </c>
    </row>
    <row r="24" spans="1:7" ht="12.75">
      <c r="A24" s="21" t="s">
        <v>109</v>
      </c>
      <c r="B24" s="24" t="s">
        <v>22</v>
      </c>
      <c r="C24" s="23">
        <v>6.68</v>
      </c>
      <c r="D24" s="24" t="s">
        <v>22</v>
      </c>
      <c r="E24" s="23" t="s">
        <v>22</v>
      </c>
      <c r="F24" s="24" t="s">
        <v>22</v>
      </c>
      <c r="G24" s="23" t="s">
        <v>22</v>
      </c>
    </row>
    <row r="25" spans="1:7" ht="12.75">
      <c r="A25" s="21" t="s">
        <v>108</v>
      </c>
      <c r="B25" s="24" t="s">
        <v>22</v>
      </c>
      <c r="C25" s="23" t="s">
        <v>22</v>
      </c>
      <c r="D25" s="24" t="s">
        <v>22</v>
      </c>
      <c r="E25" s="23" t="s">
        <v>22</v>
      </c>
      <c r="F25" s="24" t="s">
        <v>22</v>
      </c>
      <c r="G25" s="23" t="s">
        <v>22</v>
      </c>
    </row>
    <row r="26" spans="1:7" ht="12.75">
      <c r="A26" s="21" t="s">
        <v>107</v>
      </c>
      <c r="B26" s="24" t="s">
        <v>22</v>
      </c>
      <c r="C26" s="23" t="s">
        <v>22</v>
      </c>
      <c r="D26" s="24" t="s">
        <v>22</v>
      </c>
      <c r="E26" s="23" t="s">
        <v>22</v>
      </c>
      <c r="F26" s="24" t="s">
        <v>22</v>
      </c>
      <c r="G26" s="23" t="s">
        <v>22</v>
      </c>
    </row>
    <row r="27" spans="1:7" ht="12.75">
      <c r="A27" s="21" t="s">
        <v>106</v>
      </c>
      <c r="B27" s="24">
        <v>270</v>
      </c>
      <c r="C27" s="23" t="s">
        <v>22</v>
      </c>
      <c r="D27" s="24" t="s">
        <v>22</v>
      </c>
      <c r="E27" s="23" t="s">
        <v>22</v>
      </c>
      <c r="F27" s="24">
        <v>262</v>
      </c>
      <c r="G27" s="23" t="s">
        <v>22</v>
      </c>
    </row>
    <row r="28" spans="1:7" ht="12.75">
      <c r="A28" s="21" t="s">
        <v>105</v>
      </c>
      <c r="B28" s="24">
        <v>253</v>
      </c>
      <c r="C28" s="23">
        <v>7.11</v>
      </c>
      <c r="D28" s="24">
        <v>262</v>
      </c>
      <c r="E28" s="23">
        <v>7.35</v>
      </c>
      <c r="F28" s="24">
        <v>248</v>
      </c>
      <c r="G28" s="23">
        <v>6.94</v>
      </c>
    </row>
    <row r="29" spans="1:7" ht="12.75">
      <c r="A29" s="130" t="s">
        <v>103</v>
      </c>
      <c r="B29" s="130"/>
      <c r="C29" s="130"/>
      <c r="D29" s="130"/>
      <c r="E29" s="130"/>
      <c r="F29" s="130"/>
      <c r="G29" s="130"/>
    </row>
    <row r="30" spans="1:7" ht="12.75">
      <c r="A30" s="21" t="s">
        <v>112</v>
      </c>
      <c r="B30" s="24">
        <v>440</v>
      </c>
      <c r="C30" s="23">
        <v>2.57</v>
      </c>
      <c r="D30" s="24">
        <v>406</v>
      </c>
      <c r="E30" s="23">
        <v>2.37</v>
      </c>
      <c r="F30" s="24" t="s">
        <v>22</v>
      </c>
      <c r="G30" s="23" t="s">
        <v>22</v>
      </c>
    </row>
    <row r="31" spans="1:7" ht="12.75">
      <c r="A31" s="21" t="s">
        <v>111</v>
      </c>
      <c r="B31" s="24">
        <v>460</v>
      </c>
      <c r="C31" s="23">
        <v>2.69</v>
      </c>
      <c r="D31" s="24">
        <v>459</v>
      </c>
      <c r="E31" s="23">
        <v>2.68</v>
      </c>
      <c r="F31" s="24" t="s">
        <v>22</v>
      </c>
      <c r="G31" s="23" t="s">
        <v>22</v>
      </c>
    </row>
    <row r="32" spans="1:7" ht="12.75">
      <c r="A32" s="21" t="s">
        <v>110</v>
      </c>
      <c r="B32" s="24">
        <v>505</v>
      </c>
      <c r="C32" s="23">
        <v>2.95</v>
      </c>
      <c r="D32" s="24">
        <v>511</v>
      </c>
      <c r="E32" s="23">
        <v>2.98</v>
      </c>
      <c r="F32" s="24" t="s">
        <v>22</v>
      </c>
      <c r="G32" s="23" t="s">
        <v>22</v>
      </c>
    </row>
    <row r="33" spans="1:7" ht="12.75">
      <c r="A33" s="21" t="s">
        <v>109</v>
      </c>
      <c r="B33" s="24" t="s">
        <v>22</v>
      </c>
      <c r="C33" s="23" t="s">
        <v>22</v>
      </c>
      <c r="D33" s="24" t="s">
        <v>22</v>
      </c>
      <c r="E33" s="23" t="s">
        <v>22</v>
      </c>
      <c r="F33" s="24" t="s">
        <v>22</v>
      </c>
      <c r="G33" s="23" t="s">
        <v>22</v>
      </c>
    </row>
    <row r="34" spans="1:7" ht="12.75">
      <c r="A34" s="21" t="s">
        <v>108</v>
      </c>
      <c r="B34" s="24">
        <v>614</v>
      </c>
      <c r="C34" s="23">
        <v>3.55</v>
      </c>
      <c r="D34" s="24">
        <v>631</v>
      </c>
      <c r="E34" s="23">
        <v>3.65</v>
      </c>
      <c r="F34" s="24" t="s">
        <v>22</v>
      </c>
      <c r="G34" s="23" t="s">
        <v>22</v>
      </c>
    </row>
    <row r="35" spans="1:7" ht="12.75">
      <c r="A35" s="21" t="s">
        <v>107</v>
      </c>
      <c r="B35" s="24">
        <v>755</v>
      </c>
      <c r="C35" s="23">
        <v>4.46</v>
      </c>
      <c r="D35" s="24">
        <v>726</v>
      </c>
      <c r="E35" s="23">
        <v>4.34</v>
      </c>
      <c r="F35" s="24">
        <v>775</v>
      </c>
      <c r="G35" s="23">
        <v>4.54</v>
      </c>
    </row>
    <row r="36" spans="1:7" ht="12.75">
      <c r="A36" s="21" t="s">
        <v>106</v>
      </c>
      <c r="B36" s="24">
        <v>872</v>
      </c>
      <c r="C36" s="23">
        <v>4.99</v>
      </c>
      <c r="D36" s="24">
        <v>844</v>
      </c>
      <c r="E36" s="23">
        <v>4.86</v>
      </c>
      <c r="F36" s="24">
        <v>897</v>
      </c>
      <c r="G36" s="23">
        <v>5.11</v>
      </c>
    </row>
    <row r="37" spans="1:7" ht="12.75">
      <c r="A37" s="21" t="s">
        <v>105</v>
      </c>
      <c r="B37" s="24">
        <v>624</v>
      </c>
      <c r="C37" s="23">
        <v>3.61</v>
      </c>
      <c r="D37" s="24">
        <v>592</v>
      </c>
      <c r="E37" s="23">
        <v>3.44</v>
      </c>
      <c r="F37" s="24">
        <v>674</v>
      </c>
      <c r="G37" s="23">
        <v>3.89</v>
      </c>
    </row>
  </sheetData>
  <sheetProtection/>
  <mergeCells count="18">
    <mergeCell ref="A29:G29"/>
    <mergeCell ref="A1:G1"/>
    <mergeCell ref="E5:E8"/>
    <mergeCell ref="B4:C4"/>
    <mergeCell ref="D4:E4"/>
    <mergeCell ref="F4:G4"/>
    <mergeCell ref="A11:G11"/>
    <mergeCell ref="A20:G20"/>
    <mergeCell ref="B9:C9"/>
    <mergeCell ref="B5:B8"/>
    <mergeCell ref="F9:G9"/>
    <mergeCell ref="F5:F8"/>
    <mergeCell ref="C5:C8"/>
    <mergeCell ref="D9:E9"/>
    <mergeCell ref="G5:G8"/>
    <mergeCell ref="A2:G2"/>
    <mergeCell ref="A3:G3"/>
    <mergeCell ref="D5:D8"/>
  </mergeCells>
  <printOptions/>
  <pageMargins left="0.3937007874015748" right="0.3937007874015748" top="0.8661417322834646" bottom="0.5905511811023623" header="0.5118110236220472" footer="0.5118110236220472"/>
  <pageSetup fitToHeight="2" fitToWidth="1" horizontalDpi="300" verticalDpi="300" orientation="portrait" scale="93" r:id="rId1"/>
  <headerFooter alignWithMargins="0">
    <oddHeader>&amp;C&amp;"Times New Roman,Standard"- 18 -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15.28125" style="0" bestFit="1" customWidth="1"/>
    <col min="2" max="7" width="15.28125" style="0" customWidth="1"/>
  </cols>
  <sheetData>
    <row r="1" spans="1:7" ht="12.75" customHeight="1">
      <c r="A1" s="185" t="s">
        <v>142</v>
      </c>
      <c r="B1" s="185"/>
      <c r="C1" s="185"/>
      <c r="D1" s="185"/>
      <c r="E1" s="185"/>
      <c r="F1" s="185"/>
      <c r="G1" s="185"/>
    </row>
    <row r="2" spans="1:7" ht="12.75">
      <c r="A2" s="175"/>
      <c r="B2" s="175"/>
      <c r="C2" s="175"/>
      <c r="D2" s="175"/>
      <c r="E2" s="175"/>
      <c r="F2" s="175"/>
      <c r="G2" s="175"/>
    </row>
    <row r="3" spans="1:7" ht="12.75">
      <c r="A3" s="175"/>
      <c r="B3" s="175"/>
      <c r="C3" s="175"/>
      <c r="D3" s="175"/>
      <c r="E3" s="175"/>
      <c r="F3" s="175"/>
      <c r="G3" s="175"/>
    </row>
    <row r="4" spans="1:7" ht="12.75">
      <c r="A4" s="34" t="s">
        <v>0</v>
      </c>
      <c r="B4" s="186" t="s">
        <v>126</v>
      </c>
      <c r="C4" s="187"/>
      <c r="D4" s="186" t="s">
        <v>125</v>
      </c>
      <c r="E4" s="187"/>
      <c r="F4" s="186" t="s">
        <v>124</v>
      </c>
      <c r="G4" s="188"/>
    </row>
    <row r="5" spans="1:7" ht="12.75" customHeight="1">
      <c r="A5" s="29" t="s">
        <v>141</v>
      </c>
      <c r="B5" s="180" t="s">
        <v>122</v>
      </c>
      <c r="C5" s="182" t="s">
        <v>121</v>
      </c>
      <c r="D5" s="180" t="s">
        <v>122</v>
      </c>
      <c r="E5" s="182" t="s">
        <v>121</v>
      </c>
      <c r="F5" s="180" t="s">
        <v>122</v>
      </c>
      <c r="G5" s="172" t="s">
        <v>121</v>
      </c>
    </row>
    <row r="6" spans="1:7" ht="12.75">
      <c r="A6" s="29" t="s">
        <v>140</v>
      </c>
      <c r="B6" s="166"/>
      <c r="C6" s="183"/>
      <c r="D6" s="166"/>
      <c r="E6" s="183"/>
      <c r="F6" s="166"/>
      <c r="G6" s="168"/>
    </row>
    <row r="7" spans="1:7" ht="12.75">
      <c r="A7" s="29" t="s">
        <v>139</v>
      </c>
      <c r="B7" s="166"/>
      <c r="C7" s="183"/>
      <c r="D7" s="166"/>
      <c r="E7" s="183"/>
      <c r="F7" s="166"/>
      <c r="G7" s="168"/>
    </row>
    <row r="8" spans="1:7" ht="12.75">
      <c r="A8" s="29" t="s">
        <v>138</v>
      </c>
      <c r="B8" s="181"/>
      <c r="C8" s="184"/>
      <c r="D8" s="181"/>
      <c r="E8" s="184"/>
      <c r="F8" s="181"/>
      <c r="G8" s="173"/>
    </row>
    <row r="9" spans="1:7" ht="12.75">
      <c r="A9" s="21" t="s">
        <v>0</v>
      </c>
      <c r="B9" s="174" t="s">
        <v>13</v>
      </c>
      <c r="C9" s="174"/>
      <c r="D9" s="174" t="s">
        <v>13</v>
      </c>
      <c r="E9" s="174"/>
      <c r="F9" s="172" t="s">
        <v>13</v>
      </c>
      <c r="G9" s="172"/>
    </row>
    <row r="10" spans="1:7" ht="12.75">
      <c r="A10" s="28" t="s">
        <v>0</v>
      </c>
      <c r="B10" s="28" t="s">
        <v>0</v>
      </c>
      <c r="C10" s="28" t="s">
        <v>0</v>
      </c>
      <c r="D10" s="28" t="s">
        <v>0</v>
      </c>
      <c r="E10" s="28" t="s">
        <v>0</v>
      </c>
      <c r="F10" s="28" t="s">
        <v>0</v>
      </c>
      <c r="G10" s="28" t="s">
        <v>0</v>
      </c>
    </row>
    <row r="11" spans="1:7" ht="12.75" customHeight="1">
      <c r="A11" s="130" t="s">
        <v>15</v>
      </c>
      <c r="B11" s="130"/>
      <c r="C11" s="130"/>
      <c r="D11" s="130"/>
      <c r="E11" s="130"/>
      <c r="F11" s="130"/>
      <c r="G11" s="130"/>
    </row>
    <row r="12" spans="1:7" ht="12.75">
      <c r="A12" s="21" t="s">
        <v>137</v>
      </c>
      <c r="B12" s="24">
        <v>1287</v>
      </c>
      <c r="C12" s="23">
        <v>8.84</v>
      </c>
      <c r="D12" s="24">
        <v>1432</v>
      </c>
      <c r="E12" s="23">
        <v>9.24</v>
      </c>
      <c r="F12" s="24">
        <v>1082</v>
      </c>
      <c r="G12" s="23">
        <v>8.27</v>
      </c>
    </row>
    <row r="13" spans="1:7" ht="12.75">
      <c r="A13" s="21" t="s">
        <v>136</v>
      </c>
      <c r="B13" s="24">
        <v>1492</v>
      </c>
      <c r="C13" s="23">
        <v>9.98</v>
      </c>
      <c r="D13" s="24">
        <v>1664</v>
      </c>
      <c r="E13" s="23">
        <v>10.44</v>
      </c>
      <c r="F13" s="24">
        <v>1298</v>
      </c>
      <c r="G13" s="23">
        <v>9.46</v>
      </c>
    </row>
    <row r="14" spans="1:7" ht="12.75">
      <c r="A14" s="21" t="s">
        <v>135</v>
      </c>
      <c r="B14" s="24">
        <v>1807</v>
      </c>
      <c r="C14" s="23">
        <v>11.5</v>
      </c>
      <c r="D14" s="24">
        <v>2002</v>
      </c>
      <c r="E14" s="23">
        <v>12.16</v>
      </c>
      <c r="F14" s="24">
        <v>1520</v>
      </c>
      <c r="G14" s="23">
        <v>10.54</v>
      </c>
    </row>
    <row r="15" spans="1:7" ht="12.75">
      <c r="A15" s="21" t="s">
        <v>134</v>
      </c>
      <c r="B15" s="24">
        <v>2102</v>
      </c>
      <c r="C15" s="23">
        <v>13.18</v>
      </c>
      <c r="D15" s="24">
        <v>2392</v>
      </c>
      <c r="E15" s="23">
        <v>14.26</v>
      </c>
      <c r="F15" s="24">
        <v>1765</v>
      </c>
      <c r="G15" s="23">
        <v>11.93</v>
      </c>
    </row>
    <row r="16" spans="1:7" ht="12.75">
      <c r="A16" s="21" t="s">
        <v>133</v>
      </c>
      <c r="B16" s="24">
        <v>2353</v>
      </c>
      <c r="C16" s="23">
        <v>14.52</v>
      </c>
      <c r="D16" s="24">
        <v>2648</v>
      </c>
      <c r="E16" s="23">
        <v>15.56</v>
      </c>
      <c r="F16" s="24">
        <v>2032</v>
      </c>
      <c r="G16" s="23">
        <v>13.39</v>
      </c>
    </row>
    <row r="17" spans="1:7" ht="12.75">
      <c r="A17" s="21" t="s">
        <v>132</v>
      </c>
      <c r="B17" s="24">
        <v>2614</v>
      </c>
      <c r="C17" s="23">
        <v>16.2</v>
      </c>
      <c r="D17" s="24">
        <v>2886</v>
      </c>
      <c r="E17" s="23">
        <v>17.12</v>
      </c>
      <c r="F17" s="24">
        <v>2323</v>
      </c>
      <c r="G17" s="23">
        <v>15.23</v>
      </c>
    </row>
    <row r="18" spans="1:7" ht="12.75">
      <c r="A18" s="21" t="s">
        <v>131</v>
      </c>
      <c r="B18" s="24">
        <v>3076</v>
      </c>
      <c r="C18" s="23">
        <v>18.91</v>
      </c>
      <c r="D18" s="24">
        <v>3340</v>
      </c>
      <c r="E18" s="23">
        <v>19.65</v>
      </c>
      <c r="F18" s="24">
        <v>2910</v>
      </c>
      <c r="G18" s="23">
        <v>18.44</v>
      </c>
    </row>
    <row r="19" spans="1:7" ht="12.75">
      <c r="A19" s="21" t="s">
        <v>130</v>
      </c>
      <c r="B19" s="24">
        <v>3104</v>
      </c>
      <c r="C19" s="23">
        <v>18.9</v>
      </c>
      <c r="D19" s="24">
        <v>3334</v>
      </c>
      <c r="E19" s="23">
        <v>19.51</v>
      </c>
      <c r="F19" s="24">
        <v>2981</v>
      </c>
      <c r="G19" s="23">
        <v>18.57</v>
      </c>
    </row>
    <row r="20" spans="1:7" ht="12.75">
      <c r="A20" s="21" t="s">
        <v>129</v>
      </c>
      <c r="B20" s="24">
        <v>2680</v>
      </c>
      <c r="C20" s="23">
        <v>20.09</v>
      </c>
      <c r="D20" s="24">
        <v>2889</v>
      </c>
      <c r="E20" s="23">
        <v>19.99</v>
      </c>
      <c r="F20" s="24">
        <v>2530</v>
      </c>
      <c r="G20" s="23">
        <v>20.17</v>
      </c>
    </row>
    <row r="21" spans="1:7" ht="12.75">
      <c r="A21" s="21" t="s">
        <v>117</v>
      </c>
      <c r="B21" s="24">
        <v>2082</v>
      </c>
      <c r="C21" s="23">
        <v>13.51</v>
      </c>
      <c r="D21" s="24">
        <v>2244</v>
      </c>
      <c r="E21" s="23">
        <v>13.77</v>
      </c>
      <c r="F21" s="24">
        <v>1906</v>
      </c>
      <c r="G21" s="23">
        <v>13.23</v>
      </c>
    </row>
    <row r="22" spans="1:7" ht="12.75" customHeight="1">
      <c r="A22" s="130" t="s">
        <v>116</v>
      </c>
      <c r="B22" s="130"/>
      <c r="C22" s="130"/>
      <c r="D22" s="130"/>
      <c r="E22" s="130"/>
      <c r="F22" s="130"/>
      <c r="G22" s="130"/>
    </row>
    <row r="23" spans="1:7" ht="12.75">
      <c r="A23" s="21" t="s">
        <v>137</v>
      </c>
      <c r="B23" s="24">
        <v>1704</v>
      </c>
      <c r="C23" s="23">
        <v>10.09</v>
      </c>
      <c r="D23" s="24">
        <v>1765</v>
      </c>
      <c r="E23" s="23">
        <v>10.43</v>
      </c>
      <c r="F23" s="24">
        <v>1570</v>
      </c>
      <c r="G23" s="23">
        <v>9.34</v>
      </c>
    </row>
    <row r="24" spans="1:7" ht="12.75">
      <c r="A24" s="21" t="s">
        <v>136</v>
      </c>
      <c r="B24" s="24">
        <v>2027</v>
      </c>
      <c r="C24" s="23">
        <v>11.81</v>
      </c>
      <c r="D24" s="24">
        <v>2079</v>
      </c>
      <c r="E24" s="23">
        <v>12.05</v>
      </c>
      <c r="F24" s="24">
        <v>1929</v>
      </c>
      <c r="G24" s="23">
        <v>11.36</v>
      </c>
    </row>
    <row r="25" spans="1:7" ht="12.75">
      <c r="A25" s="21" t="s">
        <v>135</v>
      </c>
      <c r="B25" s="24">
        <v>2143</v>
      </c>
      <c r="C25" s="23">
        <v>12.46</v>
      </c>
      <c r="D25" s="24">
        <v>2226</v>
      </c>
      <c r="E25" s="23">
        <v>12.88</v>
      </c>
      <c r="F25" s="24">
        <v>1955</v>
      </c>
      <c r="G25" s="23">
        <v>11.5</v>
      </c>
    </row>
    <row r="26" spans="1:7" ht="12.75">
      <c r="A26" s="21" t="s">
        <v>134</v>
      </c>
      <c r="B26" s="24">
        <v>2332</v>
      </c>
      <c r="C26" s="23">
        <v>13.56</v>
      </c>
      <c r="D26" s="24">
        <v>2488</v>
      </c>
      <c r="E26" s="23">
        <v>14.38</v>
      </c>
      <c r="F26" s="24">
        <v>2056</v>
      </c>
      <c r="G26" s="23">
        <v>12.11</v>
      </c>
    </row>
    <row r="27" spans="1:7" ht="12.75">
      <c r="A27" s="21" t="s">
        <v>133</v>
      </c>
      <c r="B27" s="24">
        <v>2499</v>
      </c>
      <c r="C27" s="23">
        <v>14.55</v>
      </c>
      <c r="D27" s="24">
        <v>2673</v>
      </c>
      <c r="E27" s="23">
        <v>15.45</v>
      </c>
      <c r="F27" s="24">
        <v>2224</v>
      </c>
      <c r="G27" s="23">
        <v>13.13</v>
      </c>
    </row>
    <row r="28" spans="1:7" ht="12.75">
      <c r="A28" s="21" t="s">
        <v>132</v>
      </c>
      <c r="B28" s="24">
        <v>2727</v>
      </c>
      <c r="C28" s="23">
        <v>15.84</v>
      </c>
      <c r="D28" s="24">
        <v>2880</v>
      </c>
      <c r="E28" s="23">
        <v>16.65</v>
      </c>
      <c r="F28" s="24">
        <v>2467</v>
      </c>
      <c r="G28" s="23">
        <v>14.47</v>
      </c>
    </row>
    <row r="29" spans="1:7" ht="12.75">
      <c r="A29" s="21" t="s">
        <v>131</v>
      </c>
      <c r="B29" s="24">
        <v>3013</v>
      </c>
      <c r="C29" s="23">
        <v>17.59</v>
      </c>
      <c r="D29" s="24">
        <v>3117</v>
      </c>
      <c r="E29" s="23">
        <v>18.2</v>
      </c>
      <c r="F29" s="24">
        <v>2922</v>
      </c>
      <c r="G29" s="23">
        <v>17.06</v>
      </c>
    </row>
    <row r="30" spans="1:7" ht="12.75">
      <c r="A30" s="21" t="s">
        <v>130</v>
      </c>
      <c r="B30" s="24">
        <v>3011</v>
      </c>
      <c r="C30" s="23">
        <v>17.6</v>
      </c>
      <c r="D30" s="24">
        <v>3022</v>
      </c>
      <c r="E30" s="23">
        <v>17.76</v>
      </c>
      <c r="F30" s="24">
        <v>3005</v>
      </c>
      <c r="G30" s="23">
        <v>17.51</v>
      </c>
    </row>
    <row r="31" spans="1:7" ht="12.75">
      <c r="A31" s="21" t="s">
        <v>129</v>
      </c>
      <c r="B31" s="24">
        <v>2864</v>
      </c>
      <c r="C31" s="23">
        <v>16.76</v>
      </c>
      <c r="D31" s="24">
        <v>2894</v>
      </c>
      <c r="E31" s="23">
        <v>16.98</v>
      </c>
      <c r="F31" s="24">
        <v>2829</v>
      </c>
      <c r="G31" s="23">
        <v>16.51</v>
      </c>
    </row>
    <row r="32" spans="1:7" ht="12.75">
      <c r="A32" s="21" t="s">
        <v>105</v>
      </c>
      <c r="B32" s="24">
        <v>2331</v>
      </c>
      <c r="C32" s="23">
        <v>13.59</v>
      </c>
      <c r="D32" s="24">
        <v>2401</v>
      </c>
      <c r="E32" s="23">
        <v>13.94</v>
      </c>
      <c r="F32" s="24">
        <v>2213</v>
      </c>
      <c r="G32" s="23">
        <v>13.01</v>
      </c>
    </row>
    <row r="33" spans="1:7" ht="12.75" customHeight="1">
      <c r="A33" s="130" t="s">
        <v>115</v>
      </c>
      <c r="B33" s="130"/>
      <c r="C33" s="130"/>
      <c r="D33" s="130"/>
      <c r="E33" s="130"/>
      <c r="F33" s="130"/>
      <c r="G33" s="130"/>
    </row>
    <row r="34" spans="1:7" ht="12.75">
      <c r="A34" s="21" t="s">
        <v>137</v>
      </c>
      <c r="B34" s="24">
        <v>1003</v>
      </c>
      <c r="C34" s="23">
        <v>9.14</v>
      </c>
      <c r="D34" s="24">
        <v>987</v>
      </c>
      <c r="E34" s="23" t="s">
        <v>22</v>
      </c>
      <c r="F34" s="24">
        <v>1009</v>
      </c>
      <c r="G34" s="23">
        <v>9.03</v>
      </c>
    </row>
    <row r="35" spans="1:7" ht="12.75">
      <c r="A35" s="21" t="s">
        <v>136</v>
      </c>
      <c r="B35" s="24">
        <v>1141</v>
      </c>
      <c r="C35" s="23">
        <v>10.07</v>
      </c>
      <c r="D35" s="24" t="s">
        <v>22</v>
      </c>
      <c r="E35" s="23" t="s">
        <v>22</v>
      </c>
      <c r="F35" s="24">
        <v>1139</v>
      </c>
      <c r="G35" s="23">
        <v>9.86</v>
      </c>
    </row>
    <row r="36" spans="1:7" ht="12.75">
      <c r="A36" s="21" t="s">
        <v>135</v>
      </c>
      <c r="B36" s="24">
        <v>1332</v>
      </c>
      <c r="C36" s="23">
        <v>11.44</v>
      </c>
      <c r="D36" s="24" t="s">
        <v>22</v>
      </c>
      <c r="E36" s="23" t="s">
        <v>22</v>
      </c>
      <c r="F36" s="24">
        <v>1279</v>
      </c>
      <c r="G36" s="23">
        <v>10.81</v>
      </c>
    </row>
    <row r="37" spans="1:7" ht="12.75">
      <c r="A37" s="21" t="s">
        <v>134</v>
      </c>
      <c r="B37" s="24">
        <v>1465</v>
      </c>
      <c r="C37" s="23">
        <v>12.19</v>
      </c>
      <c r="D37" s="24" t="s">
        <v>22</v>
      </c>
      <c r="E37" s="23" t="s">
        <v>22</v>
      </c>
      <c r="F37" s="24">
        <v>1460</v>
      </c>
      <c r="G37" s="23">
        <v>11.99</v>
      </c>
    </row>
    <row r="38" spans="1:7" ht="12.75">
      <c r="A38" s="21" t="s">
        <v>133</v>
      </c>
      <c r="B38" s="24">
        <v>1655</v>
      </c>
      <c r="C38" s="23">
        <v>13.36</v>
      </c>
      <c r="D38" s="24" t="s">
        <v>22</v>
      </c>
      <c r="E38" s="23">
        <v>13.97</v>
      </c>
      <c r="F38" s="24">
        <v>1643</v>
      </c>
      <c r="G38" s="23">
        <v>13.31</v>
      </c>
    </row>
    <row r="39" spans="1:7" ht="12.75">
      <c r="A39" s="21" t="s">
        <v>132</v>
      </c>
      <c r="B39" s="24">
        <v>1853</v>
      </c>
      <c r="C39" s="23">
        <v>14.75</v>
      </c>
      <c r="D39" s="24" t="s">
        <v>22</v>
      </c>
      <c r="E39" s="23" t="s">
        <v>22</v>
      </c>
      <c r="F39" s="24">
        <v>1822</v>
      </c>
      <c r="G39" s="23">
        <v>14.47</v>
      </c>
    </row>
    <row r="40" spans="1:7" ht="12.75">
      <c r="A40" s="21" t="s">
        <v>131</v>
      </c>
      <c r="B40" s="24">
        <v>2379</v>
      </c>
      <c r="C40" s="23">
        <v>18.22</v>
      </c>
      <c r="D40" s="24" t="s">
        <v>22</v>
      </c>
      <c r="E40" s="23" t="s">
        <v>22</v>
      </c>
      <c r="F40" s="24">
        <v>2327</v>
      </c>
      <c r="G40" s="23">
        <v>17.79</v>
      </c>
    </row>
    <row r="41" spans="1:7" ht="12.75">
      <c r="A41" s="21" t="s">
        <v>130</v>
      </c>
      <c r="B41" s="24">
        <v>2375</v>
      </c>
      <c r="C41" s="23">
        <v>18.33</v>
      </c>
      <c r="D41" s="24" t="s">
        <v>22</v>
      </c>
      <c r="E41" s="23" t="s">
        <v>22</v>
      </c>
      <c r="F41" s="24">
        <v>2347</v>
      </c>
      <c r="G41" s="23">
        <v>18.21</v>
      </c>
    </row>
    <row r="42" spans="1:7" ht="12.75">
      <c r="A42" s="21" t="s">
        <v>129</v>
      </c>
      <c r="B42" s="24">
        <v>2270</v>
      </c>
      <c r="C42" s="23">
        <v>17.53</v>
      </c>
      <c r="D42" s="24">
        <v>2330</v>
      </c>
      <c r="E42" s="23">
        <v>17.94</v>
      </c>
      <c r="F42" s="24">
        <v>2261</v>
      </c>
      <c r="G42" s="23">
        <v>17.46</v>
      </c>
    </row>
    <row r="43" spans="1:7" ht="12.75">
      <c r="A43" s="21" t="s">
        <v>105</v>
      </c>
      <c r="B43" s="24">
        <v>1583</v>
      </c>
      <c r="C43" s="23">
        <v>12.99</v>
      </c>
      <c r="D43" s="24">
        <v>1588</v>
      </c>
      <c r="E43" s="23">
        <v>13.73</v>
      </c>
      <c r="F43" s="24">
        <v>1583</v>
      </c>
      <c r="G43" s="23">
        <v>12.87</v>
      </c>
    </row>
    <row r="44" spans="1:7" ht="12.75">
      <c r="A44" s="130" t="s">
        <v>114</v>
      </c>
      <c r="B44" s="130"/>
      <c r="C44" s="130"/>
      <c r="D44" s="130"/>
      <c r="E44" s="130"/>
      <c r="F44" s="130"/>
      <c r="G44" s="130"/>
    </row>
    <row r="45" spans="1:7" ht="12.75">
      <c r="A45" s="21" t="s">
        <v>137</v>
      </c>
      <c r="B45" s="24">
        <v>1958</v>
      </c>
      <c r="C45" s="23">
        <v>10.88</v>
      </c>
      <c r="D45" s="24">
        <v>2003</v>
      </c>
      <c r="E45" s="23">
        <v>11.13</v>
      </c>
      <c r="F45" s="24" t="s">
        <v>22</v>
      </c>
      <c r="G45" s="24" t="s">
        <v>22</v>
      </c>
    </row>
    <row r="46" spans="1:7" ht="12.75">
      <c r="A46" s="21" t="s">
        <v>136</v>
      </c>
      <c r="B46" s="24">
        <v>1936</v>
      </c>
      <c r="C46" s="23">
        <v>10.8</v>
      </c>
      <c r="D46" s="24">
        <v>1885</v>
      </c>
      <c r="E46" s="24">
        <v>10.54</v>
      </c>
      <c r="F46" s="24" t="s">
        <v>22</v>
      </c>
      <c r="G46" s="24" t="s">
        <v>22</v>
      </c>
    </row>
    <row r="47" spans="1:7" ht="12.75">
      <c r="A47" s="21" t="s">
        <v>135</v>
      </c>
      <c r="B47" s="24">
        <v>2005</v>
      </c>
      <c r="C47" s="23">
        <v>11.23</v>
      </c>
      <c r="D47" s="24">
        <v>1935</v>
      </c>
      <c r="E47" s="23">
        <v>10.85</v>
      </c>
      <c r="F47" s="24">
        <v>2294</v>
      </c>
      <c r="G47" s="23">
        <v>12.76</v>
      </c>
    </row>
    <row r="48" spans="1:7" ht="12.75">
      <c r="A48" s="21" t="s">
        <v>134</v>
      </c>
      <c r="B48" s="24">
        <v>2448</v>
      </c>
      <c r="C48" s="23">
        <v>13.62</v>
      </c>
      <c r="D48" s="24">
        <v>2362</v>
      </c>
      <c r="E48" s="23">
        <v>13.16</v>
      </c>
      <c r="F48" s="24">
        <v>2713</v>
      </c>
      <c r="G48" s="23">
        <v>15.03</v>
      </c>
    </row>
    <row r="49" spans="1:7" ht="12.75">
      <c r="A49" s="21" t="s">
        <v>133</v>
      </c>
      <c r="B49" s="24">
        <v>3068</v>
      </c>
      <c r="C49" s="23">
        <v>16.96</v>
      </c>
      <c r="D49" s="24">
        <v>3034</v>
      </c>
      <c r="E49" s="23">
        <v>16.79</v>
      </c>
      <c r="F49" s="24">
        <v>3168</v>
      </c>
      <c r="G49" s="23">
        <v>17.47</v>
      </c>
    </row>
    <row r="50" spans="1:7" ht="12.75">
      <c r="A50" s="21" t="s">
        <v>132</v>
      </c>
      <c r="B50" s="24">
        <v>3666</v>
      </c>
      <c r="C50" s="23">
        <v>20.17</v>
      </c>
      <c r="D50" s="24">
        <v>3637</v>
      </c>
      <c r="E50" s="23">
        <v>20.05</v>
      </c>
      <c r="F50" s="24">
        <v>3701</v>
      </c>
      <c r="G50" s="23">
        <v>20.31</v>
      </c>
    </row>
    <row r="51" spans="1:7" ht="12.75">
      <c r="A51" s="21" t="s">
        <v>131</v>
      </c>
      <c r="B51" s="24">
        <v>3992</v>
      </c>
      <c r="C51" s="23">
        <v>21.93</v>
      </c>
      <c r="D51" s="24">
        <v>3991</v>
      </c>
      <c r="E51" s="23">
        <v>21.94</v>
      </c>
      <c r="F51" s="24">
        <v>3993</v>
      </c>
      <c r="G51" s="23">
        <v>21.91</v>
      </c>
    </row>
    <row r="52" spans="1:7" ht="12.75">
      <c r="A52" s="21" t="s">
        <v>130</v>
      </c>
      <c r="B52" s="24">
        <v>3925</v>
      </c>
      <c r="C52" s="23">
        <v>21.57</v>
      </c>
      <c r="D52" s="24">
        <v>3995</v>
      </c>
      <c r="E52" s="23">
        <v>21.98</v>
      </c>
      <c r="F52" s="24">
        <v>3853</v>
      </c>
      <c r="G52" s="23">
        <v>21.14</v>
      </c>
    </row>
    <row r="53" spans="1:7" ht="12.75">
      <c r="A53" s="21" t="s">
        <v>129</v>
      </c>
      <c r="B53" s="24">
        <v>4100</v>
      </c>
      <c r="C53" s="23">
        <v>22.58</v>
      </c>
      <c r="D53" s="24">
        <v>4208</v>
      </c>
      <c r="E53" s="23">
        <v>23.18</v>
      </c>
      <c r="F53" s="24">
        <v>3952</v>
      </c>
      <c r="G53" s="23">
        <v>21.76</v>
      </c>
    </row>
    <row r="54" spans="1:7" ht="12.75">
      <c r="A54" s="21" t="s">
        <v>105</v>
      </c>
      <c r="B54" s="24">
        <v>3532</v>
      </c>
      <c r="C54" s="23">
        <v>19.46</v>
      </c>
      <c r="D54" s="24">
        <v>3427</v>
      </c>
      <c r="E54" s="23">
        <v>18.92</v>
      </c>
      <c r="F54" s="24">
        <v>3691</v>
      </c>
      <c r="G54" s="23">
        <v>20.29</v>
      </c>
    </row>
  </sheetData>
  <sheetProtection/>
  <mergeCells count="19">
    <mergeCell ref="G5:G8"/>
    <mergeCell ref="B5:B8"/>
    <mergeCell ref="D5:D8"/>
    <mergeCell ref="F5:F8"/>
    <mergeCell ref="C5:C8"/>
    <mergeCell ref="E5:E8"/>
    <mergeCell ref="B9:C9"/>
    <mergeCell ref="A33:G33"/>
    <mergeCell ref="A44:G44"/>
    <mergeCell ref="D9:E9"/>
    <mergeCell ref="F9:G9"/>
    <mergeCell ref="A11:G11"/>
    <mergeCell ref="A22:G22"/>
    <mergeCell ref="A2:G2"/>
    <mergeCell ref="A3:G3"/>
    <mergeCell ref="A1:G1"/>
    <mergeCell ref="B4:C4"/>
    <mergeCell ref="D4:E4"/>
    <mergeCell ref="F4:G4"/>
  </mergeCells>
  <printOptions/>
  <pageMargins left="0.3937007874015748" right="0.3937007874015748" top="0.8661417322834646" bottom="0.3937007874015748" header="0.5118110236220472" footer="0.5118110236220472"/>
  <pageSetup horizontalDpi="300" verticalDpi="300" orientation="portrait" scale="90" r:id="rId1"/>
  <headerFooter alignWithMargins="0">
    <oddHeader>&amp;C&amp;"Times New Roman,Standard"- 19 -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15.28125" style="0" bestFit="1" customWidth="1"/>
    <col min="2" max="7" width="15.28125" style="0" customWidth="1"/>
  </cols>
  <sheetData>
    <row r="1" spans="1:7" ht="12.75" customHeight="1">
      <c r="A1" s="175" t="s">
        <v>143</v>
      </c>
      <c r="B1" s="175"/>
      <c r="C1" s="175"/>
      <c r="D1" s="175"/>
      <c r="E1" s="175"/>
      <c r="F1" s="175"/>
      <c r="G1" s="175"/>
    </row>
    <row r="2" spans="1:7" ht="12.75">
      <c r="A2" s="175"/>
      <c r="B2" s="175"/>
      <c r="C2" s="175"/>
      <c r="D2" s="175"/>
      <c r="E2" s="175"/>
      <c r="F2" s="175"/>
      <c r="G2" s="175"/>
    </row>
    <row r="3" spans="1:7" ht="12.75">
      <c r="A3" s="175"/>
      <c r="B3" s="175"/>
      <c r="C3" s="175"/>
      <c r="D3" s="175"/>
      <c r="E3" s="175"/>
      <c r="F3" s="175"/>
      <c r="G3" s="175"/>
    </row>
    <row r="4" spans="1:7" ht="12.75">
      <c r="A4" s="34" t="s">
        <v>0</v>
      </c>
      <c r="B4" s="186" t="s">
        <v>126</v>
      </c>
      <c r="C4" s="187"/>
      <c r="D4" s="186" t="s">
        <v>125</v>
      </c>
      <c r="E4" s="187"/>
      <c r="F4" s="186" t="s">
        <v>124</v>
      </c>
      <c r="G4" s="188"/>
    </row>
    <row r="5" spans="1:7" ht="12.75">
      <c r="A5" s="29" t="s">
        <v>141</v>
      </c>
      <c r="B5" s="180" t="s">
        <v>122</v>
      </c>
      <c r="C5" s="182" t="s">
        <v>121</v>
      </c>
      <c r="D5" s="180" t="s">
        <v>122</v>
      </c>
      <c r="E5" s="182" t="s">
        <v>121</v>
      </c>
      <c r="F5" s="180" t="s">
        <v>122</v>
      </c>
      <c r="G5" s="172" t="s">
        <v>121</v>
      </c>
    </row>
    <row r="6" spans="1:7" ht="12.75">
      <c r="A6" s="29" t="s">
        <v>140</v>
      </c>
      <c r="B6" s="166"/>
      <c r="C6" s="183"/>
      <c r="D6" s="166"/>
      <c r="E6" s="183"/>
      <c r="F6" s="166"/>
      <c r="G6" s="168"/>
    </row>
    <row r="7" spans="1:7" ht="12.75">
      <c r="A7" s="29" t="s">
        <v>139</v>
      </c>
      <c r="B7" s="166"/>
      <c r="C7" s="183"/>
      <c r="D7" s="166"/>
      <c r="E7" s="183"/>
      <c r="F7" s="166"/>
      <c r="G7" s="168"/>
    </row>
    <row r="8" spans="1:7" ht="12.75">
      <c r="A8" s="29" t="s">
        <v>138</v>
      </c>
      <c r="B8" s="181"/>
      <c r="C8" s="184"/>
      <c r="D8" s="181"/>
      <c r="E8" s="184"/>
      <c r="F8" s="181"/>
      <c r="G8" s="173"/>
    </row>
    <row r="9" spans="1:7" ht="12.75">
      <c r="A9" s="49" t="s">
        <v>0</v>
      </c>
      <c r="B9" s="174" t="s">
        <v>13</v>
      </c>
      <c r="C9" s="174"/>
      <c r="D9" s="174" t="s">
        <v>13</v>
      </c>
      <c r="E9" s="174"/>
      <c r="F9" s="172" t="s">
        <v>13</v>
      </c>
      <c r="G9" s="172"/>
    </row>
    <row r="10" spans="1:7" ht="12.75">
      <c r="A10" s="33"/>
      <c r="B10" s="45"/>
      <c r="C10" s="45"/>
      <c r="D10" s="45"/>
      <c r="E10" s="45"/>
      <c r="F10" s="45"/>
      <c r="G10" s="45"/>
    </row>
    <row r="11" spans="1:7" ht="12.75">
      <c r="A11" s="130" t="s">
        <v>113</v>
      </c>
      <c r="B11" s="130"/>
      <c r="C11" s="130"/>
      <c r="D11" s="130"/>
      <c r="E11" s="130"/>
      <c r="F11" s="130"/>
      <c r="G11" s="130"/>
    </row>
    <row r="12" spans="1:7" ht="12.75">
      <c r="A12" s="21" t="s">
        <v>137</v>
      </c>
      <c r="B12" s="24" t="s">
        <v>18</v>
      </c>
      <c r="C12" s="24" t="s">
        <v>18</v>
      </c>
      <c r="D12" s="24" t="s">
        <v>18</v>
      </c>
      <c r="E12" s="24" t="s">
        <v>18</v>
      </c>
      <c r="F12" s="24" t="s">
        <v>18</v>
      </c>
      <c r="G12" s="24" t="s">
        <v>18</v>
      </c>
    </row>
    <row r="13" spans="1:7" ht="12.75">
      <c r="A13" s="21" t="s">
        <v>136</v>
      </c>
      <c r="B13" s="24" t="s">
        <v>92</v>
      </c>
      <c r="C13" s="24" t="s">
        <v>92</v>
      </c>
      <c r="D13" s="24" t="s">
        <v>18</v>
      </c>
      <c r="E13" s="24" t="s">
        <v>18</v>
      </c>
      <c r="F13" s="24" t="s">
        <v>92</v>
      </c>
      <c r="G13" s="24" t="s">
        <v>92</v>
      </c>
    </row>
    <row r="14" spans="1:7" ht="12.75">
      <c r="A14" s="21" t="s">
        <v>135</v>
      </c>
      <c r="B14" s="24" t="s">
        <v>92</v>
      </c>
      <c r="C14" s="24" t="s">
        <v>92</v>
      </c>
      <c r="D14" s="24" t="s">
        <v>18</v>
      </c>
      <c r="E14" s="24" t="s">
        <v>18</v>
      </c>
      <c r="F14" s="24" t="s">
        <v>92</v>
      </c>
      <c r="G14" s="24" t="s">
        <v>92</v>
      </c>
    </row>
    <row r="15" spans="1:7" ht="12.75">
      <c r="A15" s="21" t="s">
        <v>134</v>
      </c>
      <c r="B15" s="24" t="s">
        <v>22</v>
      </c>
      <c r="C15" s="23">
        <v>16.47</v>
      </c>
      <c r="D15" s="24" t="s">
        <v>22</v>
      </c>
      <c r="E15" s="23" t="s">
        <v>22</v>
      </c>
      <c r="F15" s="24" t="s">
        <v>22</v>
      </c>
      <c r="G15" s="23">
        <v>16.4</v>
      </c>
    </row>
    <row r="16" spans="1:7" ht="12.75">
      <c r="A16" s="21" t="s">
        <v>133</v>
      </c>
      <c r="B16" s="24">
        <v>2482</v>
      </c>
      <c r="C16" s="23">
        <v>18.2</v>
      </c>
      <c r="D16" s="24" t="s">
        <v>22</v>
      </c>
      <c r="E16" s="23">
        <v>21.02</v>
      </c>
      <c r="F16" s="24">
        <v>2434</v>
      </c>
      <c r="G16" s="23">
        <v>18.02</v>
      </c>
    </row>
    <row r="17" spans="1:7" ht="12.75">
      <c r="A17" s="21" t="s">
        <v>132</v>
      </c>
      <c r="B17" s="24">
        <v>2827</v>
      </c>
      <c r="C17" s="23">
        <v>19.99</v>
      </c>
      <c r="D17" s="24" t="s">
        <v>22</v>
      </c>
      <c r="E17" s="23" t="s">
        <v>22</v>
      </c>
      <c r="F17" s="24">
        <v>2822</v>
      </c>
      <c r="G17" s="23">
        <v>19.97</v>
      </c>
    </row>
    <row r="18" spans="1:7" ht="12.75">
      <c r="A18" s="21" t="s">
        <v>131</v>
      </c>
      <c r="B18" s="24">
        <v>3025</v>
      </c>
      <c r="C18" s="23">
        <v>21.2</v>
      </c>
      <c r="D18" s="24" t="s">
        <v>22</v>
      </c>
      <c r="E18" s="23">
        <v>23.55</v>
      </c>
      <c r="F18" s="24">
        <v>3009</v>
      </c>
      <c r="G18" s="23">
        <v>21.12</v>
      </c>
    </row>
    <row r="19" spans="1:7" ht="12.75">
      <c r="A19" s="21" t="s">
        <v>130</v>
      </c>
      <c r="B19" s="24">
        <v>3067</v>
      </c>
      <c r="C19" s="23">
        <v>20.97</v>
      </c>
      <c r="D19" s="24">
        <v>3370</v>
      </c>
      <c r="E19" s="23">
        <v>23.29</v>
      </c>
      <c r="F19" s="24">
        <v>3043</v>
      </c>
      <c r="G19" s="23">
        <v>20.79</v>
      </c>
    </row>
    <row r="20" spans="1:7" ht="12.75">
      <c r="A20" s="21" t="s">
        <v>129</v>
      </c>
      <c r="B20" s="24">
        <v>3017</v>
      </c>
      <c r="C20" s="23" t="s">
        <v>22</v>
      </c>
      <c r="D20" s="24">
        <v>2960</v>
      </c>
      <c r="E20" s="23" t="s">
        <v>22</v>
      </c>
      <c r="F20" s="24">
        <v>3020</v>
      </c>
      <c r="G20" s="23" t="s">
        <v>22</v>
      </c>
    </row>
    <row r="21" spans="1:7" ht="12.75">
      <c r="A21" s="21" t="s">
        <v>105</v>
      </c>
      <c r="B21" s="24">
        <v>2857</v>
      </c>
      <c r="C21" s="23">
        <v>19.92</v>
      </c>
      <c r="D21" s="24">
        <v>3259</v>
      </c>
      <c r="E21" s="23">
        <v>21.76</v>
      </c>
      <c r="F21" s="24">
        <v>2839</v>
      </c>
      <c r="G21" s="23">
        <v>19.83</v>
      </c>
    </row>
    <row r="22" spans="1:7" ht="12.75" customHeight="1">
      <c r="A22" s="130" t="s">
        <v>101</v>
      </c>
      <c r="B22" s="130"/>
      <c r="C22" s="130"/>
      <c r="D22" s="130"/>
      <c r="E22" s="130"/>
      <c r="F22" s="130"/>
      <c r="G22" s="130"/>
    </row>
    <row r="23" spans="1:7" ht="12.75">
      <c r="A23" s="21" t="s">
        <v>137</v>
      </c>
      <c r="B23" s="25" t="s">
        <v>22</v>
      </c>
      <c r="C23" s="25" t="s">
        <v>22</v>
      </c>
      <c r="D23" s="25" t="s">
        <v>22</v>
      </c>
      <c r="E23" s="25" t="s">
        <v>22</v>
      </c>
      <c r="F23" s="25" t="s">
        <v>22</v>
      </c>
      <c r="G23" s="25" t="s">
        <v>22</v>
      </c>
    </row>
    <row r="24" spans="1:7" ht="12.75">
      <c r="A24" s="21" t="s">
        <v>136</v>
      </c>
      <c r="B24" s="25" t="s">
        <v>22</v>
      </c>
      <c r="C24" s="25" t="s">
        <v>22</v>
      </c>
      <c r="D24" s="25" t="s">
        <v>22</v>
      </c>
      <c r="E24" s="25" t="s">
        <v>22</v>
      </c>
      <c r="F24" s="24" t="s">
        <v>22</v>
      </c>
      <c r="G24" s="23">
        <v>21.15</v>
      </c>
    </row>
    <row r="25" spans="1:7" ht="12.75">
      <c r="A25" s="21" t="s">
        <v>135</v>
      </c>
      <c r="B25" s="25" t="s">
        <v>22</v>
      </c>
      <c r="C25" s="25" t="s">
        <v>22</v>
      </c>
      <c r="D25" s="25" t="s">
        <v>22</v>
      </c>
      <c r="E25" s="25" t="s">
        <v>22</v>
      </c>
      <c r="F25" s="25" t="s">
        <v>22</v>
      </c>
      <c r="G25" s="25" t="s">
        <v>22</v>
      </c>
    </row>
    <row r="26" spans="1:7" ht="12.75">
      <c r="A26" s="21" t="s">
        <v>134</v>
      </c>
      <c r="B26" s="25" t="s">
        <v>22</v>
      </c>
      <c r="C26" s="25" t="s">
        <v>22</v>
      </c>
      <c r="D26" s="25" t="s">
        <v>22</v>
      </c>
      <c r="E26" s="25" t="s">
        <v>22</v>
      </c>
      <c r="F26" s="25" t="s">
        <v>22</v>
      </c>
      <c r="G26" s="25" t="s">
        <v>22</v>
      </c>
    </row>
    <row r="27" spans="1:7" ht="12.75">
      <c r="A27" s="21" t="s">
        <v>133</v>
      </c>
      <c r="B27" s="24" t="s">
        <v>22</v>
      </c>
      <c r="C27" s="23" t="s">
        <v>22</v>
      </c>
      <c r="D27" s="24" t="s">
        <v>22</v>
      </c>
      <c r="E27" s="23" t="s">
        <v>22</v>
      </c>
      <c r="F27" s="24" t="s">
        <v>22</v>
      </c>
      <c r="G27" s="23" t="s">
        <v>22</v>
      </c>
    </row>
    <row r="28" spans="1:7" ht="12.75">
      <c r="A28" s="21" t="s">
        <v>132</v>
      </c>
      <c r="B28" s="24">
        <v>2028</v>
      </c>
      <c r="C28" s="23">
        <v>24.35</v>
      </c>
      <c r="D28" s="24">
        <v>2149</v>
      </c>
      <c r="E28" s="23">
        <v>25.38</v>
      </c>
      <c r="F28" s="24" t="s">
        <v>22</v>
      </c>
      <c r="G28" s="23" t="s">
        <v>22</v>
      </c>
    </row>
    <row r="29" spans="1:7" ht="12.75">
      <c r="A29" s="21" t="s">
        <v>131</v>
      </c>
      <c r="B29" s="25" t="s">
        <v>22</v>
      </c>
      <c r="C29" s="25" t="s">
        <v>22</v>
      </c>
      <c r="D29" s="25" t="s">
        <v>22</v>
      </c>
      <c r="E29" s="25" t="s">
        <v>22</v>
      </c>
      <c r="F29" s="25" t="s">
        <v>22</v>
      </c>
      <c r="G29" s="25" t="s">
        <v>22</v>
      </c>
    </row>
    <row r="30" spans="1:7" ht="12.75">
      <c r="A30" s="21" t="s">
        <v>130</v>
      </c>
      <c r="B30" s="24">
        <v>2040</v>
      </c>
      <c r="C30" s="23">
        <v>24.9</v>
      </c>
      <c r="D30" s="24" t="s">
        <v>22</v>
      </c>
      <c r="E30" s="23" t="s">
        <v>22</v>
      </c>
      <c r="F30" s="24">
        <v>1941</v>
      </c>
      <c r="G30" s="23">
        <v>24.25</v>
      </c>
    </row>
    <row r="31" spans="1:7" ht="12.75">
      <c r="A31" s="21" t="s">
        <v>129</v>
      </c>
      <c r="B31" s="24">
        <v>2156</v>
      </c>
      <c r="C31" s="23">
        <v>26.48</v>
      </c>
      <c r="D31" s="24">
        <v>2279</v>
      </c>
      <c r="E31" s="23">
        <v>26.9</v>
      </c>
      <c r="F31" s="24">
        <v>2095</v>
      </c>
      <c r="G31" s="23">
        <v>26.27</v>
      </c>
    </row>
    <row r="32" spans="1:7" ht="12.75">
      <c r="A32" s="21" t="s">
        <v>105</v>
      </c>
      <c r="B32" s="24">
        <v>2117</v>
      </c>
      <c r="C32" s="23">
        <v>25.93</v>
      </c>
      <c r="D32" s="24">
        <v>2274</v>
      </c>
      <c r="E32" s="23">
        <v>26.91</v>
      </c>
      <c r="F32" s="24">
        <v>2027</v>
      </c>
      <c r="G32" s="23">
        <v>25.36</v>
      </c>
    </row>
    <row r="33" spans="1:7" ht="12.75" customHeight="1">
      <c r="A33" s="130" t="s">
        <v>102</v>
      </c>
      <c r="B33" s="130"/>
      <c r="C33" s="130"/>
      <c r="D33" s="130"/>
      <c r="E33" s="130"/>
      <c r="F33" s="130"/>
      <c r="G33" s="130"/>
    </row>
    <row r="34" spans="1:7" ht="12.75">
      <c r="A34" s="21" t="s">
        <v>137</v>
      </c>
      <c r="B34" s="24">
        <v>247</v>
      </c>
      <c r="C34" s="23">
        <v>6.92</v>
      </c>
      <c r="D34" s="24">
        <v>261</v>
      </c>
      <c r="E34" s="23">
        <v>7.09</v>
      </c>
      <c r="F34" s="24" t="s">
        <v>22</v>
      </c>
      <c r="G34" s="23">
        <v>6.8</v>
      </c>
    </row>
    <row r="35" spans="1:7" ht="12.75">
      <c r="A35" s="21" t="s">
        <v>136</v>
      </c>
      <c r="B35" s="24" t="s">
        <v>22</v>
      </c>
      <c r="C35" s="23">
        <v>6.98</v>
      </c>
      <c r="D35" s="24" t="s">
        <v>22</v>
      </c>
      <c r="E35" s="23" t="s">
        <v>22</v>
      </c>
      <c r="F35" s="24" t="s">
        <v>22</v>
      </c>
      <c r="G35" s="23" t="s">
        <v>22</v>
      </c>
    </row>
    <row r="36" spans="1:7" ht="12.75">
      <c r="A36" s="21" t="s">
        <v>135</v>
      </c>
      <c r="B36" s="24" t="s">
        <v>22</v>
      </c>
      <c r="C36" s="23" t="s">
        <v>22</v>
      </c>
      <c r="D36" s="24" t="s">
        <v>22</v>
      </c>
      <c r="E36" s="23" t="s">
        <v>22</v>
      </c>
      <c r="F36" s="24" t="s">
        <v>22</v>
      </c>
      <c r="G36" s="23" t="s">
        <v>22</v>
      </c>
    </row>
    <row r="37" spans="1:7" ht="12.75">
      <c r="A37" s="21" t="s">
        <v>134</v>
      </c>
      <c r="B37" s="24" t="s">
        <v>22</v>
      </c>
      <c r="C37" s="23" t="s">
        <v>22</v>
      </c>
      <c r="D37" s="24" t="s">
        <v>22</v>
      </c>
      <c r="E37" s="23" t="s">
        <v>22</v>
      </c>
      <c r="F37" s="24" t="s">
        <v>22</v>
      </c>
      <c r="G37" s="23" t="s">
        <v>22</v>
      </c>
    </row>
    <row r="38" spans="1:7" ht="12.75">
      <c r="A38" s="21" t="s">
        <v>133</v>
      </c>
      <c r="B38" s="24" t="s">
        <v>22</v>
      </c>
      <c r="C38" s="23" t="s">
        <v>22</v>
      </c>
      <c r="D38" s="24" t="s">
        <v>22</v>
      </c>
      <c r="E38" s="23" t="s">
        <v>22</v>
      </c>
      <c r="F38" s="25" t="s">
        <v>22</v>
      </c>
      <c r="G38" s="25" t="s">
        <v>22</v>
      </c>
    </row>
    <row r="39" spans="1:7" ht="12.75">
      <c r="A39" s="21" t="s">
        <v>132</v>
      </c>
      <c r="B39" s="24">
        <v>338</v>
      </c>
      <c r="C39" s="23" t="s">
        <v>22</v>
      </c>
      <c r="D39" s="25" t="s">
        <v>22</v>
      </c>
      <c r="E39" s="25" t="s">
        <v>22</v>
      </c>
      <c r="F39" s="24" t="s">
        <v>22</v>
      </c>
      <c r="G39" s="23" t="s">
        <v>22</v>
      </c>
    </row>
    <row r="40" spans="1:7" ht="12.75">
      <c r="A40" s="21" t="s">
        <v>131</v>
      </c>
      <c r="B40" s="24" t="s">
        <v>22</v>
      </c>
      <c r="C40" s="23" t="s">
        <v>22</v>
      </c>
      <c r="D40" s="25" t="s">
        <v>22</v>
      </c>
      <c r="E40" s="25" t="s">
        <v>22</v>
      </c>
      <c r="F40" s="24" t="s">
        <v>22</v>
      </c>
      <c r="G40" s="25">
        <v>6.25</v>
      </c>
    </row>
    <row r="41" spans="1:7" ht="12.75">
      <c r="A41" s="21" t="s">
        <v>130</v>
      </c>
      <c r="B41" s="25">
        <v>211</v>
      </c>
      <c r="C41" s="23">
        <v>5.8</v>
      </c>
      <c r="D41" s="25">
        <v>220</v>
      </c>
      <c r="E41" s="25">
        <v>7.91</v>
      </c>
      <c r="F41" s="25">
        <v>204</v>
      </c>
      <c r="G41" s="25">
        <v>4.36</v>
      </c>
    </row>
    <row r="42" spans="1:7" ht="12.75">
      <c r="A42" s="21" t="s">
        <v>129</v>
      </c>
      <c r="B42" s="24">
        <v>224</v>
      </c>
      <c r="C42" s="23">
        <v>7.44</v>
      </c>
      <c r="D42" s="24">
        <v>231</v>
      </c>
      <c r="E42" s="23">
        <v>8.34</v>
      </c>
      <c r="F42" s="24" t="s">
        <v>22</v>
      </c>
      <c r="G42" s="23">
        <v>6.6</v>
      </c>
    </row>
    <row r="43" spans="1:7" ht="12.75">
      <c r="A43" s="21" t="s">
        <v>105</v>
      </c>
      <c r="B43" s="24">
        <v>253</v>
      </c>
      <c r="C43" s="23">
        <v>7.11</v>
      </c>
      <c r="D43" s="24">
        <v>262</v>
      </c>
      <c r="E43" s="23">
        <v>7.35</v>
      </c>
      <c r="F43" s="24">
        <v>248</v>
      </c>
      <c r="G43" s="23">
        <v>6.94</v>
      </c>
    </row>
    <row r="44" spans="1:7" ht="12.75">
      <c r="A44" s="130" t="s">
        <v>103</v>
      </c>
      <c r="B44" s="130"/>
      <c r="C44" s="130"/>
      <c r="D44" s="130"/>
      <c r="E44" s="130"/>
      <c r="F44" s="130"/>
      <c r="G44" s="130"/>
    </row>
    <row r="45" spans="1:7" ht="12.75">
      <c r="A45" s="21" t="s">
        <v>137</v>
      </c>
      <c r="B45" s="24">
        <v>528</v>
      </c>
      <c r="C45" s="23">
        <v>3.06</v>
      </c>
      <c r="D45" s="24">
        <v>507</v>
      </c>
      <c r="E45" s="23">
        <v>2.95</v>
      </c>
      <c r="F45" s="24">
        <v>567</v>
      </c>
      <c r="G45" s="23">
        <v>3.28</v>
      </c>
    </row>
    <row r="46" spans="1:7" ht="12.75">
      <c r="A46" s="21" t="s">
        <v>136</v>
      </c>
      <c r="B46" s="24">
        <v>616</v>
      </c>
      <c r="C46" s="23">
        <v>3.58</v>
      </c>
      <c r="D46" s="24">
        <v>597</v>
      </c>
      <c r="E46" s="23">
        <v>3.48</v>
      </c>
      <c r="F46" s="24">
        <v>642</v>
      </c>
      <c r="G46" s="23">
        <v>3.72</v>
      </c>
    </row>
    <row r="47" spans="1:7" ht="12.75">
      <c r="A47" s="21" t="s">
        <v>135</v>
      </c>
      <c r="B47" s="24">
        <v>790</v>
      </c>
      <c r="C47" s="23">
        <v>4.52</v>
      </c>
      <c r="D47" s="24">
        <v>720</v>
      </c>
      <c r="E47" s="23">
        <v>4.14</v>
      </c>
      <c r="F47" s="24">
        <v>906</v>
      </c>
      <c r="G47" s="23">
        <v>5.15</v>
      </c>
    </row>
    <row r="48" spans="1:7" ht="12.75">
      <c r="A48" s="21" t="s">
        <v>134</v>
      </c>
      <c r="B48" s="24" t="s">
        <v>18</v>
      </c>
      <c r="C48" s="24" t="s">
        <v>18</v>
      </c>
      <c r="D48" s="24" t="s">
        <v>18</v>
      </c>
      <c r="E48" s="24" t="s">
        <v>18</v>
      </c>
      <c r="F48" s="24" t="s">
        <v>18</v>
      </c>
      <c r="G48" s="24" t="s">
        <v>18</v>
      </c>
    </row>
    <row r="49" spans="1:7" ht="12.75">
      <c r="A49" s="21" t="s">
        <v>133</v>
      </c>
      <c r="B49" s="24" t="s">
        <v>18</v>
      </c>
      <c r="C49" s="24" t="s">
        <v>18</v>
      </c>
      <c r="D49" s="24" t="s">
        <v>18</v>
      </c>
      <c r="E49" s="24" t="s">
        <v>18</v>
      </c>
      <c r="F49" s="24" t="s">
        <v>18</v>
      </c>
      <c r="G49" s="24" t="s">
        <v>18</v>
      </c>
    </row>
    <row r="50" spans="1:7" ht="12.75">
      <c r="A50" s="21" t="s">
        <v>132</v>
      </c>
      <c r="B50" s="24" t="s">
        <v>18</v>
      </c>
      <c r="C50" s="24" t="s">
        <v>18</v>
      </c>
      <c r="D50" s="24" t="s">
        <v>18</v>
      </c>
      <c r="E50" s="24" t="s">
        <v>18</v>
      </c>
      <c r="F50" s="24" t="s">
        <v>18</v>
      </c>
      <c r="G50" s="24" t="s">
        <v>18</v>
      </c>
    </row>
    <row r="51" spans="1:7" ht="12.75">
      <c r="A51" s="21" t="s">
        <v>131</v>
      </c>
      <c r="B51" s="24" t="s">
        <v>18</v>
      </c>
      <c r="C51" s="24" t="s">
        <v>18</v>
      </c>
      <c r="D51" s="24" t="s">
        <v>18</v>
      </c>
      <c r="E51" s="24" t="s">
        <v>18</v>
      </c>
      <c r="F51" s="24" t="s">
        <v>18</v>
      </c>
      <c r="G51" s="24" t="s">
        <v>18</v>
      </c>
    </row>
    <row r="52" spans="1:7" ht="12.75">
      <c r="A52" s="21" t="s">
        <v>130</v>
      </c>
      <c r="B52" s="24" t="s">
        <v>18</v>
      </c>
      <c r="C52" s="24" t="s">
        <v>18</v>
      </c>
      <c r="D52" s="24" t="s">
        <v>18</v>
      </c>
      <c r="E52" s="24" t="s">
        <v>18</v>
      </c>
      <c r="F52" s="24" t="s">
        <v>18</v>
      </c>
      <c r="G52" s="24" t="s">
        <v>18</v>
      </c>
    </row>
    <row r="53" spans="1:7" ht="12.75">
      <c r="A53" s="21" t="s">
        <v>129</v>
      </c>
      <c r="B53" s="24" t="s">
        <v>18</v>
      </c>
      <c r="C53" s="24" t="s">
        <v>18</v>
      </c>
      <c r="D53" s="24" t="s">
        <v>18</v>
      </c>
      <c r="E53" s="24" t="s">
        <v>18</v>
      </c>
      <c r="F53" s="24" t="s">
        <v>18</v>
      </c>
      <c r="G53" s="24" t="s">
        <v>18</v>
      </c>
    </row>
    <row r="54" spans="1:7" ht="12.75">
      <c r="A54" s="21" t="s">
        <v>105</v>
      </c>
      <c r="B54" s="24">
        <v>624</v>
      </c>
      <c r="C54" s="23">
        <v>3.61</v>
      </c>
      <c r="D54" s="24">
        <v>592</v>
      </c>
      <c r="E54" s="23">
        <v>3.44</v>
      </c>
      <c r="F54" s="24">
        <v>674</v>
      </c>
      <c r="G54" s="23">
        <v>3.89</v>
      </c>
    </row>
    <row r="55" spans="1:7" ht="12.75">
      <c r="A55" s="189"/>
      <c r="B55" s="189"/>
      <c r="C55" s="189"/>
      <c r="D55" s="189"/>
      <c r="E55" s="189"/>
      <c r="F55" s="189"/>
      <c r="G55" s="189"/>
    </row>
    <row r="66" spans="1:7" ht="12.75">
      <c r="A66" s="189"/>
      <c r="B66" s="189"/>
      <c r="C66" s="189"/>
      <c r="D66" s="189"/>
      <c r="E66" s="189"/>
      <c r="F66" s="189"/>
      <c r="G66" s="189"/>
    </row>
  </sheetData>
  <sheetProtection/>
  <mergeCells count="21">
    <mergeCell ref="C5:C8"/>
    <mergeCell ref="E5:E8"/>
    <mergeCell ref="G5:G8"/>
    <mergeCell ref="B5:B8"/>
    <mergeCell ref="D5:D8"/>
    <mergeCell ref="F5:F8"/>
    <mergeCell ref="A55:G55"/>
    <mergeCell ref="A66:G66"/>
    <mergeCell ref="B9:C9"/>
    <mergeCell ref="D9:E9"/>
    <mergeCell ref="A22:G22"/>
    <mergeCell ref="A33:G33"/>
    <mergeCell ref="A44:G44"/>
    <mergeCell ref="F9:G9"/>
    <mergeCell ref="A11:G11"/>
    <mergeCell ref="A2:G2"/>
    <mergeCell ref="A3:G3"/>
    <mergeCell ref="B4:C4"/>
    <mergeCell ref="D4:E4"/>
    <mergeCell ref="F4:G4"/>
    <mergeCell ref="A1:G1"/>
  </mergeCells>
  <printOptions/>
  <pageMargins left="0.3937007874015748" right="0.3937007874015748" top="0.8661417322834646" bottom="0.3937007874015748" header="0.5118110236220472" footer="0.5118110236220472"/>
  <pageSetup horizontalDpi="300" verticalDpi="300" orientation="portrait" scale="90" r:id="rId1"/>
  <headerFooter alignWithMargins="0">
    <oddHeader>&amp;C&amp;"Times New Roman,Standard"- 20 -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120" t="s">
        <v>618</v>
      </c>
      <c r="B1" s="121"/>
    </row>
    <row r="6" spans="1:2" ht="14.25">
      <c r="A6" s="122">
        <v>0</v>
      </c>
      <c r="B6" s="123" t="s">
        <v>619</v>
      </c>
    </row>
    <row r="7" spans="1:2" ht="14.25">
      <c r="A7" s="48"/>
      <c r="B7" s="123" t="s">
        <v>620</v>
      </c>
    </row>
    <row r="8" spans="1:2" ht="14.25">
      <c r="A8" s="122" t="s">
        <v>18</v>
      </c>
      <c r="B8" s="123" t="s">
        <v>621</v>
      </c>
    </row>
    <row r="9" spans="1:2" ht="14.25">
      <c r="A9" s="122" t="s">
        <v>92</v>
      </c>
      <c r="B9" s="123" t="s">
        <v>622</v>
      </c>
    </row>
    <row r="10" spans="1:2" ht="14.25">
      <c r="A10" s="122" t="s">
        <v>623</v>
      </c>
      <c r="B10" s="123" t="s">
        <v>624</v>
      </c>
    </row>
    <row r="11" spans="1:2" ht="14.25">
      <c r="A11" s="122" t="s">
        <v>22</v>
      </c>
      <c r="B11" s="123" t="s">
        <v>625</v>
      </c>
    </row>
    <row r="12" spans="1:2" ht="14.25">
      <c r="A12" s="122" t="s">
        <v>543</v>
      </c>
      <c r="B12" s="123" t="s">
        <v>626</v>
      </c>
    </row>
    <row r="13" spans="1:2" ht="14.25">
      <c r="A13" s="122" t="s">
        <v>627</v>
      </c>
      <c r="B13" s="123" t="s">
        <v>628</v>
      </c>
    </row>
    <row r="14" spans="1:2" ht="14.25">
      <c r="A14" s="122" t="s">
        <v>629</v>
      </c>
      <c r="B14" s="123" t="s">
        <v>630</v>
      </c>
    </row>
    <row r="15" spans="1:2" ht="14.25">
      <c r="A15" s="122" t="s">
        <v>631</v>
      </c>
      <c r="B15" s="123" t="s">
        <v>632</v>
      </c>
    </row>
    <row r="16" ht="14.25">
      <c r="A16" s="123"/>
    </row>
    <row r="17" spans="1:2" ht="14.25">
      <c r="A17" s="123" t="s">
        <v>633</v>
      </c>
      <c r="B17" s="123" t="s">
        <v>634</v>
      </c>
    </row>
    <row r="18" spans="1:2" ht="14.25">
      <c r="A18" s="123" t="s">
        <v>635</v>
      </c>
      <c r="B18" s="123" t="s">
        <v>636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5.28125" style="0" bestFit="1" customWidth="1"/>
    <col min="2" max="7" width="15.28125" style="0" customWidth="1"/>
  </cols>
  <sheetData>
    <row r="1" spans="1:7" ht="12.75" customHeight="1">
      <c r="A1" s="185" t="s">
        <v>159</v>
      </c>
      <c r="B1" s="185"/>
      <c r="C1" s="185"/>
      <c r="D1" s="185"/>
      <c r="E1" s="185"/>
      <c r="F1" s="185"/>
      <c r="G1" s="185"/>
    </row>
    <row r="2" spans="1:7" ht="12.75">
      <c r="A2" s="175"/>
      <c r="B2" s="175"/>
      <c r="C2" s="175"/>
      <c r="D2" s="175"/>
      <c r="E2" s="175"/>
      <c r="F2" s="175"/>
      <c r="G2" s="175"/>
    </row>
    <row r="3" spans="1:7" ht="12.75">
      <c r="A3" s="175"/>
      <c r="B3" s="175"/>
      <c r="C3" s="175"/>
      <c r="D3" s="175"/>
      <c r="E3" s="175"/>
      <c r="F3" s="175"/>
      <c r="G3" s="175"/>
    </row>
    <row r="4" spans="1:7" ht="12.75">
      <c r="A4" s="34" t="s">
        <v>0</v>
      </c>
      <c r="B4" s="186" t="s">
        <v>126</v>
      </c>
      <c r="C4" s="187"/>
      <c r="D4" s="186" t="s">
        <v>125</v>
      </c>
      <c r="E4" s="187"/>
      <c r="F4" s="186" t="s">
        <v>124</v>
      </c>
      <c r="G4" s="188"/>
    </row>
    <row r="5" spans="1:7" ht="12.75">
      <c r="A5" s="29" t="s">
        <v>158</v>
      </c>
      <c r="B5" s="180" t="s">
        <v>122</v>
      </c>
      <c r="C5" s="182" t="s">
        <v>121</v>
      </c>
      <c r="D5" s="180" t="s">
        <v>122</v>
      </c>
      <c r="E5" s="182" t="s">
        <v>121</v>
      </c>
      <c r="F5" s="180" t="s">
        <v>122</v>
      </c>
      <c r="G5" s="172" t="s">
        <v>121</v>
      </c>
    </row>
    <row r="6" spans="1:7" ht="12.75">
      <c r="A6" s="29" t="s">
        <v>157</v>
      </c>
      <c r="B6" s="166"/>
      <c r="C6" s="183"/>
      <c r="D6" s="166"/>
      <c r="E6" s="183"/>
      <c r="F6" s="166"/>
      <c r="G6" s="168"/>
    </row>
    <row r="7" spans="1:7" ht="12.75">
      <c r="A7" s="29" t="s">
        <v>156</v>
      </c>
      <c r="B7" s="166"/>
      <c r="C7" s="183"/>
      <c r="D7" s="166"/>
      <c r="E7" s="183"/>
      <c r="F7" s="166"/>
      <c r="G7" s="168"/>
    </row>
    <row r="8" spans="1:7" ht="12.75">
      <c r="A8" s="29" t="s">
        <v>155</v>
      </c>
      <c r="B8" s="181"/>
      <c r="C8" s="184"/>
      <c r="D8" s="181"/>
      <c r="E8" s="184"/>
      <c r="F8" s="181"/>
      <c r="G8" s="173"/>
    </row>
    <row r="9" spans="1:7" ht="12.75">
      <c r="A9" s="21" t="s">
        <v>0</v>
      </c>
      <c r="B9" s="174" t="s">
        <v>13</v>
      </c>
      <c r="C9" s="174"/>
      <c r="D9" s="174" t="s">
        <v>13</v>
      </c>
      <c r="E9" s="174"/>
      <c r="F9" s="172" t="s">
        <v>13</v>
      </c>
      <c r="G9" s="172"/>
    </row>
    <row r="10" spans="1:7" ht="12.75">
      <c r="A10" s="28" t="s">
        <v>0</v>
      </c>
      <c r="B10" s="28" t="s">
        <v>0</v>
      </c>
      <c r="C10" s="28" t="s">
        <v>0</v>
      </c>
      <c r="D10" s="28" t="s">
        <v>0</v>
      </c>
      <c r="E10" s="28" t="s">
        <v>0</v>
      </c>
      <c r="F10" s="28" t="s">
        <v>0</v>
      </c>
      <c r="G10" s="28" t="s">
        <v>0</v>
      </c>
    </row>
    <row r="11" spans="1:7" ht="12.75" customHeight="1">
      <c r="A11" s="130" t="s">
        <v>15</v>
      </c>
      <c r="B11" s="130"/>
      <c r="C11" s="130"/>
      <c r="D11" s="130"/>
      <c r="E11" s="130"/>
      <c r="F11" s="130"/>
      <c r="G11" s="130"/>
    </row>
    <row r="12" spans="1:7" ht="12.75">
      <c r="A12" s="21" t="s">
        <v>154</v>
      </c>
      <c r="B12" s="24">
        <v>564</v>
      </c>
      <c r="C12" s="23">
        <v>3.94</v>
      </c>
      <c r="D12" s="24">
        <v>565</v>
      </c>
      <c r="E12" s="23">
        <v>3.77</v>
      </c>
      <c r="F12" s="24">
        <v>561</v>
      </c>
      <c r="G12" s="23">
        <v>4.25</v>
      </c>
    </row>
    <row r="13" spans="1:7" ht="12.75">
      <c r="A13" s="21" t="s">
        <v>153</v>
      </c>
      <c r="B13" s="24">
        <v>1225</v>
      </c>
      <c r="C13" s="23">
        <v>7.88</v>
      </c>
      <c r="D13" s="24">
        <v>1268</v>
      </c>
      <c r="E13" s="23">
        <v>7.81</v>
      </c>
      <c r="F13" s="24">
        <v>1163</v>
      </c>
      <c r="G13" s="23">
        <v>7.98</v>
      </c>
    </row>
    <row r="14" spans="1:7" ht="12.75">
      <c r="A14" s="21" t="s">
        <v>152</v>
      </c>
      <c r="B14" s="24">
        <v>1726</v>
      </c>
      <c r="C14" s="23">
        <v>10.97</v>
      </c>
      <c r="D14" s="24">
        <v>1801</v>
      </c>
      <c r="E14" s="23">
        <v>11.03</v>
      </c>
      <c r="F14" s="24">
        <v>1619</v>
      </c>
      <c r="G14" s="23">
        <v>10.89</v>
      </c>
    </row>
    <row r="15" spans="1:7" ht="12.75">
      <c r="A15" s="21" t="s">
        <v>151</v>
      </c>
      <c r="B15" s="24">
        <v>2028</v>
      </c>
      <c r="C15" s="23">
        <v>12.67</v>
      </c>
      <c r="D15" s="24">
        <v>2146</v>
      </c>
      <c r="E15" s="23">
        <v>12.78</v>
      </c>
      <c r="F15" s="24">
        <v>1883</v>
      </c>
      <c r="G15" s="23">
        <v>12.54</v>
      </c>
    </row>
    <row r="16" spans="1:7" ht="12.75">
      <c r="A16" s="21" t="s">
        <v>150</v>
      </c>
      <c r="B16" s="24">
        <v>2201</v>
      </c>
      <c r="C16" s="23">
        <v>13.84</v>
      </c>
      <c r="D16" s="24">
        <v>2444</v>
      </c>
      <c r="E16" s="23">
        <v>14.4</v>
      </c>
      <c r="F16" s="24">
        <v>1911</v>
      </c>
      <c r="G16" s="23">
        <v>13.17</v>
      </c>
    </row>
    <row r="17" spans="1:7" ht="12.75">
      <c r="A17" s="21" t="s">
        <v>149</v>
      </c>
      <c r="B17" s="24">
        <v>2320</v>
      </c>
      <c r="C17" s="23">
        <v>14.42</v>
      </c>
      <c r="D17" s="24">
        <v>2573</v>
      </c>
      <c r="E17" s="23">
        <v>15.14</v>
      </c>
      <c r="F17" s="24">
        <v>2071</v>
      </c>
      <c r="G17" s="23">
        <v>13.72</v>
      </c>
    </row>
    <row r="18" spans="1:7" ht="12.75">
      <c r="A18" s="21" t="s">
        <v>148</v>
      </c>
      <c r="B18" s="24">
        <v>2352</v>
      </c>
      <c r="C18" s="23">
        <v>14.49</v>
      </c>
      <c r="D18" s="24">
        <v>2596</v>
      </c>
      <c r="E18" s="23">
        <v>15.26</v>
      </c>
      <c r="F18" s="24">
        <v>2136</v>
      </c>
      <c r="G18" s="23">
        <v>13.81</v>
      </c>
    </row>
    <row r="19" spans="1:7" ht="12.75">
      <c r="A19" s="21" t="s">
        <v>147</v>
      </c>
      <c r="B19" s="24">
        <v>2367</v>
      </c>
      <c r="C19" s="23">
        <v>14.63</v>
      </c>
      <c r="D19" s="24">
        <v>2600</v>
      </c>
      <c r="E19" s="23">
        <v>15.35</v>
      </c>
      <c r="F19" s="24">
        <v>2148</v>
      </c>
      <c r="G19" s="23">
        <v>13.95</v>
      </c>
    </row>
    <row r="20" spans="1:7" ht="12.75">
      <c r="A20" s="21" t="s">
        <v>146</v>
      </c>
      <c r="B20" s="24">
        <v>2212</v>
      </c>
      <c r="C20" s="23">
        <v>15.57</v>
      </c>
      <c r="D20" s="24">
        <v>2486</v>
      </c>
      <c r="E20" s="23">
        <v>16.16</v>
      </c>
      <c r="F20" s="24">
        <v>1955</v>
      </c>
      <c r="G20" s="23">
        <v>15.01</v>
      </c>
    </row>
    <row r="21" spans="1:7" ht="12.75">
      <c r="A21" s="21" t="s">
        <v>145</v>
      </c>
      <c r="B21" s="24">
        <v>2098</v>
      </c>
      <c r="C21" s="23">
        <v>17.26</v>
      </c>
      <c r="D21" s="24">
        <v>2392</v>
      </c>
      <c r="E21" s="23">
        <v>17.37</v>
      </c>
      <c r="F21" s="24">
        <v>1758</v>
      </c>
      <c r="G21" s="23">
        <v>17.14</v>
      </c>
    </row>
    <row r="22" spans="1:7" ht="12.75">
      <c r="A22" s="21" t="s">
        <v>144</v>
      </c>
      <c r="B22" s="25" t="s">
        <v>22</v>
      </c>
      <c r="C22" s="25" t="s">
        <v>22</v>
      </c>
      <c r="D22" s="25" t="s">
        <v>22</v>
      </c>
      <c r="E22" s="25" t="s">
        <v>22</v>
      </c>
      <c r="F22" s="25" t="s">
        <v>22</v>
      </c>
      <c r="G22" s="25" t="s">
        <v>22</v>
      </c>
    </row>
    <row r="23" spans="1:7" ht="12.75">
      <c r="A23" s="21" t="s">
        <v>117</v>
      </c>
      <c r="B23" s="24">
        <v>2082</v>
      </c>
      <c r="C23" s="23">
        <v>13.51</v>
      </c>
      <c r="D23" s="24">
        <v>2244</v>
      </c>
      <c r="E23" s="23">
        <v>13.77</v>
      </c>
      <c r="F23" s="24">
        <v>1906</v>
      </c>
      <c r="G23" s="23">
        <v>13.23</v>
      </c>
    </row>
    <row r="24" spans="1:7" ht="12.75" customHeight="1">
      <c r="A24" s="130" t="s">
        <v>116</v>
      </c>
      <c r="B24" s="130"/>
      <c r="C24" s="130"/>
      <c r="D24" s="130"/>
      <c r="E24" s="130"/>
      <c r="F24" s="130"/>
      <c r="G24" s="130"/>
    </row>
    <row r="25" spans="1:7" ht="12.75">
      <c r="A25" s="21" t="s">
        <v>154</v>
      </c>
      <c r="B25" s="24" t="s">
        <v>22</v>
      </c>
      <c r="C25" s="23" t="s">
        <v>22</v>
      </c>
      <c r="D25" s="24" t="s">
        <v>22</v>
      </c>
      <c r="E25" s="23" t="s">
        <v>22</v>
      </c>
      <c r="F25" s="25" t="s">
        <v>22</v>
      </c>
      <c r="G25" s="25" t="s">
        <v>22</v>
      </c>
    </row>
    <row r="26" spans="1:7" ht="12.75">
      <c r="A26" s="21" t="s">
        <v>153</v>
      </c>
      <c r="B26" s="24">
        <v>1614</v>
      </c>
      <c r="C26" s="23">
        <v>9.48</v>
      </c>
      <c r="D26" s="24">
        <v>1608</v>
      </c>
      <c r="E26" s="23">
        <v>9.46</v>
      </c>
      <c r="F26" s="24">
        <v>1626</v>
      </c>
      <c r="G26" s="23">
        <v>9.53</v>
      </c>
    </row>
    <row r="27" spans="1:7" ht="12.75">
      <c r="A27" s="21" t="s">
        <v>152</v>
      </c>
      <c r="B27" s="24">
        <v>1949</v>
      </c>
      <c r="C27" s="23">
        <v>11.38</v>
      </c>
      <c r="D27" s="24">
        <v>1948</v>
      </c>
      <c r="E27" s="23">
        <v>11.36</v>
      </c>
      <c r="F27" s="24">
        <v>1953</v>
      </c>
      <c r="G27" s="23">
        <v>11.42</v>
      </c>
    </row>
    <row r="28" spans="1:7" ht="12.75">
      <c r="A28" s="21" t="s">
        <v>151</v>
      </c>
      <c r="B28" s="24">
        <v>2220</v>
      </c>
      <c r="C28" s="23">
        <v>12.93</v>
      </c>
      <c r="D28" s="24">
        <v>2229</v>
      </c>
      <c r="E28" s="23">
        <v>12.94</v>
      </c>
      <c r="F28" s="24">
        <v>2204</v>
      </c>
      <c r="G28" s="23">
        <v>12.92</v>
      </c>
    </row>
    <row r="29" spans="1:7" ht="12.75">
      <c r="A29" s="21" t="s">
        <v>150</v>
      </c>
      <c r="B29" s="24">
        <v>2405</v>
      </c>
      <c r="C29" s="23">
        <v>14.01</v>
      </c>
      <c r="D29" s="24">
        <v>2470</v>
      </c>
      <c r="E29" s="23">
        <v>14.31</v>
      </c>
      <c r="F29" s="24">
        <v>2257</v>
      </c>
      <c r="G29" s="23">
        <v>13.32</v>
      </c>
    </row>
    <row r="30" spans="1:7" ht="12.75">
      <c r="A30" s="21" t="s">
        <v>149</v>
      </c>
      <c r="B30" s="24">
        <v>2475</v>
      </c>
      <c r="C30" s="23">
        <v>14.4</v>
      </c>
      <c r="D30" s="24">
        <v>2606</v>
      </c>
      <c r="E30" s="23">
        <v>15.06</v>
      </c>
      <c r="F30" s="24">
        <v>2264</v>
      </c>
      <c r="G30" s="23">
        <v>13.34</v>
      </c>
    </row>
    <row r="31" spans="1:7" ht="12.75">
      <c r="A31" s="21" t="s">
        <v>148</v>
      </c>
      <c r="B31" s="24">
        <v>2470</v>
      </c>
      <c r="C31" s="23">
        <v>14.39</v>
      </c>
      <c r="D31" s="24">
        <v>2579</v>
      </c>
      <c r="E31" s="23">
        <v>14.95</v>
      </c>
      <c r="F31" s="24">
        <v>2325</v>
      </c>
      <c r="G31" s="23">
        <v>13.64</v>
      </c>
    </row>
    <row r="32" spans="1:7" ht="12.75">
      <c r="A32" s="21" t="s">
        <v>147</v>
      </c>
      <c r="B32" s="24">
        <v>2475</v>
      </c>
      <c r="C32" s="23">
        <v>14.44</v>
      </c>
      <c r="D32" s="24">
        <v>2561</v>
      </c>
      <c r="E32" s="23">
        <v>14.86</v>
      </c>
      <c r="F32" s="24">
        <v>2350</v>
      </c>
      <c r="G32" s="23">
        <v>13.82</v>
      </c>
    </row>
    <row r="33" spans="1:7" ht="12.75">
      <c r="A33" s="21" t="s">
        <v>146</v>
      </c>
      <c r="B33" s="24">
        <v>2413</v>
      </c>
      <c r="C33" s="23">
        <v>14.13</v>
      </c>
      <c r="D33" s="24">
        <v>2535</v>
      </c>
      <c r="E33" s="23">
        <v>14.78</v>
      </c>
      <c r="F33" s="24">
        <v>2217</v>
      </c>
      <c r="G33" s="23">
        <v>13.08</v>
      </c>
    </row>
    <row r="34" spans="1:7" ht="12.75">
      <c r="A34" s="21" t="s">
        <v>145</v>
      </c>
      <c r="B34" s="24">
        <v>2599</v>
      </c>
      <c r="C34" s="23">
        <v>15.1</v>
      </c>
      <c r="D34" s="24">
        <v>2692</v>
      </c>
      <c r="E34" s="23">
        <v>15.6</v>
      </c>
      <c r="F34" s="24">
        <v>2344</v>
      </c>
      <c r="G34" s="23">
        <v>13.74</v>
      </c>
    </row>
    <row r="35" spans="1:7" ht="12.75">
      <c r="A35" s="21" t="s">
        <v>144</v>
      </c>
      <c r="B35" s="25" t="s">
        <v>22</v>
      </c>
      <c r="C35" s="25" t="s">
        <v>22</v>
      </c>
      <c r="D35" s="25" t="s">
        <v>22</v>
      </c>
      <c r="E35" s="25" t="s">
        <v>22</v>
      </c>
      <c r="F35" s="25" t="s">
        <v>22</v>
      </c>
      <c r="G35" s="25" t="s">
        <v>22</v>
      </c>
    </row>
    <row r="36" spans="1:7" ht="12.75">
      <c r="A36" s="21" t="s">
        <v>105</v>
      </c>
      <c r="B36" s="24">
        <v>2331</v>
      </c>
      <c r="C36" s="23">
        <v>13.59</v>
      </c>
      <c r="D36" s="24">
        <v>2401</v>
      </c>
      <c r="E36" s="23">
        <v>13.94</v>
      </c>
      <c r="F36" s="24">
        <v>2213</v>
      </c>
      <c r="G36" s="23">
        <v>13.01</v>
      </c>
    </row>
    <row r="37" spans="1:7" ht="12.75" customHeight="1">
      <c r="A37" s="130" t="s">
        <v>115</v>
      </c>
      <c r="B37" s="130"/>
      <c r="C37" s="130"/>
      <c r="D37" s="130"/>
      <c r="E37" s="130"/>
      <c r="F37" s="130"/>
      <c r="G37" s="130"/>
    </row>
    <row r="38" spans="1:7" ht="12.75">
      <c r="A38" s="21" t="s">
        <v>154</v>
      </c>
      <c r="B38" s="25" t="s">
        <v>22</v>
      </c>
      <c r="C38" s="25" t="s">
        <v>22</v>
      </c>
      <c r="D38" s="25" t="s">
        <v>22</v>
      </c>
      <c r="E38" s="25" t="s">
        <v>22</v>
      </c>
      <c r="F38" s="25" t="s">
        <v>22</v>
      </c>
      <c r="G38" s="25" t="s">
        <v>22</v>
      </c>
    </row>
    <row r="39" spans="1:7" ht="12.75">
      <c r="A39" s="21" t="s">
        <v>153</v>
      </c>
      <c r="B39" s="24">
        <v>1129</v>
      </c>
      <c r="C39" s="23">
        <v>9.99</v>
      </c>
      <c r="D39" s="24" t="s">
        <v>22</v>
      </c>
      <c r="E39" s="23">
        <v>9.68</v>
      </c>
      <c r="F39" s="24" t="s">
        <v>22</v>
      </c>
      <c r="G39" s="23">
        <v>10.11</v>
      </c>
    </row>
    <row r="40" spans="1:7" ht="12.75">
      <c r="A40" s="21" t="s">
        <v>152</v>
      </c>
      <c r="B40" s="24">
        <v>1317</v>
      </c>
      <c r="C40" s="23">
        <v>11.59</v>
      </c>
      <c r="D40" s="24">
        <v>1319</v>
      </c>
      <c r="E40" s="23">
        <v>12.48</v>
      </c>
      <c r="F40" s="24">
        <v>1317</v>
      </c>
      <c r="G40" s="23">
        <v>11.3</v>
      </c>
    </row>
    <row r="41" spans="1:7" ht="12.75">
      <c r="A41" s="21" t="s">
        <v>151</v>
      </c>
      <c r="B41" s="24">
        <v>1502</v>
      </c>
      <c r="C41" s="23">
        <v>12.38</v>
      </c>
      <c r="D41" s="24">
        <v>1394</v>
      </c>
      <c r="E41" s="23">
        <v>12.23</v>
      </c>
      <c r="F41" s="24">
        <v>1523</v>
      </c>
      <c r="G41" s="23">
        <v>12.4</v>
      </c>
    </row>
    <row r="42" spans="1:7" ht="12.75">
      <c r="A42" s="21" t="s">
        <v>150</v>
      </c>
      <c r="B42" s="24">
        <v>1605</v>
      </c>
      <c r="C42" s="23">
        <v>13.18</v>
      </c>
      <c r="D42" s="24" t="s">
        <v>22</v>
      </c>
      <c r="E42" s="23" t="s">
        <v>22</v>
      </c>
      <c r="F42" s="24">
        <v>1597</v>
      </c>
      <c r="G42" s="23">
        <v>13.08</v>
      </c>
    </row>
    <row r="43" spans="1:7" ht="12.75">
      <c r="A43" s="21" t="s">
        <v>149</v>
      </c>
      <c r="B43" s="24">
        <v>1754</v>
      </c>
      <c r="C43" s="23">
        <v>13.99</v>
      </c>
      <c r="D43" s="24" t="s">
        <v>22</v>
      </c>
      <c r="E43" s="23" t="s">
        <v>22</v>
      </c>
      <c r="F43" s="24">
        <v>1749</v>
      </c>
      <c r="G43" s="23">
        <v>13.89</v>
      </c>
    </row>
    <row r="44" spans="1:7" ht="12.75">
      <c r="A44" s="21" t="s">
        <v>148</v>
      </c>
      <c r="B44" s="24">
        <v>1641</v>
      </c>
      <c r="C44" s="23">
        <v>13.22</v>
      </c>
      <c r="D44" s="24" t="s">
        <v>22</v>
      </c>
      <c r="E44" s="23" t="s">
        <v>22</v>
      </c>
      <c r="F44" s="24">
        <v>1606</v>
      </c>
      <c r="G44" s="23">
        <v>12.97</v>
      </c>
    </row>
    <row r="45" spans="1:7" ht="12.75">
      <c r="A45" s="21" t="s">
        <v>147</v>
      </c>
      <c r="B45" s="24">
        <v>1682</v>
      </c>
      <c r="C45" s="23">
        <v>13.54</v>
      </c>
      <c r="D45" s="24" t="s">
        <v>22</v>
      </c>
      <c r="E45" s="23" t="s">
        <v>22</v>
      </c>
      <c r="F45" s="24">
        <v>1661</v>
      </c>
      <c r="G45" s="23">
        <v>13.3</v>
      </c>
    </row>
    <row r="46" spans="1:7" ht="12.75">
      <c r="A46" s="21" t="s">
        <v>146</v>
      </c>
      <c r="B46" s="24">
        <v>1574</v>
      </c>
      <c r="C46" s="23">
        <v>12.77</v>
      </c>
      <c r="D46" s="24" t="s">
        <v>22</v>
      </c>
      <c r="E46" s="23" t="s">
        <v>22</v>
      </c>
      <c r="F46" s="24">
        <v>1553</v>
      </c>
      <c r="G46" s="23">
        <v>12.58</v>
      </c>
    </row>
    <row r="47" spans="1:7" ht="12.75">
      <c r="A47" s="21" t="s">
        <v>145</v>
      </c>
      <c r="B47" s="24" t="s">
        <v>22</v>
      </c>
      <c r="C47" s="23">
        <v>14.26</v>
      </c>
      <c r="D47" s="24" t="s">
        <v>22</v>
      </c>
      <c r="E47" s="23" t="s">
        <v>22</v>
      </c>
      <c r="F47" s="24" t="s">
        <v>22</v>
      </c>
      <c r="G47" s="23" t="s">
        <v>22</v>
      </c>
    </row>
    <row r="48" spans="1:7" ht="12.75">
      <c r="A48" s="21" t="s">
        <v>144</v>
      </c>
      <c r="B48" s="25" t="s">
        <v>22</v>
      </c>
      <c r="C48" s="25" t="s">
        <v>22</v>
      </c>
      <c r="D48" s="25" t="s">
        <v>22</v>
      </c>
      <c r="E48" s="25" t="s">
        <v>22</v>
      </c>
      <c r="F48" s="25" t="s">
        <v>22</v>
      </c>
      <c r="G48" s="25" t="s">
        <v>22</v>
      </c>
    </row>
    <row r="49" spans="1:7" ht="12.75">
      <c r="A49" s="21" t="s">
        <v>105</v>
      </c>
      <c r="B49" s="24">
        <v>1583</v>
      </c>
      <c r="C49" s="23">
        <v>12.99</v>
      </c>
      <c r="D49" s="24">
        <v>1588</v>
      </c>
      <c r="E49" s="23">
        <v>13.73</v>
      </c>
      <c r="F49" s="24">
        <v>1583</v>
      </c>
      <c r="G49" s="23">
        <v>12.87</v>
      </c>
    </row>
    <row r="50" spans="1:7" ht="12.75">
      <c r="A50" s="130" t="s">
        <v>114</v>
      </c>
      <c r="B50" s="130"/>
      <c r="C50" s="130"/>
      <c r="D50" s="130"/>
      <c r="E50" s="130"/>
      <c r="F50" s="130"/>
      <c r="G50" s="130"/>
    </row>
    <row r="51" spans="1:7" ht="12.75">
      <c r="A51" s="21" t="s">
        <v>154</v>
      </c>
      <c r="B51" s="24" t="s">
        <v>92</v>
      </c>
      <c r="C51" s="24" t="s">
        <v>92</v>
      </c>
      <c r="D51" s="24" t="s">
        <v>92</v>
      </c>
      <c r="E51" s="24" t="s">
        <v>92</v>
      </c>
      <c r="F51" s="24" t="s">
        <v>92</v>
      </c>
      <c r="G51" s="24" t="s">
        <v>92</v>
      </c>
    </row>
    <row r="52" spans="1:7" ht="12.75">
      <c r="A52" s="21" t="s">
        <v>153</v>
      </c>
      <c r="B52" s="24">
        <v>1848</v>
      </c>
      <c r="C52" s="23">
        <v>10.34</v>
      </c>
      <c r="D52" s="24">
        <v>1833</v>
      </c>
      <c r="E52" s="23">
        <v>10.27</v>
      </c>
      <c r="F52" s="24">
        <v>1923</v>
      </c>
      <c r="G52" s="23">
        <v>10.68</v>
      </c>
    </row>
    <row r="53" spans="1:7" ht="12.75">
      <c r="A53" s="21" t="s">
        <v>152</v>
      </c>
      <c r="B53" s="24">
        <v>2188</v>
      </c>
      <c r="C53" s="23">
        <v>12.22</v>
      </c>
      <c r="D53" s="24">
        <v>2141</v>
      </c>
      <c r="E53" s="23">
        <v>11.98</v>
      </c>
      <c r="F53" s="24">
        <v>2361</v>
      </c>
      <c r="G53" s="23">
        <v>13.11</v>
      </c>
    </row>
    <row r="54" spans="1:7" ht="12.75">
      <c r="A54" s="21" t="s">
        <v>151</v>
      </c>
      <c r="B54" s="24">
        <v>2661</v>
      </c>
      <c r="C54" s="23">
        <v>14.75</v>
      </c>
      <c r="D54" s="24">
        <v>2585</v>
      </c>
      <c r="E54" s="23">
        <v>14.35</v>
      </c>
      <c r="F54" s="24">
        <v>2849</v>
      </c>
      <c r="G54" s="23">
        <v>15.73</v>
      </c>
    </row>
    <row r="55" spans="1:7" ht="12.75">
      <c r="A55" s="21" t="s">
        <v>150</v>
      </c>
      <c r="B55" s="24">
        <v>3256</v>
      </c>
      <c r="C55" s="23">
        <v>17.96</v>
      </c>
      <c r="D55" s="24">
        <v>3267</v>
      </c>
      <c r="E55" s="23">
        <v>18.03</v>
      </c>
      <c r="F55" s="24">
        <v>3233</v>
      </c>
      <c r="G55" s="23">
        <v>17.81</v>
      </c>
    </row>
    <row r="56" spans="1:7" ht="12.75">
      <c r="A56" s="21" t="s">
        <v>149</v>
      </c>
      <c r="B56" s="24">
        <v>3611</v>
      </c>
      <c r="C56" s="23">
        <v>19.84</v>
      </c>
      <c r="D56" s="24">
        <v>3520</v>
      </c>
      <c r="E56" s="23">
        <v>19.37</v>
      </c>
      <c r="F56" s="24">
        <v>3722</v>
      </c>
      <c r="G56" s="23">
        <v>20.42</v>
      </c>
    </row>
    <row r="57" spans="1:7" ht="12.75">
      <c r="A57" s="21" t="s">
        <v>148</v>
      </c>
      <c r="B57" s="24">
        <v>3864</v>
      </c>
      <c r="C57" s="23">
        <v>21.24</v>
      </c>
      <c r="D57" s="24">
        <v>3885</v>
      </c>
      <c r="E57" s="23">
        <v>21.39</v>
      </c>
      <c r="F57" s="24">
        <v>3845</v>
      </c>
      <c r="G57" s="23">
        <v>21.09</v>
      </c>
    </row>
    <row r="58" spans="1:7" ht="12.75">
      <c r="A58" s="21" t="s">
        <v>147</v>
      </c>
      <c r="B58" s="24">
        <v>4077</v>
      </c>
      <c r="C58" s="23">
        <v>22.4</v>
      </c>
      <c r="D58" s="24">
        <v>4186</v>
      </c>
      <c r="E58" s="23">
        <v>23.02</v>
      </c>
      <c r="F58" s="24">
        <v>3967</v>
      </c>
      <c r="G58" s="23">
        <v>21.77</v>
      </c>
    </row>
    <row r="59" spans="1:7" ht="12.75">
      <c r="A59" s="21" t="s">
        <v>146</v>
      </c>
      <c r="B59" s="24">
        <v>4342</v>
      </c>
      <c r="C59" s="23">
        <v>23.9</v>
      </c>
      <c r="D59" s="24">
        <v>4416</v>
      </c>
      <c r="E59" s="23">
        <v>24.3</v>
      </c>
      <c r="F59" s="24">
        <v>4244</v>
      </c>
      <c r="G59" s="23">
        <v>23.37</v>
      </c>
    </row>
    <row r="60" spans="1:7" ht="12.75">
      <c r="A60" s="21" t="s">
        <v>145</v>
      </c>
      <c r="B60" s="24">
        <v>4872</v>
      </c>
      <c r="C60" s="23">
        <v>26.88</v>
      </c>
      <c r="D60" s="24">
        <v>4903</v>
      </c>
      <c r="E60" s="23">
        <v>27.01</v>
      </c>
      <c r="F60" s="24" t="s">
        <v>22</v>
      </c>
      <c r="G60" s="23" t="s">
        <v>22</v>
      </c>
    </row>
    <row r="61" spans="1:7" ht="12.75">
      <c r="A61" s="21" t="s">
        <v>144</v>
      </c>
      <c r="B61" s="24" t="s">
        <v>22</v>
      </c>
      <c r="C61" s="24" t="s">
        <v>22</v>
      </c>
      <c r="D61" s="24" t="s">
        <v>22</v>
      </c>
      <c r="E61" s="24" t="s">
        <v>22</v>
      </c>
      <c r="F61" s="24" t="s">
        <v>22</v>
      </c>
      <c r="G61" s="24" t="s">
        <v>22</v>
      </c>
    </row>
    <row r="62" spans="1:7" ht="12.75">
      <c r="A62" s="21" t="s">
        <v>105</v>
      </c>
      <c r="B62" s="24">
        <v>3532</v>
      </c>
      <c r="C62" s="23">
        <v>19.46</v>
      </c>
      <c r="D62" s="24">
        <v>3427</v>
      </c>
      <c r="E62" s="23">
        <v>18.92</v>
      </c>
      <c r="F62" s="24">
        <v>3691</v>
      </c>
      <c r="G62" s="23">
        <v>20.29</v>
      </c>
    </row>
  </sheetData>
  <sheetProtection/>
  <mergeCells count="19">
    <mergeCell ref="A11:G11"/>
    <mergeCell ref="A24:G24"/>
    <mergeCell ref="A37:G37"/>
    <mergeCell ref="A50:G50"/>
    <mergeCell ref="B9:C9"/>
    <mergeCell ref="D9:E9"/>
    <mergeCell ref="F9:G9"/>
    <mergeCell ref="A2:G2"/>
    <mergeCell ref="A3:G3"/>
    <mergeCell ref="B4:C4"/>
    <mergeCell ref="D4:E4"/>
    <mergeCell ref="F4:G4"/>
    <mergeCell ref="A1:G1"/>
    <mergeCell ref="G5:G8"/>
    <mergeCell ref="B5:B8"/>
    <mergeCell ref="D5:D8"/>
    <mergeCell ref="F5:F8"/>
    <mergeCell ref="C5:C8"/>
    <mergeCell ref="E5:E8"/>
  </mergeCells>
  <printOptions/>
  <pageMargins left="0.3937007874015748" right="0.3937007874015748" top="0.8661417322834646" bottom="0.3937007874015748" header="0.5118110236220472" footer="0.5118110236220472"/>
  <pageSetup horizontalDpi="300" verticalDpi="300" orientation="portrait" scale="90" r:id="rId1"/>
  <headerFooter alignWithMargins="0">
    <oddHeader>&amp;C&amp;"Times New Roman,Standard"- 21 -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5.28125" style="0" bestFit="1" customWidth="1"/>
    <col min="2" max="7" width="15.28125" style="0" customWidth="1"/>
  </cols>
  <sheetData>
    <row r="1" spans="1:7" ht="12.75" customHeight="1">
      <c r="A1" s="175" t="s">
        <v>160</v>
      </c>
      <c r="B1" s="175"/>
      <c r="C1" s="175"/>
      <c r="D1" s="175"/>
      <c r="E1" s="175"/>
      <c r="F1" s="175"/>
      <c r="G1" s="175"/>
    </row>
    <row r="2" spans="1:7" ht="12.75">
      <c r="A2" s="175"/>
      <c r="B2" s="175"/>
      <c r="C2" s="175"/>
      <c r="D2" s="175"/>
      <c r="E2" s="175"/>
      <c r="F2" s="175"/>
      <c r="G2" s="175"/>
    </row>
    <row r="3" spans="1:7" ht="12.75">
      <c r="A3" s="175"/>
      <c r="B3" s="175"/>
      <c r="C3" s="175"/>
      <c r="D3" s="175"/>
      <c r="E3" s="175"/>
      <c r="F3" s="175"/>
      <c r="G3" s="175"/>
    </row>
    <row r="4" spans="1:7" ht="12.75">
      <c r="A4" s="34" t="s">
        <v>0</v>
      </c>
      <c r="B4" s="186" t="s">
        <v>126</v>
      </c>
      <c r="C4" s="187"/>
      <c r="D4" s="186" t="s">
        <v>125</v>
      </c>
      <c r="E4" s="187"/>
      <c r="F4" s="186" t="s">
        <v>124</v>
      </c>
      <c r="G4" s="188"/>
    </row>
    <row r="5" spans="1:7" ht="12.75">
      <c r="A5" s="29" t="s">
        <v>158</v>
      </c>
      <c r="B5" s="180" t="s">
        <v>122</v>
      </c>
      <c r="C5" s="182" t="s">
        <v>121</v>
      </c>
      <c r="D5" s="180" t="s">
        <v>122</v>
      </c>
      <c r="E5" s="182" t="s">
        <v>121</v>
      </c>
      <c r="F5" s="180" t="s">
        <v>122</v>
      </c>
      <c r="G5" s="172" t="s">
        <v>121</v>
      </c>
    </row>
    <row r="6" spans="1:7" ht="12.75">
      <c r="A6" s="29" t="s">
        <v>157</v>
      </c>
      <c r="B6" s="166"/>
      <c r="C6" s="183"/>
      <c r="D6" s="166"/>
      <c r="E6" s="183"/>
      <c r="F6" s="166"/>
      <c r="G6" s="168"/>
    </row>
    <row r="7" spans="1:7" ht="12.75">
      <c r="A7" s="29" t="s">
        <v>156</v>
      </c>
      <c r="B7" s="166"/>
      <c r="C7" s="183"/>
      <c r="D7" s="166"/>
      <c r="E7" s="183"/>
      <c r="F7" s="166"/>
      <c r="G7" s="168"/>
    </row>
    <row r="8" spans="1:7" ht="12.75">
      <c r="A8" s="29" t="s">
        <v>155</v>
      </c>
      <c r="B8" s="181"/>
      <c r="C8" s="184"/>
      <c r="D8" s="181"/>
      <c r="E8" s="184"/>
      <c r="F8" s="181"/>
      <c r="G8" s="173"/>
    </row>
    <row r="9" spans="1:7" ht="12.75">
      <c r="A9" s="21" t="s">
        <v>0</v>
      </c>
      <c r="B9" s="174" t="s">
        <v>13</v>
      </c>
      <c r="C9" s="174"/>
      <c r="D9" s="174" t="s">
        <v>13</v>
      </c>
      <c r="E9" s="174"/>
      <c r="F9" s="172" t="s">
        <v>13</v>
      </c>
      <c r="G9" s="172"/>
    </row>
    <row r="10" spans="1:7" ht="12.75">
      <c r="A10" s="28" t="s">
        <v>0</v>
      </c>
      <c r="B10" s="28" t="s">
        <v>0</v>
      </c>
      <c r="C10" s="28" t="s">
        <v>0</v>
      </c>
      <c r="D10" s="28" t="s">
        <v>0</v>
      </c>
      <c r="E10" s="28" t="s">
        <v>0</v>
      </c>
      <c r="F10" s="28" t="s">
        <v>0</v>
      </c>
      <c r="G10" s="28" t="s">
        <v>0</v>
      </c>
    </row>
    <row r="11" spans="1:7" ht="12.75">
      <c r="A11" s="130" t="s">
        <v>113</v>
      </c>
      <c r="B11" s="130"/>
      <c r="C11" s="130"/>
      <c r="D11" s="130"/>
      <c r="E11" s="130"/>
      <c r="F11" s="130"/>
      <c r="G11" s="130"/>
    </row>
    <row r="12" spans="1:7" ht="12.75">
      <c r="A12" s="21" t="s">
        <v>154</v>
      </c>
      <c r="B12" s="24" t="s">
        <v>18</v>
      </c>
      <c r="C12" s="24" t="s">
        <v>18</v>
      </c>
      <c r="D12" s="24" t="s">
        <v>18</v>
      </c>
      <c r="E12" s="24" t="s">
        <v>18</v>
      </c>
      <c r="F12" s="24" t="s">
        <v>18</v>
      </c>
      <c r="G12" s="24" t="s">
        <v>18</v>
      </c>
    </row>
    <row r="13" spans="1:7" ht="12.75">
      <c r="A13" s="21" t="s">
        <v>153</v>
      </c>
      <c r="B13" s="24" t="s">
        <v>92</v>
      </c>
      <c r="C13" s="24" t="s">
        <v>92</v>
      </c>
      <c r="D13" s="24" t="s">
        <v>18</v>
      </c>
      <c r="E13" s="24" t="s">
        <v>18</v>
      </c>
      <c r="F13" s="24" t="s">
        <v>92</v>
      </c>
      <c r="G13" s="24" t="s">
        <v>92</v>
      </c>
    </row>
    <row r="14" spans="1:7" ht="12.75">
      <c r="A14" s="21" t="s">
        <v>152</v>
      </c>
      <c r="B14" s="24" t="s">
        <v>22</v>
      </c>
      <c r="C14" s="23">
        <v>12.9</v>
      </c>
      <c r="D14" s="24">
        <v>1694</v>
      </c>
      <c r="E14" s="23">
        <v>11.14</v>
      </c>
      <c r="F14" s="24">
        <v>2201</v>
      </c>
      <c r="G14" s="23">
        <v>13.27</v>
      </c>
    </row>
    <row r="15" spans="1:7" ht="12.75">
      <c r="A15" s="21" t="s">
        <v>151</v>
      </c>
      <c r="B15" s="24">
        <v>2328</v>
      </c>
      <c r="C15" s="23">
        <v>15.85</v>
      </c>
      <c r="D15" s="24" t="s">
        <v>22</v>
      </c>
      <c r="E15" s="23">
        <v>18.68</v>
      </c>
      <c r="F15" s="24">
        <v>2304</v>
      </c>
      <c r="G15" s="23">
        <v>15.74</v>
      </c>
    </row>
    <row r="16" spans="1:7" ht="12.75">
      <c r="A16" s="21" t="s">
        <v>150</v>
      </c>
      <c r="B16" s="24">
        <v>2577</v>
      </c>
      <c r="C16" s="23">
        <v>18.75</v>
      </c>
      <c r="D16" s="24" t="s">
        <v>22</v>
      </c>
      <c r="E16" s="23">
        <v>21.02</v>
      </c>
      <c r="F16" s="24">
        <v>2538</v>
      </c>
      <c r="G16" s="23">
        <v>18.62</v>
      </c>
    </row>
    <row r="17" spans="1:7" ht="12.75">
      <c r="A17" s="21" t="s">
        <v>149</v>
      </c>
      <c r="B17" s="24">
        <v>2846</v>
      </c>
      <c r="C17" s="23">
        <v>20.28</v>
      </c>
      <c r="D17" s="24" t="s">
        <v>22</v>
      </c>
      <c r="E17" s="23" t="s">
        <v>22</v>
      </c>
      <c r="F17" s="24">
        <v>2841</v>
      </c>
      <c r="G17" s="23">
        <v>20.26</v>
      </c>
    </row>
    <row r="18" spans="1:7" ht="12.75">
      <c r="A18" s="21" t="s">
        <v>148</v>
      </c>
      <c r="B18" s="24">
        <v>3070</v>
      </c>
      <c r="C18" s="23">
        <v>21.3</v>
      </c>
      <c r="D18" s="24" t="s">
        <v>22</v>
      </c>
      <c r="E18" s="23">
        <v>23.55</v>
      </c>
      <c r="F18" s="24">
        <v>3055</v>
      </c>
      <c r="G18" s="23">
        <v>21.23</v>
      </c>
    </row>
    <row r="19" spans="1:7" ht="12.75">
      <c r="A19" s="21" t="s">
        <v>147</v>
      </c>
      <c r="B19" s="24">
        <v>3105</v>
      </c>
      <c r="C19" s="23">
        <v>20.97</v>
      </c>
      <c r="D19" s="24">
        <v>3230</v>
      </c>
      <c r="E19" s="23">
        <v>21.79</v>
      </c>
      <c r="F19" s="24">
        <v>3099</v>
      </c>
      <c r="G19" s="23">
        <v>20.93</v>
      </c>
    </row>
    <row r="20" spans="1:7" ht="12.75">
      <c r="A20" s="21" t="s">
        <v>146</v>
      </c>
      <c r="B20" s="24">
        <v>3423</v>
      </c>
      <c r="C20" s="23">
        <v>23.16</v>
      </c>
      <c r="D20" s="24">
        <v>3377</v>
      </c>
      <c r="E20" s="23">
        <v>23.77</v>
      </c>
      <c r="F20" s="24" t="s">
        <v>22</v>
      </c>
      <c r="G20" s="23">
        <v>22.96</v>
      </c>
    </row>
    <row r="21" spans="1:7" ht="12.75">
      <c r="A21" s="21" t="s">
        <v>145</v>
      </c>
      <c r="B21" s="24" t="s">
        <v>92</v>
      </c>
      <c r="C21" s="23" t="s">
        <v>92</v>
      </c>
      <c r="D21" s="24" t="s">
        <v>18</v>
      </c>
      <c r="E21" s="23" t="s">
        <v>18</v>
      </c>
      <c r="F21" s="24" t="s">
        <v>92</v>
      </c>
      <c r="G21" s="23" t="s">
        <v>92</v>
      </c>
    </row>
    <row r="22" spans="1:7" ht="12.75">
      <c r="A22" s="21" t="s">
        <v>144</v>
      </c>
      <c r="B22" s="24" t="s">
        <v>18</v>
      </c>
      <c r="C22" s="24" t="s">
        <v>18</v>
      </c>
      <c r="D22" s="24" t="s">
        <v>18</v>
      </c>
      <c r="E22" s="24" t="s">
        <v>18</v>
      </c>
      <c r="F22" s="24" t="s">
        <v>18</v>
      </c>
      <c r="G22" s="24" t="s">
        <v>18</v>
      </c>
    </row>
    <row r="23" spans="1:7" ht="12.75">
      <c r="A23" s="21" t="s">
        <v>105</v>
      </c>
      <c r="B23" s="24">
        <v>2857</v>
      </c>
      <c r="C23" s="23">
        <v>19.92</v>
      </c>
      <c r="D23" s="24">
        <v>3259</v>
      </c>
      <c r="E23" s="23">
        <v>21.76</v>
      </c>
      <c r="F23" s="24">
        <v>2839</v>
      </c>
      <c r="G23" s="23">
        <v>19.83</v>
      </c>
    </row>
    <row r="24" spans="1:7" ht="12.75" customHeight="1">
      <c r="A24" s="130" t="s">
        <v>101</v>
      </c>
      <c r="B24" s="130"/>
      <c r="C24" s="130"/>
      <c r="D24" s="130"/>
      <c r="E24" s="130"/>
      <c r="F24" s="130"/>
      <c r="G24" s="130"/>
    </row>
    <row r="25" spans="1:7" ht="12.75">
      <c r="A25" s="21" t="s">
        <v>154</v>
      </c>
      <c r="B25" s="24" t="s">
        <v>18</v>
      </c>
      <c r="C25" s="24" t="s">
        <v>18</v>
      </c>
      <c r="D25" s="24" t="s">
        <v>18</v>
      </c>
      <c r="E25" s="24" t="s">
        <v>18</v>
      </c>
      <c r="F25" s="24" t="s">
        <v>18</v>
      </c>
      <c r="G25" s="24" t="s">
        <v>18</v>
      </c>
    </row>
    <row r="26" spans="1:7" ht="12.75">
      <c r="A26" s="21" t="s">
        <v>153</v>
      </c>
      <c r="B26" s="24" t="s">
        <v>18</v>
      </c>
      <c r="C26" s="24" t="s">
        <v>18</v>
      </c>
      <c r="D26" s="24" t="s">
        <v>18</v>
      </c>
      <c r="E26" s="24" t="s">
        <v>18</v>
      </c>
      <c r="F26" s="24" t="s">
        <v>18</v>
      </c>
      <c r="G26" s="24" t="s">
        <v>18</v>
      </c>
    </row>
    <row r="27" spans="1:7" ht="12.75">
      <c r="A27" s="21" t="s">
        <v>152</v>
      </c>
      <c r="B27" s="24" t="s">
        <v>18</v>
      </c>
      <c r="C27" s="24" t="s">
        <v>18</v>
      </c>
      <c r="D27" s="24" t="s">
        <v>18</v>
      </c>
      <c r="E27" s="24" t="s">
        <v>18</v>
      </c>
      <c r="F27" s="24" t="s">
        <v>18</v>
      </c>
      <c r="G27" s="24" t="s">
        <v>18</v>
      </c>
    </row>
    <row r="28" spans="1:7" ht="12.75">
      <c r="A28" s="21" t="s">
        <v>151</v>
      </c>
      <c r="B28" s="24" t="s">
        <v>18</v>
      </c>
      <c r="C28" s="24" t="s">
        <v>18</v>
      </c>
      <c r="D28" s="24" t="s">
        <v>18</v>
      </c>
      <c r="E28" s="24" t="s">
        <v>18</v>
      </c>
      <c r="F28" s="24" t="s">
        <v>18</v>
      </c>
      <c r="G28" s="24" t="s">
        <v>18</v>
      </c>
    </row>
    <row r="29" spans="1:7" ht="12.75">
      <c r="A29" s="21" t="s">
        <v>150</v>
      </c>
      <c r="B29" s="24" t="s">
        <v>18</v>
      </c>
      <c r="C29" s="24" t="s">
        <v>18</v>
      </c>
      <c r="D29" s="24" t="s">
        <v>18</v>
      </c>
      <c r="E29" s="24" t="s">
        <v>18</v>
      </c>
      <c r="F29" s="24" t="s">
        <v>18</v>
      </c>
      <c r="G29" s="24" t="s">
        <v>18</v>
      </c>
    </row>
    <row r="30" spans="1:7" ht="12.75">
      <c r="A30" s="21" t="s">
        <v>149</v>
      </c>
      <c r="B30" s="24" t="s">
        <v>18</v>
      </c>
      <c r="C30" s="24" t="s">
        <v>18</v>
      </c>
      <c r="D30" s="24" t="s">
        <v>18</v>
      </c>
      <c r="E30" s="24" t="s">
        <v>18</v>
      </c>
      <c r="F30" s="24" t="s">
        <v>18</v>
      </c>
      <c r="G30" s="24" t="s">
        <v>18</v>
      </c>
    </row>
    <row r="31" spans="1:7" ht="12.75">
      <c r="A31" s="21" t="s">
        <v>148</v>
      </c>
      <c r="B31" s="24" t="s">
        <v>18</v>
      </c>
      <c r="C31" s="24" t="s">
        <v>18</v>
      </c>
      <c r="D31" s="24" t="s">
        <v>18</v>
      </c>
      <c r="E31" s="24" t="s">
        <v>18</v>
      </c>
      <c r="F31" s="24" t="s">
        <v>18</v>
      </c>
      <c r="G31" s="24" t="s">
        <v>18</v>
      </c>
    </row>
    <row r="32" spans="1:7" ht="12.75">
      <c r="A32" s="21" t="s">
        <v>147</v>
      </c>
      <c r="B32" s="24" t="s">
        <v>18</v>
      </c>
      <c r="C32" s="24" t="s">
        <v>18</v>
      </c>
      <c r="D32" s="24" t="s">
        <v>18</v>
      </c>
      <c r="E32" s="24" t="s">
        <v>18</v>
      </c>
      <c r="F32" s="24" t="s">
        <v>18</v>
      </c>
      <c r="G32" s="24" t="s">
        <v>18</v>
      </c>
    </row>
    <row r="33" spans="1:7" ht="12.75">
      <c r="A33" s="21" t="s">
        <v>146</v>
      </c>
      <c r="B33" s="24">
        <v>2125</v>
      </c>
      <c r="C33" s="23">
        <v>26.03</v>
      </c>
      <c r="D33" s="24">
        <v>2346</v>
      </c>
      <c r="E33" s="23">
        <v>27.75</v>
      </c>
      <c r="F33" s="24">
        <v>2013</v>
      </c>
      <c r="G33" s="23">
        <v>25.15</v>
      </c>
    </row>
    <row r="34" spans="1:7" ht="12.75">
      <c r="A34" s="21" t="s">
        <v>145</v>
      </c>
      <c r="B34" s="24">
        <v>2101</v>
      </c>
      <c r="C34" s="23">
        <v>25.77</v>
      </c>
      <c r="D34" s="24">
        <v>2186</v>
      </c>
      <c r="E34" s="23">
        <v>25.92</v>
      </c>
      <c r="F34" s="24">
        <v>2047</v>
      </c>
      <c r="G34" s="23">
        <v>25.67</v>
      </c>
    </row>
    <row r="35" spans="1:7" ht="12.75">
      <c r="A35" s="21" t="s">
        <v>144</v>
      </c>
      <c r="B35" s="24" t="s">
        <v>22</v>
      </c>
      <c r="C35" s="23" t="s">
        <v>22</v>
      </c>
      <c r="D35" s="24" t="s">
        <v>22</v>
      </c>
      <c r="E35" s="23" t="s">
        <v>22</v>
      </c>
      <c r="F35" s="24">
        <v>1675</v>
      </c>
      <c r="G35" s="23">
        <v>19.85</v>
      </c>
    </row>
    <row r="36" spans="1:7" ht="12.75">
      <c r="A36" s="21" t="s">
        <v>105</v>
      </c>
      <c r="B36" s="24">
        <v>2117</v>
      </c>
      <c r="C36" s="23">
        <v>25.93</v>
      </c>
      <c r="D36" s="24">
        <v>2274</v>
      </c>
      <c r="E36" s="23">
        <v>26.91</v>
      </c>
      <c r="F36" s="24">
        <v>2027</v>
      </c>
      <c r="G36" s="23">
        <v>25.36</v>
      </c>
    </row>
    <row r="37" spans="1:7" ht="12.75" customHeight="1">
      <c r="A37" s="130" t="s">
        <v>102</v>
      </c>
      <c r="B37" s="130"/>
      <c r="C37" s="130"/>
      <c r="D37" s="130"/>
      <c r="E37" s="130"/>
      <c r="F37" s="130"/>
      <c r="G37" s="130"/>
    </row>
    <row r="38" spans="1:7" ht="12.75">
      <c r="A38" s="21" t="s">
        <v>154</v>
      </c>
      <c r="B38" s="24" t="s">
        <v>22</v>
      </c>
      <c r="C38" s="23" t="s">
        <v>22</v>
      </c>
      <c r="D38" s="24" t="s">
        <v>22</v>
      </c>
      <c r="E38" s="23" t="s">
        <v>22</v>
      </c>
      <c r="F38" s="24" t="s">
        <v>22</v>
      </c>
      <c r="G38" s="23" t="s">
        <v>22</v>
      </c>
    </row>
    <row r="39" spans="1:7" ht="12.75">
      <c r="A39" s="21" t="s">
        <v>153</v>
      </c>
      <c r="B39" s="24">
        <v>267</v>
      </c>
      <c r="C39" s="23" t="s">
        <v>22</v>
      </c>
      <c r="D39" s="24" t="s">
        <v>22</v>
      </c>
      <c r="E39" s="23" t="s">
        <v>22</v>
      </c>
      <c r="F39" s="24" t="s">
        <v>22</v>
      </c>
      <c r="G39" s="23" t="s">
        <v>22</v>
      </c>
    </row>
    <row r="40" spans="1:7" ht="12.75">
      <c r="A40" s="21" t="s">
        <v>152</v>
      </c>
      <c r="B40" s="24" t="s">
        <v>22</v>
      </c>
      <c r="C40" s="23" t="s">
        <v>22</v>
      </c>
      <c r="D40" s="24" t="s">
        <v>22</v>
      </c>
      <c r="E40" s="23" t="s">
        <v>22</v>
      </c>
      <c r="F40" s="24" t="s">
        <v>22</v>
      </c>
      <c r="G40" s="23" t="s">
        <v>22</v>
      </c>
    </row>
    <row r="41" spans="1:7" ht="12.75">
      <c r="A41" s="21" t="s">
        <v>151</v>
      </c>
      <c r="B41" s="24" t="s">
        <v>22</v>
      </c>
      <c r="C41" s="23">
        <v>7.14</v>
      </c>
      <c r="D41" s="25" t="s">
        <v>22</v>
      </c>
      <c r="E41" s="25" t="s">
        <v>22</v>
      </c>
      <c r="F41" s="24" t="s">
        <v>22</v>
      </c>
      <c r="G41" s="23">
        <v>7.27</v>
      </c>
    </row>
    <row r="42" spans="1:7" ht="12.75">
      <c r="A42" s="21" t="s">
        <v>150</v>
      </c>
      <c r="B42" s="24" t="s">
        <v>22</v>
      </c>
      <c r="C42" s="23" t="s">
        <v>22</v>
      </c>
      <c r="D42" s="25" t="s">
        <v>22</v>
      </c>
      <c r="E42" s="25" t="s">
        <v>22</v>
      </c>
      <c r="F42" s="24" t="s">
        <v>22</v>
      </c>
      <c r="G42" s="23" t="s">
        <v>22</v>
      </c>
    </row>
    <row r="43" spans="1:7" ht="12.75">
      <c r="A43" s="21" t="s">
        <v>149</v>
      </c>
      <c r="B43" s="24" t="s">
        <v>22</v>
      </c>
      <c r="C43" s="23" t="s">
        <v>22</v>
      </c>
      <c r="D43" s="25" t="s">
        <v>22</v>
      </c>
      <c r="E43" s="25" t="s">
        <v>22</v>
      </c>
      <c r="F43" s="24" t="s">
        <v>22</v>
      </c>
      <c r="G43" s="23" t="s">
        <v>22</v>
      </c>
    </row>
    <row r="44" spans="1:7" ht="12.75">
      <c r="A44" s="21" t="s">
        <v>148</v>
      </c>
      <c r="B44" s="24" t="s">
        <v>22</v>
      </c>
      <c r="C44" s="23" t="s">
        <v>22</v>
      </c>
      <c r="D44" s="25" t="s">
        <v>22</v>
      </c>
      <c r="E44" s="25" t="s">
        <v>22</v>
      </c>
      <c r="F44" s="24" t="s">
        <v>22</v>
      </c>
      <c r="G44" s="23" t="s">
        <v>22</v>
      </c>
    </row>
    <row r="45" spans="1:7" ht="12.75">
      <c r="A45" s="21" t="s">
        <v>147</v>
      </c>
      <c r="B45" s="24" t="s">
        <v>22</v>
      </c>
      <c r="C45" s="23" t="s">
        <v>22</v>
      </c>
      <c r="D45" s="24" t="s">
        <v>22</v>
      </c>
      <c r="E45" s="23" t="s">
        <v>22</v>
      </c>
      <c r="F45" s="24" t="s">
        <v>22</v>
      </c>
      <c r="G45" s="23" t="s">
        <v>22</v>
      </c>
    </row>
    <row r="46" spans="1:7" ht="12.75">
      <c r="A46" s="21" t="s">
        <v>146</v>
      </c>
      <c r="B46" s="24" t="s">
        <v>22</v>
      </c>
      <c r="C46" s="23">
        <v>6.56</v>
      </c>
      <c r="D46" s="24" t="s">
        <v>22</v>
      </c>
      <c r="E46" s="23" t="s">
        <v>22</v>
      </c>
      <c r="F46" s="24" t="s">
        <v>22</v>
      </c>
      <c r="G46" s="23">
        <v>6.26</v>
      </c>
    </row>
    <row r="47" spans="1:7" ht="12.75">
      <c r="A47" s="21" t="s">
        <v>145</v>
      </c>
      <c r="B47" s="24" t="s">
        <v>22</v>
      </c>
      <c r="C47" s="23">
        <v>6.72</v>
      </c>
      <c r="D47" s="24" t="s">
        <v>22</v>
      </c>
      <c r="E47" s="23">
        <v>7.01</v>
      </c>
      <c r="F47" s="24" t="s">
        <v>22</v>
      </c>
      <c r="G47" s="23" t="s">
        <v>22</v>
      </c>
    </row>
    <row r="48" spans="1:7" ht="12.75">
      <c r="A48" s="21" t="s">
        <v>144</v>
      </c>
      <c r="B48" s="24">
        <v>287</v>
      </c>
      <c r="C48" s="23" t="s">
        <v>22</v>
      </c>
      <c r="D48" s="24">
        <v>283</v>
      </c>
      <c r="E48" s="23" t="s">
        <v>22</v>
      </c>
      <c r="F48" s="24" t="s">
        <v>22</v>
      </c>
      <c r="G48" s="23" t="s">
        <v>22</v>
      </c>
    </row>
    <row r="49" spans="1:7" ht="12.75">
      <c r="A49" s="21" t="s">
        <v>105</v>
      </c>
      <c r="B49" s="24">
        <v>253</v>
      </c>
      <c r="C49" s="23">
        <v>7.11</v>
      </c>
      <c r="D49" s="24">
        <v>262</v>
      </c>
      <c r="E49" s="23">
        <v>7.35</v>
      </c>
      <c r="F49" s="24">
        <v>248</v>
      </c>
      <c r="G49" s="23">
        <v>6.94</v>
      </c>
    </row>
    <row r="50" spans="1:7" ht="12.75">
      <c r="A50" s="130" t="s">
        <v>103</v>
      </c>
      <c r="B50" s="130"/>
      <c r="C50" s="130"/>
      <c r="D50" s="130"/>
      <c r="E50" s="130"/>
      <c r="F50" s="130"/>
      <c r="G50" s="130"/>
    </row>
    <row r="51" spans="1:7" ht="12.75">
      <c r="A51" s="21" t="s">
        <v>154</v>
      </c>
      <c r="B51" s="24">
        <v>554</v>
      </c>
      <c r="C51" s="23">
        <v>3.23</v>
      </c>
      <c r="D51" s="24">
        <v>543</v>
      </c>
      <c r="E51" s="23">
        <v>3.18</v>
      </c>
      <c r="F51" s="24">
        <v>576</v>
      </c>
      <c r="G51" s="23">
        <v>3.34</v>
      </c>
    </row>
    <row r="52" spans="1:7" ht="12.75">
      <c r="A52" s="21" t="s">
        <v>153</v>
      </c>
      <c r="B52" s="24">
        <v>625</v>
      </c>
      <c r="C52" s="23">
        <v>3.63</v>
      </c>
      <c r="D52" s="24">
        <v>601</v>
      </c>
      <c r="E52" s="23">
        <v>3.49</v>
      </c>
      <c r="F52" s="24">
        <v>659</v>
      </c>
      <c r="G52" s="23">
        <v>3.83</v>
      </c>
    </row>
    <row r="53" spans="1:7" ht="12.75">
      <c r="A53" s="21" t="s">
        <v>152</v>
      </c>
      <c r="B53" s="24">
        <v>783</v>
      </c>
      <c r="C53" s="23">
        <v>4.43</v>
      </c>
      <c r="D53" s="24">
        <v>685</v>
      </c>
      <c r="E53" s="23">
        <v>3.91</v>
      </c>
      <c r="F53" s="25">
        <v>911</v>
      </c>
      <c r="G53" s="23">
        <v>5.1</v>
      </c>
    </row>
    <row r="54" spans="1:7" ht="12.75">
      <c r="A54" s="21" t="s">
        <v>151</v>
      </c>
      <c r="B54" s="25" t="s">
        <v>22</v>
      </c>
      <c r="C54" s="25" t="s">
        <v>22</v>
      </c>
      <c r="D54" s="25" t="s">
        <v>22</v>
      </c>
      <c r="E54" s="25" t="s">
        <v>22</v>
      </c>
      <c r="F54" s="25" t="s">
        <v>22</v>
      </c>
      <c r="G54" s="25" t="s">
        <v>22</v>
      </c>
    </row>
    <row r="55" spans="1:7" ht="12.75">
      <c r="A55" s="21" t="s">
        <v>150</v>
      </c>
      <c r="B55" s="24" t="s">
        <v>22</v>
      </c>
      <c r="C55" s="24" t="s">
        <v>22</v>
      </c>
      <c r="D55" s="24">
        <v>1062</v>
      </c>
      <c r="E55" s="23">
        <v>5.88</v>
      </c>
      <c r="F55" s="24" t="s">
        <v>22</v>
      </c>
      <c r="G55" s="24" t="s">
        <v>22</v>
      </c>
    </row>
    <row r="56" spans="1:7" ht="12.75">
      <c r="A56" s="21" t="s">
        <v>149</v>
      </c>
      <c r="B56" s="24">
        <v>1333</v>
      </c>
      <c r="C56" s="23">
        <v>7.42</v>
      </c>
      <c r="D56" s="24">
        <v>1424</v>
      </c>
      <c r="E56" s="23">
        <v>7.87</v>
      </c>
      <c r="F56" s="24">
        <v>1227</v>
      </c>
      <c r="G56" s="23">
        <v>6.89</v>
      </c>
    </row>
    <row r="57" spans="1:7" ht="12.75">
      <c r="A57" s="21" t="s">
        <v>148</v>
      </c>
      <c r="B57" s="24" t="s">
        <v>92</v>
      </c>
      <c r="C57" s="24" t="s">
        <v>92</v>
      </c>
      <c r="D57" s="24" t="s">
        <v>18</v>
      </c>
      <c r="E57" s="24" t="s">
        <v>18</v>
      </c>
      <c r="F57" s="24" t="s">
        <v>92</v>
      </c>
      <c r="G57" s="24" t="s">
        <v>92</v>
      </c>
    </row>
    <row r="58" spans="1:7" ht="12.75">
      <c r="A58" s="21" t="s">
        <v>147</v>
      </c>
      <c r="B58" s="24" t="s">
        <v>92</v>
      </c>
      <c r="C58" s="24" t="s">
        <v>92</v>
      </c>
      <c r="D58" s="24" t="s">
        <v>92</v>
      </c>
      <c r="E58" s="24" t="s">
        <v>92</v>
      </c>
      <c r="F58" s="24" t="s">
        <v>18</v>
      </c>
      <c r="G58" s="24" t="s">
        <v>18</v>
      </c>
    </row>
    <row r="59" spans="1:7" ht="12.75">
      <c r="A59" s="21" t="s">
        <v>146</v>
      </c>
      <c r="B59" s="24" t="s">
        <v>18</v>
      </c>
      <c r="C59" s="24" t="s">
        <v>18</v>
      </c>
      <c r="D59" s="24" t="s">
        <v>18</v>
      </c>
      <c r="E59" s="24" t="s">
        <v>18</v>
      </c>
      <c r="F59" s="24" t="s">
        <v>18</v>
      </c>
      <c r="G59" s="24" t="s">
        <v>18</v>
      </c>
    </row>
    <row r="60" spans="1:7" ht="12.75">
      <c r="A60" s="21" t="s">
        <v>145</v>
      </c>
      <c r="B60" s="24" t="s">
        <v>18</v>
      </c>
      <c r="C60" s="24" t="s">
        <v>18</v>
      </c>
      <c r="D60" s="24" t="s">
        <v>18</v>
      </c>
      <c r="E60" s="24" t="s">
        <v>18</v>
      </c>
      <c r="F60" s="24" t="s">
        <v>18</v>
      </c>
      <c r="G60" s="24" t="s">
        <v>18</v>
      </c>
    </row>
    <row r="61" spans="1:7" ht="12.75">
      <c r="A61" s="21" t="s">
        <v>144</v>
      </c>
      <c r="B61" s="24" t="s">
        <v>18</v>
      </c>
      <c r="C61" s="24" t="s">
        <v>18</v>
      </c>
      <c r="D61" s="24" t="s">
        <v>18</v>
      </c>
      <c r="E61" s="24" t="s">
        <v>18</v>
      </c>
      <c r="F61" s="24" t="s">
        <v>18</v>
      </c>
      <c r="G61" s="24" t="s">
        <v>18</v>
      </c>
    </row>
    <row r="62" spans="1:7" ht="12.75">
      <c r="A62" s="21" t="s">
        <v>105</v>
      </c>
      <c r="B62" s="24">
        <v>624</v>
      </c>
      <c r="C62" s="23">
        <v>3.61</v>
      </c>
      <c r="D62" s="24">
        <v>592</v>
      </c>
      <c r="E62" s="23">
        <v>3.44</v>
      </c>
      <c r="F62" s="24">
        <v>674</v>
      </c>
      <c r="G62" s="23">
        <v>3.89</v>
      </c>
    </row>
    <row r="63" spans="1:7" ht="12.75">
      <c r="A63" s="189"/>
      <c r="B63" s="189"/>
      <c r="C63" s="189"/>
      <c r="D63" s="189"/>
      <c r="E63" s="189"/>
      <c r="F63" s="189"/>
      <c r="G63" s="189"/>
    </row>
    <row r="76" spans="1:7" ht="12.75">
      <c r="A76" s="189"/>
      <c r="B76" s="189"/>
      <c r="C76" s="189"/>
      <c r="D76" s="189"/>
      <c r="E76" s="189"/>
      <c r="F76" s="189"/>
      <c r="G76" s="189"/>
    </row>
  </sheetData>
  <sheetProtection/>
  <mergeCells count="21">
    <mergeCell ref="F4:G4"/>
    <mergeCell ref="F9:G9"/>
    <mergeCell ref="A1:G1"/>
    <mergeCell ref="A24:G24"/>
    <mergeCell ref="A37:G37"/>
    <mergeCell ref="A50:G50"/>
    <mergeCell ref="B5:B8"/>
    <mergeCell ref="A2:G2"/>
    <mergeCell ref="A3:G3"/>
    <mergeCell ref="B4:C4"/>
    <mergeCell ref="D4:E4"/>
    <mergeCell ref="A63:G63"/>
    <mergeCell ref="A76:G76"/>
    <mergeCell ref="F5:F8"/>
    <mergeCell ref="C5:C8"/>
    <mergeCell ref="E5:E8"/>
    <mergeCell ref="G5:G8"/>
    <mergeCell ref="A11:G11"/>
    <mergeCell ref="D5:D8"/>
    <mergeCell ref="B9:C9"/>
    <mergeCell ref="D9:E9"/>
  </mergeCells>
  <printOptions/>
  <pageMargins left="0.3937007874015748" right="0.3937007874015748" top="0.8661417322834646" bottom="0.3937007874015748" header="0.5118110236220472" footer="0.5118110236220472"/>
  <pageSetup fitToHeight="2" horizontalDpi="300" verticalDpi="300" orientation="portrait" scale="90" r:id="rId1"/>
  <headerFooter alignWithMargins="0">
    <oddHeader>&amp;C&amp;"Times New Roman,Standard"- 22 -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.28515625" style="0" customWidth="1"/>
    <col min="2" max="2" width="1.1484375" style="0" customWidth="1"/>
    <col min="3" max="3" width="13.28125" style="0" bestFit="1" customWidth="1"/>
    <col min="4" max="9" width="17.421875" style="0" customWidth="1"/>
  </cols>
  <sheetData>
    <row r="1" spans="1:9" ht="12.75" customHeight="1">
      <c r="A1" s="130" t="s">
        <v>181</v>
      </c>
      <c r="B1" s="130"/>
      <c r="C1" s="130"/>
      <c r="D1" s="130"/>
      <c r="E1" s="130"/>
      <c r="F1" s="130"/>
      <c r="G1" s="130"/>
      <c r="H1" s="130"/>
      <c r="I1" s="130"/>
    </row>
    <row r="2" spans="3:9" ht="12.75">
      <c r="C2" s="175"/>
      <c r="D2" s="175"/>
      <c r="E2" s="175"/>
      <c r="F2" s="175"/>
      <c r="G2" s="175"/>
      <c r="H2" s="175"/>
      <c r="I2" s="175"/>
    </row>
    <row r="3" spans="3:9" ht="12.75">
      <c r="C3" s="175"/>
      <c r="D3" s="175"/>
      <c r="E3" s="175"/>
      <c r="F3" s="175"/>
      <c r="G3" s="175"/>
      <c r="H3" s="175"/>
      <c r="I3" s="175"/>
    </row>
    <row r="4" spans="1:9" ht="12.75">
      <c r="A4" s="54"/>
      <c r="B4" s="54"/>
      <c r="C4" s="34" t="s">
        <v>0</v>
      </c>
      <c r="D4" s="186" t="s">
        <v>126</v>
      </c>
      <c r="E4" s="187"/>
      <c r="F4" s="186" t="s">
        <v>125</v>
      </c>
      <c r="G4" s="187"/>
      <c r="H4" s="186" t="s">
        <v>124</v>
      </c>
      <c r="I4" s="188"/>
    </row>
    <row r="5" spans="1:9" ht="12.75">
      <c r="A5" s="135" t="s">
        <v>180</v>
      </c>
      <c r="B5" s="135"/>
      <c r="C5" s="166"/>
      <c r="D5" s="36" t="s">
        <v>179</v>
      </c>
      <c r="E5" s="36" t="s">
        <v>179</v>
      </c>
      <c r="F5" s="36" t="s">
        <v>179</v>
      </c>
      <c r="G5" s="36" t="s">
        <v>179</v>
      </c>
      <c r="H5" s="36" t="s">
        <v>179</v>
      </c>
      <c r="I5" s="35" t="s">
        <v>179</v>
      </c>
    </row>
    <row r="6" spans="1:9" ht="12.75">
      <c r="A6" s="135" t="s">
        <v>178</v>
      </c>
      <c r="B6" s="135"/>
      <c r="C6" s="166"/>
      <c r="D6" s="30" t="s">
        <v>177</v>
      </c>
      <c r="E6" s="30" t="s">
        <v>176</v>
      </c>
      <c r="F6" s="30" t="s">
        <v>177</v>
      </c>
      <c r="G6" s="30" t="s">
        <v>176</v>
      </c>
      <c r="H6" s="30" t="s">
        <v>177</v>
      </c>
      <c r="I6" s="31" t="s">
        <v>176</v>
      </c>
    </row>
    <row r="7" spans="1:9" ht="12.75">
      <c r="A7" s="135" t="s">
        <v>175</v>
      </c>
      <c r="B7" s="135"/>
      <c r="C7" s="166"/>
      <c r="D7" s="30" t="s">
        <v>174</v>
      </c>
      <c r="E7" s="30" t="s">
        <v>174</v>
      </c>
      <c r="F7" s="30" t="s">
        <v>174</v>
      </c>
      <c r="G7" s="30" t="s">
        <v>174</v>
      </c>
      <c r="H7" s="30" t="s">
        <v>174</v>
      </c>
      <c r="I7" s="31" t="s">
        <v>174</v>
      </c>
    </row>
    <row r="8" spans="1:9" ht="12.75">
      <c r="A8" s="53"/>
      <c r="B8" s="53"/>
      <c r="C8" s="21" t="s">
        <v>0</v>
      </c>
      <c r="D8" s="174" t="s">
        <v>13</v>
      </c>
      <c r="E8" s="174"/>
      <c r="F8" s="174" t="s">
        <v>13</v>
      </c>
      <c r="G8" s="174"/>
      <c r="H8" s="172" t="s">
        <v>13</v>
      </c>
      <c r="I8" s="172"/>
    </row>
    <row r="9" spans="3:9" ht="12.75">
      <c r="C9" s="28" t="s">
        <v>0</v>
      </c>
      <c r="D9" s="28" t="s">
        <v>0</v>
      </c>
      <c r="E9" s="28" t="s">
        <v>0</v>
      </c>
      <c r="F9" s="28" t="s">
        <v>0</v>
      </c>
      <c r="G9" s="28" t="s">
        <v>0</v>
      </c>
      <c r="H9" s="28" t="s">
        <v>0</v>
      </c>
      <c r="I9" s="28" t="s">
        <v>0</v>
      </c>
    </row>
    <row r="10" spans="1:9" ht="12.75" customHeight="1">
      <c r="A10" s="130" t="s">
        <v>15</v>
      </c>
      <c r="B10" s="130"/>
      <c r="C10" s="130"/>
      <c r="D10" s="130"/>
      <c r="E10" s="130"/>
      <c r="F10" s="130"/>
      <c r="G10" s="130"/>
      <c r="H10" s="130"/>
      <c r="I10" s="130"/>
    </row>
    <row r="11" spans="1:9" ht="12.75" customHeight="1">
      <c r="A11" s="50" t="s">
        <v>172</v>
      </c>
      <c r="C11" s="51"/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</row>
    <row r="12" spans="2:9" ht="12.75" customHeight="1">
      <c r="B12" s="50" t="s">
        <v>171</v>
      </c>
      <c r="C12" s="51"/>
      <c r="D12" s="27" t="s">
        <v>0</v>
      </c>
      <c r="E12" s="27" t="s">
        <v>0</v>
      </c>
      <c r="F12" s="27" t="s">
        <v>0</v>
      </c>
      <c r="G12" s="27" t="s">
        <v>0</v>
      </c>
      <c r="H12" s="27" t="s">
        <v>0</v>
      </c>
      <c r="I12" s="27" t="s">
        <v>0</v>
      </c>
    </row>
    <row r="13" spans="2:9" ht="12.75" customHeight="1">
      <c r="B13" s="50" t="s">
        <v>164</v>
      </c>
      <c r="C13" s="51"/>
      <c r="D13" s="24">
        <v>1845</v>
      </c>
      <c r="E13" s="23">
        <v>11.79</v>
      </c>
      <c r="F13" s="24">
        <v>1962</v>
      </c>
      <c r="G13" s="23">
        <v>11.85</v>
      </c>
      <c r="H13" s="24">
        <v>1708</v>
      </c>
      <c r="I13" s="23">
        <v>11.73</v>
      </c>
    </row>
    <row r="14" spans="2:9" ht="12.75" customHeight="1">
      <c r="B14" s="50" t="s">
        <v>169</v>
      </c>
      <c r="C14" s="51"/>
      <c r="D14" s="27" t="s">
        <v>0</v>
      </c>
      <c r="E14" s="27" t="s">
        <v>0</v>
      </c>
      <c r="F14" s="27" t="s">
        <v>0</v>
      </c>
      <c r="G14" s="27" t="s">
        <v>0</v>
      </c>
      <c r="H14" s="27" t="s">
        <v>0</v>
      </c>
      <c r="I14" s="27" t="s">
        <v>0</v>
      </c>
    </row>
    <row r="15" spans="3:9" ht="12.75" customHeight="1">
      <c r="C15" s="43" t="s">
        <v>167</v>
      </c>
      <c r="D15" s="24">
        <v>1931</v>
      </c>
      <c r="E15" s="23">
        <v>12.28</v>
      </c>
      <c r="F15" s="24">
        <v>2056</v>
      </c>
      <c r="G15" s="23">
        <v>12.36</v>
      </c>
      <c r="H15" s="24">
        <v>1787</v>
      </c>
      <c r="I15" s="23">
        <v>12.19</v>
      </c>
    </row>
    <row r="16" spans="2:9" ht="12.75" customHeight="1">
      <c r="B16" s="50" t="s">
        <v>168</v>
      </c>
      <c r="C16" s="51"/>
      <c r="D16" s="27" t="s">
        <v>0</v>
      </c>
      <c r="E16" s="27" t="s">
        <v>0</v>
      </c>
      <c r="F16" s="27" t="s">
        <v>0</v>
      </c>
      <c r="G16" s="27" t="s">
        <v>0</v>
      </c>
      <c r="H16" s="27" t="s">
        <v>0</v>
      </c>
      <c r="I16" s="27" t="s">
        <v>0</v>
      </c>
    </row>
    <row r="17" spans="3:9" ht="12.75" customHeight="1">
      <c r="C17" s="43" t="s">
        <v>167</v>
      </c>
      <c r="D17" s="24">
        <v>1149</v>
      </c>
      <c r="E17" s="23">
        <v>7.85</v>
      </c>
      <c r="F17" s="24">
        <v>1213</v>
      </c>
      <c r="G17" s="23">
        <v>7.74</v>
      </c>
      <c r="H17" s="24">
        <v>1074</v>
      </c>
      <c r="I17" s="23">
        <v>7.97</v>
      </c>
    </row>
    <row r="18" spans="1:9" ht="12.75" customHeight="1">
      <c r="A18" s="50" t="s">
        <v>170</v>
      </c>
      <c r="C18" s="51"/>
      <c r="D18" s="24">
        <v>2089</v>
      </c>
      <c r="E18" s="23">
        <v>13.56</v>
      </c>
      <c r="F18" s="24">
        <v>2272</v>
      </c>
      <c r="G18" s="23">
        <v>14.26</v>
      </c>
      <c r="H18" s="24">
        <v>1900</v>
      </c>
      <c r="I18" s="23">
        <v>12.85</v>
      </c>
    </row>
    <row r="19" spans="2:9" ht="12.75" customHeight="1">
      <c r="B19" s="50" t="s">
        <v>169</v>
      </c>
      <c r="C19" s="51"/>
      <c r="D19" s="27" t="s">
        <v>0</v>
      </c>
      <c r="E19" s="27" t="s">
        <v>0</v>
      </c>
      <c r="F19" s="27" t="s">
        <v>0</v>
      </c>
      <c r="G19" s="27" t="s">
        <v>0</v>
      </c>
      <c r="H19" s="27" t="s">
        <v>0</v>
      </c>
      <c r="I19" s="27" t="s">
        <v>0</v>
      </c>
    </row>
    <row r="20" spans="3:9" ht="12.75" customHeight="1">
      <c r="C20" s="43" t="s">
        <v>167</v>
      </c>
      <c r="D20" s="24">
        <v>2447</v>
      </c>
      <c r="E20" s="23">
        <v>15.52</v>
      </c>
      <c r="F20" s="24">
        <v>2669</v>
      </c>
      <c r="G20" s="23">
        <v>16.41</v>
      </c>
      <c r="H20" s="24">
        <v>2229</v>
      </c>
      <c r="I20" s="23">
        <v>14.64</v>
      </c>
    </row>
    <row r="21" spans="2:9" ht="12.75" customHeight="1">
      <c r="B21" s="50" t="s">
        <v>168</v>
      </c>
      <c r="C21" s="51"/>
      <c r="D21" s="27" t="s">
        <v>0</v>
      </c>
      <c r="E21" s="27" t="s">
        <v>0</v>
      </c>
      <c r="F21" s="27" t="s">
        <v>0</v>
      </c>
      <c r="G21" s="27" t="s">
        <v>0</v>
      </c>
      <c r="H21" s="27" t="s">
        <v>0</v>
      </c>
      <c r="I21" s="27" t="s">
        <v>0</v>
      </c>
    </row>
    <row r="22" spans="3:9" ht="12.75" customHeight="1">
      <c r="C22" s="43" t="s">
        <v>167</v>
      </c>
      <c r="D22" s="24" t="s">
        <v>22</v>
      </c>
      <c r="E22" s="23" t="s">
        <v>22</v>
      </c>
      <c r="F22" s="24" t="s">
        <v>22</v>
      </c>
      <c r="G22" s="23" t="s">
        <v>22</v>
      </c>
      <c r="H22" s="24" t="s">
        <v>22</v>
      </c>
      <c r="I22" s="23" t="s">
        <v>22</v>
      </c>
    </row>
    <row r="23" spans="1:9" ht="12.75" customHeight="1">
      <c r="A23" s="50" t="s">
        <v>166</v>
      </c>
      <c r="C23" s="51"/>
      <c r="D23" s="27" t="s">
        <v>0</v>
      </c>
      <c r="E23" s="27" t="s">
        <v>0</v>
      </c>
      <c r="F23" s="27" t="s">
        <v>0</v>
      </c>
      <c r="G23" s="27" t="s">
        <v>0</v>
      </c>
      <c r="H23" s="27" t="s">
        <v>0</v>
      </c>
      <c r="I23" s="27" t="s">
        <v>0</v>
      </c>
    </row>
    <row r="24" spans="2:9" ht="12.75" customHeight="1">
      <c r="B24" s="50" t="s">
        <v>164</v>
      </c>
      <c r="C24" s="51"/>
      <c r="D24" s="24">
        <v>3084</v>
      </c>
      <c r="E24" s="23">
        <v>20.4</v>
      </c>
      <c r="F24" s="24">
        <v>3332</v>
      </c>
      <c r="G24" s="23">
        <v>21</v>
      </c>
      <c r="H24" s="24">
        <v>2908</v>
      </c>
      <c r="I24" s="23">
        <v>19.97</v>
      </c>
    </row>
    <row r="25" spans="1:9" ht="12.75" customHeight="1">
      <c r="A25" s="50" t="s">
        <v>165</v>
      </c>
      <c r="C25" s="51"/>
      <c r="D25" s="27" t="s">
        <v>0</v>
      </c>
      <c r="E25" s="27" t="s">
        <v>0</v>
      </c>
      <c r="F25" s="27" t="s">
        <v>0</v>
      </c>
      <c r="G25" s="27" t="s">
        <v>0</v>
      </c>
      <c r="H25" s="27" t="s">
        <v>0</v>
      </c>
      <c r="I25" s="27" t="s">
        <v>0</v>
      </c>
    </row>
    <row r="26" spans="2:9" ht="12.75" customHeight="1">
      <c r="B26" s="50" t="s">
        <v>164</v>
      </c>
      <c r="C26" s="51"/>
      <c r="D26" s="24">
        <v>4209</v>
      </c>
      <c r="E26" s="23">
        <v>26.74</v>
      </c>
      <c r="F26" s="24">
        <v>4620</v>
      </c>
      <c r="G26" s="23">
        <v>28.25</v>
      </c>
      <c r="H26" s="24">
        <v>3692</v>
      </c>
      <c r="I26" s="23">
        <v>24.83</v>
      </c>
    </row>
    <row r="27" spans="1:9" ht="12.75" customHeight="1">
      <c r="A27" s="50" t="s">
        <v>163</v>
      </c>
      <c r="C27" s="51"/>
      <c r="D27" s="27" t="s">
        <v>0</v>
      </c>
      <c r="E27" s="27" t="s">
        <v>0</v>
      </c>
      <c r="F27" s="27" t="s">
        <v>0</v>
      </c>
      <c r="G27" s="27" t="s">
        <v>0</v>
      </c>
      <c r="H27" s="27" t="s">
        <v>0</v>
      </c>
      <c r="I27" s="27" t="s">
        <v>0</v>
      </c>
    </row>
    <row r="28" spans="2:9" ht="12.75" customHeight="1">
      <c r="B28" s="50" t="s">
        <v>162</v>
      </c>
      <c r="C28" s="51"/>
      <c r="D28" s="24">
        <v>1246</v>
      </c>
      <c r="E28" s="23">
        <v>9.19</v>
      </c>
      <c r="F28" s="24">
        <v>1499</v>
      </c>
      <c r="G28" s="23">
        <v>9.98</v>
      </c>
      <c r="H28" s="24" t="s">
        <v>22</v>
      </c>
      <c r="I28" s="23">
        <v>8.45</v>
      </c>
    </row>
    <row r="29" spans="1:9" ht="12.75" customHeight="1">
      <c r="A29" s="50" t="s">
        <v>173</v>
      </c>
      <c r="C29" s="51"/>
      <c r="D29" s="24">
        <v>2082</v>
      </c>
      <c r="E29" s="23">
        <v>13.51</v>
      </c>
      <c r="F29" s="24">
        <v>2244</v>
      </c>
      <c r="G29" s="23">
        <v>13.77</v>
      </c>
      <c r="H29" s="24">
        <v>1906</v>
      </c>
      <c r="I29" s="23">
        <v>13.23</v>
      </c>
    </row>
    <row r="30" spans="1:9" ht="12.75" customHeight="1">
      <c r="A30" s="52"/>
      <c r="D30" s="24"/>
      <c r="E30" s="23"/>
      <c r="F30" s="24"/>
      <c r="G30" s="23"/>
      <c r="H30" s="24"/>
      <c r="I30" s="23"/>
    </row>
    <row r="31" spans="1:9" ht="12.75" customHeight="1">
      <c r="A31" s="130" t="s">
        <v>116</v>
      </c>
      <c r="B31" s="130"/>
      <c r="C31" s="130"/>
      <c r="D31" s="130"/>
      <c r="E31" s="130"/>
      <c r="F31" s="130"/>
      <c r="G31" s="130"/>
      <c r="H31" s="130"/>
      <c r="I31" s="130"/>
    </row>
    <row r="32" spans="1:9" ht="12.75">
      <c r="A32" s="50" t="s">
        <v>172</v>
      </c>
      <c r="C32" s="51"/>
      <c r="D32" s="27" t="s">
        <v>0</v>
      </c>
      <c r="E32" s="27" t="s">
        <v>0</v>
      </c>
      <c r="F32" s="27" t="s">
        <v>0</v>
      </c>
      <c r="G32" s="27" t="s">
        <v>0</v>
      </c>
      <c r="H32" s="27" t="s">
        <v>0</v>
      </c>
      <c r="I32" s="27" t="s">
        <v>0</v>
      </c>
    </row>
    <row r="33" spans="2:9" ht="12.75">
      <c r="B33" s="50" t="s">
        <v>171</v>
      </c>
      <c r="C33" s="51"/>
      <c r="D33" s="27" t="s">
        <v>0</v>
      </c>
      <c r="E33" s="27" t="s">
        <v>0</v>
      </c>
      <c r="F33" s="27" t="s">
        <v>0</v>
      </c>
      <c r="G33" s="27" t="s">
        <v>0</v>
      </c>
      <c r="H33" s="27" t="s">
        <v>0</v>
      </c>
      <c r="I33" s="27" t="s">
        <v>0</v>
      </c>
    </row>
    <row r="34" spans="2:9" ht="12.75">
      <c r="B34" s="50" t="s">
        <v>164</v>
      </c>
      <c r="C34" s="51"/>
      <c r="D34" s="24">
        <v>2080</v>
      </c>
      <c r="E34" s="23">
        <v>12.13</v>
      </c>
      <c r="F34" s="24">
        <v>2110</v>
      </c>
      <c r="G34" s="23">
        <v>12.25</v>
      </c>
      <c r="H34" s="24">
        <v>2027</v>
      </c>
      <c r="I34" s="23">
        <v>11.93</v>
      </c>
    </row>
    <row r="35" spans="2:9" ht="12.75">
      <c r="B35" s="50" t="s">
        <v>169</v>
      </c>
      <c r="C35" s="51"/>
      <c r="D35" s="27" t="s">
        <v>0</v>
      </c>
      <c r="E35" s="27" t="s">
        <v>0</v>
      </c>
      <c r="F35" s="27" t="s">
        <v>0</v>
      </c>
      <c r="G35" s="27" t="s">
        <v>0</v>
      </c>
      <c r="H35" s="27" t="s">
        <v>0</v>
      </c>
      <c r="I35" s="27" t="s">
        <v>0</v>
      </c>
    </row>
    <row r="36" spans="3:9" ht="12.75">
      <c r="C36" s="43" t="s">
        <v>167</v>
      </c>
      <c r="D36" s="24">
        <v>2099</v>
      </c>
      <c r="E36" s="23">
        <v>12.24</v>
      </c>
      <c r="F36" s="24">
        <v>2124</v>
      </c>
      <c r="G36" s="23">
        <v>12.32</v>
      </c>
      <c r="H36" s="24">
        <v>2056</v>
      </c>
      <c r="I36" s="23">
        <v>12.09</v>
      </c>
    </row>
    <row r="37" spans="2:9" ht="12.75">
      <c r="B37" s="50" t="s">
        <v>168</v>
      </c>
      <c r="C37" s="51"/>
      <c r="D37" s="27" t="s">
        <v>0</v>
      </c>
      <c r="E37" s="27" t="s">
        <v>0</v>
      </c>
      <c r="F37" s="27" t="s">
        <v>0</v>
      </c>
      <c r="G37" s="27" t="s">
        <v>0</v>
      </c>
      <c r="H37" s="27" t="s">
        <v>0</v>
      </c>
      <c r="I37" s="27" t="s">
        <v>0</v>
      </c>
    </row>
    <row r="38" spans="3:9" ht="12.75">
      <c r="C38" s="43" t="s">
        <v>167</v>
      </c>
      <c r="D38" s="24">
        <v>1794</v>
      </c>
      <c r="E38" s="23">
        <v>10.63</v>
      </c>
      <c r="F38" s="24">
        <v>1895</v>
      </c>
      <c r="G38" s="23">
        <v>11.19</v>
      </c>
      <c r="H38" s="24" t="s">
        <v>22</v>
      </c>
      <c r="I38" s="23">
        <v>9.74</v>
      </c>
    </row>
    <row r="39" spans="1:9" ht="12.75">
      <c r="A39" s="50" t="s">
        <v>170</v>
      </c>
      <c r="C39" s="51"/>
      <c r="D39" s="24">
        <v>2720</v>
      </c>
      <c r="E39" s="23">
        <v>15.82</v>
      </c>
      <c r="F39" s="24">
        <v>2912</v>
      </c>
      <c r="G39" s="23">
        <v>16.88</v>
      </c>
      <c r="H39" s="24">
        <v>2472</v>
      </c>
      <c r="I39" s="23">
        <v>14.44</v>
      </c>
    </row>
    <row r="40" spans="2:9" ht="12.75">
      <c r="B40" s="50" t="s">
        <v>169</v>
      </c>
      <c r="C40" s="51"/>
      <c r="D40" s="27" t="s">
        <v>0</v>
      </c>
      <c r="E40" s="27" t="s">
        <v>0</v>
      </c>
      <c r="F40" s="27" t="s">
        <v>0</v>
      </c>
      <c r="G40" s="27" t="s">
        <v>0</v>
      </c>
      <c r="H40" s="27" t="s">
        <v>0</v>
      </c>
      <c r="I40" s="27" t="s">
        <v>0</v>
      </c>
    </row>
    <row r="41" spans="3:9" ht="12.75">
      <c r="C41" s="43" t="s">
        <v>167</v>
      </c>
      <c r="D41" s="24">
        <v>2713</v>
      </c>
      <c r="E41" s="23">
        <v>15.82</v>
      </c>
      <c r="F41" s="24">
        <v>2887</v>
      </c>
      <c r="G41" s="23">
        <v>16.82</v>
      </c>
      <c r="H41" s="24">
        <v>2500</v>
      </c>
      <c r="I41" s="23">
        <v>14.61</v>
      </c>
    </row>
    <row r="42" spans="2:9" ht="12.75">
      <c r="B42" s="50" t="s">
        <v>168</v>
      </c>
      <c r="C42" s="51"/>
      <c r="D42" s="27" t="s">
        <v>0</v>
      </c>
      <c r="E42" s="27" t="s">
        <v>0</v>
      </c>
      <c r="F42" s="27" t="s">
        <v>0</v>
      </c>
      <c r="G42" s="27" t="s">
        <v>0</v>
      </c>
      <c r="H42" s="27" t="s">
        <v>0</v>
      </c>
      <c r="I42" s="27" t="s">
        <v>0</v>
      </c>
    </row>
    <row r="43" spans="3:9" ht="12.75">
      <c r="C43" s="43" t="s">
        <v>167</v>
      </c>
      <c r="D43" s="24" t="s">
        <v>22</v>
      </c>
      <c r="E43" s="23" t="s">
        <v>22</v>
      </c>
      <c r="F43" s="24" t="s">
        <v>22</v>
      </c>
      <c r="G43" s="23" t="s">
        <v>22</v>
      </c>
      <c r="H43" s="25" t="s">
        <v>22</v>
      </c>
      <c r="I43" s="25" t="s">
        <v>22</v>
      </c>
    </row>
    <row r="44" spans="1:9" ht="12.75">
      <c r="A44" s="50" t="s">
        <v>166</v>
      </c>
      <c r="C44" s="51"/>
      <c r="D44" s="27" t="s">
        <v>0</v>
      </c>
      <c r="E44" s="27" t="s">
        <v>0</v>
      </c>
      <c r="F44" s="27" t="s">
        <v>0</v>
      </c>
      <c r="G44" s="27" t="s">
        <v>0</v>
      </c>
      <c r="H44" s="27" t="s">
        <v>0</v>
      </c>
      <c r="I44" s="27" t="s">
        <v>0</v>
      </c>
    </row>
    <row r="45" spans="2:9" ht="12.75">
      <c r="B45" s="50" t="s">
        <v>164</v>
      </c>
      <c r="C45" s="51"/>
      <c r="D45" s="24">
        <v>3396</v>
      </c>
      <c r="E45" s="23">
        <v>19.83</v>
      </c>
      <c r="F45" s="24">
        <v>3587</v>
      </c>
      <c r="G45" s="23">
        <v>20.93</v>
      </c>
      <c r="H45" s="24">
        <v>3170</v>
      </c>
      <c r="I45" s="23">
        <v>18.53</v>
      </c>
    </row>
    <row r="46" spans="1:9" ht="12.75">
      <c r="A46" s="50" t="s">
        <v>165</v>
      </c>
      <c r="C46" s="51"/>
      <c r="D46" s="27" t="s">
        <v>0</v>
      </c>
      <c r="E46" s="27" t="s">
        <v>0</v>
      </c>
      <c r="F46" s="27" t="s">
        <v>0</v>
      </c>
      <c r="G46" s="27" t="s">
        <v>0</v>
      </c>
      <c r="H46" s="27" t="s">
        <v>0</v>
      </c>
      <c r="I46" s="27" t="s">
        <v>0</v>
      </c>
    </row>
    <row r="47" spans="2:9" ht="12.75">
      <c r="B47" s="50" t="s">
        <v>164</v>
      </c>
      <c r="C47" s="51"/>
      <c r="D47" s="24">
        <v>4637</v>
      </c>
      <c r="E47" s="23">
        <v>26.79</v>
      </c>
      <c r="F47" s="24">
        <v>4900</v>
      </c>
      <c r="G47" s="23">
        <v>28.3</v>
      </c>
      <c r="H47" s="24">
        <v>4082</v>
      </c>
      <c r="I47" s="23">
        <v>23.61</v>
      </c>
    </row>
    <row r="48" spans="1:9" ht="12.75">
      <c r="A48" s="50" t="s">
        <v>163</v>
      </c>
      <c r="C48" s="51"/>
      <c r="D48" s="27" t="s">
        <v>0</v>
      </c>
      <c r="E48" s="27" t="s">
        <v>0</v>
      </c>
      <c r="F48" s="27" t="s">
        <v>0</v>
      </c>
      <c r="G48" s="27" t="s">
        <v>0</v>
      </c>
      <c r="H48" s="27" t="s">
        <v>0</v>
      </c>
      <c r="I48" s="27" t="s">
        <v>0</v>
      </c>
    </row>
    <row r="49" spans="2:9" ht="12.75">
      <c r="B49" s="50" t="s">
        <v>162</v>
      </c>
      <c r="C49" s="51"/>
      <c r="D49" s="24">
        <v>1806</v>
      </c>
      <c r="E49" s="23">
        <v>10.65</v>
      </c>
      <c r="F49" s="24">
        <v>1930</v>
      </c>
      <c r="G49" s="23">
        <v>11.25</v>
      </c>
      <c r="H49" s="24">
        <v>1610</v>
      </c>
      <c r="I49" s="23">
        <v>9.71</v>
      </c>
    </row>
    <row r="50" spans="1:9" ht="12.75">
      <c r="A50" s="50" t="s">
        <v>161</v>
      </c>
      <c r="C50" s="51"/>
      <c r="D50" s="24">
        <v>2331</v>
      </c>
      <c r="E50" s="23">
        <v>13.59</v>
      </c>
      <c r="F50" s="24">
        <v>2401</v>
      </c>
      <c r="G50" s="23">
        <v>13.94</v>
      </c>
      <c r="H50" s="24">
        <v>2213</v>
      </c>
      <c r="I50" s="23">
        <v>13.01</v>
      </c>
    </row>
    <row r="51" spans="1:9" ht="12.75">
      <c r="A51" s="52"/>
      <c r="D51" s="24"/>
      <c r="E51" s="23"/>
      <c r="F51" s="24"/>
      <c r="G51" s="23"/>
      <c r="H51" s="24"/>
      <c r="I51" s="23"/>
    </row>
    <row r="52" spans="1:9" ht="12.75" customHeight="1">
      <c r="A52" s="130" t="s">
        <v>115</v>
      </c>
      <c r="B52" s="130"/>
      <c r="C52" s="130"/>
      <c r="D52" s="130"/>
      <c r="E52" s="130"/>
      <c r="F52" s="130"/>
      <c r="G52" s="130"/>
      <c r="H52" s="130"/>
      <c r="I52" s="130"/>
    </row>
    <row r="53" spans="1:9" ht="12.75">
      <c r="A53" s="50" t="s">
        <v>172</v>
      </c>
      <c r="C53" s="51"/>
      <c r="D53" s="27" t="s">
        <v>0</v>
      </c>
      <c r="E53" s="27" t="s">
        <v>0</v>
      </c>
      <c r="F53" s="27" t="s">
        <v>0</v>
      </c>
      <c r="G53" s="27" t="s">
        <v>0</v>
      </c>
      <c r="H53" s="27" t="s">
        <v>0</v>
      </c>
      <c r="I53" s="27" t="s">
        <v>0</v>
      </c>
    </row>
    <row r="54" spans="2:9" ht="12.75">
      <c r="B54" s="50" t="s">
        <v>171</v>
      </c>
      <c r="C54" s="51"/>
      <c r="D54" s="27" t="s">
        <v>0</v>
      </c>
      <c r="E54" s="27" t="s">
        <v>0</v>
      </c>
      <c r="F54" s="27" t="s">
        <v>0</v>
      </c>
      <c r="G54" s="27" t="s">
        <v>0</v>
      </c>
      <c r="H54" s="27" t="s">
        <v>0</v>
      </c>
      <c r="I54" s="27" t="s">
        <v>0</v>
      </c>
    </row>
    <row r="55" spans="2:9" ht="12.75">
      <c r="B55" s="50" t="s">
        <v>164</v>
      </c>
      <c r="C55" s="51"/>
      <c r="D55" s="24">
        <v>1446</v>
      </c>
      <c r="E55" s="23">
        <v>11.75</v>
      </c>
      <c r="F55" s="24">
        <v>1329</v>
      </c>
      <c r="G55" s="23">
        <v>10.84</v>
      </c>
      <c r="H55" s="24">
        <v>1462</v>
      </c>
      <c r="I55" s="23">
        <v>11.87</v>
      </c>
    </row>
    <row r="56" spans="2:9" ht="12.75">
      <c r="B56" s="50" t="s">
        <v>169</v>
      </c>
      <c r="C56" s="51"/>
      <c r="D56" s="27" t="s">
        <v>0</v>
      </c>
      <c r="E56" s="27" t="s">
        <v>0</v>
      </c>
      <c r="F56" s="27" t="s">
        <v>0</v>
      </c>
      <c r="G56" s="27" t="s">
        <v>0</v>
      </c>
      <c r="H56" s="27" t="s">
        <v>0</v>
      </c>
      <c r="I56" s="27" t="s">
        <v>0</v>
      </c>
    </row>
    <row r="57" spans="3:9" ht="12.75">
      <c r="C57" s="43" t="s">
        <v>167</v>
      </c>
      <c r="D57" s="24">
        <v>1470</v>
      </c>
      <c r="E57" s="23">
        <v>11.87</v>
      </c>
      <c r="F57" s="24">
        <v>1344</v>
      </c>
      <c r="G57" s="23">
        <v>10.89</v>
      </c>
      <c r="H57" s="24">
        <v>1485</v>
      </c>
      <c r="I57" s="23">
        <v>11.99</v>
      </c>
    </row>
    <row r="58" spans="2:9" ht="12.75">
      <c r="B58" s="50" t="s">
        <v>168</v>
      </c>
      <c r="C58" s="51"/>
      <c r="D58" s="27" t="s">
        <v>0</v>
      </c>
      <c r="E58" s="27" t="s">
        <v>0</v>
      </c>
      <c r="F58" s="27" t="s">
        <v>0</v>
      </c>
      <c r="G58" s="27" t="s">
        <v>0</v>
      </c>
      <c r="H58" s="27" t="s">
        <v>0</v>
      </c>
      <c r="I58" s="27" t="s">
        <v>0</v>
      </c>
    </row>
    <row r="59" spans="3:9" ht="12.75">
      <c r="C59" s="43" t="s">
        <v>167</v>
      </c>
      <c r="D59" s="24">
        <v>1215</v>
      </c>
      <c r="E59" s="23">
        <v>10.52</v>
      </c>
      <c r="F59" s="24" t="s">
        <v>22</v>
      </c>
      <c r="G59" s="23">
        <v>10.63</v>
      </c>
      <c r="H59" s="24">
        <v>1200</v>
      </c>
      <c r="I59" s="23">
        <v>10.48</v>
      </c>
    </row>
    <row r="60" spans="1:9" ht="12.75">
      <c r="A60" s="50" t="s">
        <v>170</v>
      </c>
      <c r="C60" s="51"/>
      <c r="D60" s="24">
        <v>1635</v>
      </c>
      <c r="E60" s="23">
        <v>14.11</v>
      </c>
      <c r="F60" s="25" t="s">
        <v>22</v>
      </c>
      <c r="G60" s="25" t="s">
        <v>22</v>
      </c>
      <c r="H60" s="24">
        <v>1738</v>
      </c>
      <c r="I60" s="23">
        <v>14.32</v>
      </c>
    </row>
    <row r="61" spans="2:9" ht="12.75">
      <c r="B61" s="50" t="s">
        <v>169</v>
      </c>
      <c r="C61" s="51"/>
      <c r="D61" s="27" t="s">
        <v>0</v>
      </c>
      <c r="E61" s="27" t="s">
        <v>0</v>
      </c>
      <c r="F61" s="27" t="s">
        <v>0</v>
      </c>
      <c r="G61" s="27" t="s">
        <v>0</v>
      </c>
      <c r="H61" s="27" t="s">
        <v>0</v>
      </c>
      <c r="I61" s="27" t="s">
        <v>0</v>
      </c>
    </row>
    <row r="62" spans="3:9" ht="12.75">
      <c r="C62" s="43" t="s">
        <v>167</v>
      </c>
      <c r="D62" s="24">
        <v>1787</v>
      </c>
      <c r="E62" s="23">
        <v>14.77</v>
      </c>
      <c r="F62" s="25" t="s">
        <v>22</v>
      </c>
      <c r="G62" s="25" t="s">
        <v>22</v>
      </c>
      <c r="H62" s="24">
        <v>1818</v>
      </c>
      <c r="I62" s="23">
        <v>14.57</v>
      </c>
    </row>
    <row r="63" spans="2:9" ht="12.75">
      <c r="B63" s="50" t="s">
        <v>168</v>
      </c>
      <c r="C63" s="51"/>
      <c r="D63" s="27" t="s">
        <v>0</v>
      </c>
      <c r="E63" s="27" t="s">
        <v>0</v>
      </c>
      <c r="F63" s="27" t="s">
        <v>0</v>
      </c>
      <c r="G63" s="27" t="s">
        <v>0</v>
      </c>
      <c r="H63" s="27" t="s">
        <v>0</v>
      </c>
      <c r="I63" s="27" t="s">
        <v>0</v>
      </c>
    </row>
    <row r="64" spans="3:9" ht="12.75">
      <c r="C64" s="43" t="s">
        <v>167</v>
      </c>
      <c r="D64" s="25" t="s">
        <v>22</v>
      </c>
      <c r="E64" s="25" t="s">
        <v>22</v>
      </c>
      <c r="F64" s="25" t="s">
        <v>22</v>
      </c>
      <c r="G64" s="25" t="s">
        <v>22</v>
      </c>
      <c r="H64" s="25" t="s">
        <v>22</v>
      </c>
      <c r="I64" s="25" t="s">
        <v>22</v>
      </c>
    </row>
    <row r="65" spans="1:9" ht="12.75">
      <c r="A65" s="50" t="s">
        <v>166</v>
      </c>
      <c r="C65" s="51"/>
      <c r="D65" s="27" t="s">
        <v>0</v>
      </c>
      <c r="E65" s="27" t="s">
        <v>0</v>
      </c>
      <c r="F65" s="27" t="s">
        <v>0</v>
      </c>
      <c r="G65" s="27" t="s">
        <v>0</v>
      </c>
      <c r="H65" s="27" t="s">
        <v>0</v>
      </c>
      <c r="I65" s="27" t="s">
        <v>0</v>
      </c>
    </row>
    <row r="66" spans="2:9" ht="12.75">
      <c r="B66" s="50" t="s">
        <v>164</v>
      </c>
      <c r="C66" s="51"/>
      <c r="D66" s="24">
        <v>2577</v>
      </c>
      <c r="E66" s="23">
        <v>19.51</v>
      </c>
      <c r="F66" s="24">
        <v>2635</v>
      </c>
      <c r="G66" s="23">
        <v>21.18</v>
      </c>
      <c r="H66" s="24">
        <v>2566</v>
      </c>
      <c r="I66" s="23">
        <v>19.19</v>
      </c>
    </row>
    <row r="67" spans="1:9" ht="12.75">
      <c r="A67" s="50" t="s">
        <v>165</v>
      </c>
      <c r="C67" s="51"/>
      <c r="D67" s="27" t="s">
        <v>0</v>
      </c>
      <c r="E67" s="27" t="s">
        <v>0</v>
      </c>
      <c r="F67" s="27" t="s">
        <v>0</v>
      </c>
      <c r="G67" s="27" t="s">
        <v>0</v>
      </c>
      <c r="H67" s="27" t="s">
        <v>0</v>
      </c>
      <c r="I67" s="27" t="s">
        <v>0</v>
      </c>
    </row>
    <row r="68" spans="2:9" ht="12.75">
      <c r="B68" s="50" t="s">
        <v>164</v>
      </c>
      <c r="C68" s="51"/>
      <c r="D68" s="24">
        <v>2768</v>
      </c>
      <c r="E68" s="23">
        <v>24.48</v>
      </c>
      <c r="F68" s="24" t="s">
        <v>22</v>
      </c>
      <c r="G68" s="23" t="s">
        <v>22</v>
      </c>
      <c r="H68" s="24">
        <v>2846</v>
      </c>
      <c r="I68" s="23">
        <v>24.26</v>
      </c>
    </row>
    <row r="69" spans="1:9" ht="12.75">
      <c r="A69" s="50" t="s">
        <v>163</v>
      </c>
      <c r="C69" s="51"/>
      <c r="D69" s="27" t="s">
        <v>0</v>
      </c>
      <c r="E69" s="27" t="s">
        <v>0</v>
      </c>
      <c r="F69" s="27" t="s">
        <v>0</v>
      </c>
      <c r="G69" s="27" t="s">
        <v>0</v>
      </c>
      <c r="H69" s="27" t="s">
        <v>0</v>
      </c>
      <c r="I69" s="27" t="s">
        <v>0</v>
      </c>
    </row>
    <row r="70" spans="2:9" ht="12.75">
      <c r="B70" s="50" t="s">
        <v>162</v>
      </c>
      <c r="C70" s="51"/>
      <c r="D70" s="24">
        <v>970</v>
      </c>
      <c r="E70" s="23">
        <v>8.8</v>
      </c>
      <c r="F70" s="24">
        <v>935</v>
      </c>
      <c r="G70" s="23" t="s">
        <v>22</v>
      </c>
      <c r="H70" s="24">
        <v>977</v>
      </c>
      <c r="I70" s="23">
        <v>8.84</v>
      </c>
    </row>
    <row r="71" spans="1:9" ht="12.75">
      <c r="A71" s="50" t="s">
        <v>161</v>
      </c>
      <c r="C71" s="43"/>
      <c r="D71" s="24">
        <v>1583</v>
      </c>
      <c r="E71" s="23">
        <v>12.99</v>
      </c>
      <c r="F71" s="24">
        <v>1588</v>
      </c>
      <c r="G71" s="23">
        <v>13.73</v>
      </c>
      <c r="H71" s="24">
        <v>1583</v>
      </c>
      <c r="I71" s="23">
        <v>12.87</v>
      </c>
    </row>
  </sheetData>
  <sheetProtection/>
  <mergeCells count="15">
    <mergeCell ref="C2:I2"/>
    <mergeCell ref="C3:I3"/>
    <mergeCell ref="D4:E4"/>
    <mergeCell ref="F4:G4"/>
    <mergeCell ref="H4:I4"/>
    <mergeCell ref="A1:I1"/>
    <mergeCell ref="A6:C6"/>
    <mergeCell ref="A5:C5"/>
    <mergeCell ref="A7:C7"/>
    <mergeCell ref="A10:I10"/>
    <mergeCell ref="A31:I31"/>
    <mergeCell ref="A52:I52"/>
    <mergeCell ref="D8:E8"/>
    <mergeCell ref="F8:G8"/>
    <mergeCell ref="H8:I8"/>
  </mergeCells>
  <printOptions/>
  <pageMargins left="0.3937007874015748" right="0.3937007874015748" top="0.8661417322834646" bottom="0.5905511811023623" header="0.5118110236220472" footer="0.5118110236220472"/>
  <pageSetup horizontalDpi="300" verticalDpi="300" orientation="portrait" scale="77" r:id="rId1"/>
  <headerFooter alignWithMargins="0">
    <oddHeader>&amp;C&amp;"Times New Roman,Standard"- 23 -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.28515625" style="0" customWidth="1"/>
    <col min="2" max="2" width="1.1484375" style="0" customWidth="1"/>
    <col min="3" max="3" width="13.28125" style="0" bestFit="1" customWidth="1"/>
    <col min="4" max="9" width="17.421875" style="0" customWidth="1"/>
  </cols>
  <sheetData>
    <row r="1" spans="1:9" ht="12.75" customHeight="1">
      <c r="A1" s="135" t="s">
        <v>182</v>
      </c>
      <c r="B1" s="135"/>
      <c r="C1" s="135"/>
      <c r="D1" s="135"/>
      <c r="E1" s="135"/>
      <c r="F1" s="135"/>
      <c r="G1" s="135"/>
      <c r="H1" s="135"/>
      <c r="I1" s="135"/>
    </row>
    <row r="2" spans="3:9" ht="12.75">
      <c r="C2" s="175"/>
      <c r="D2" s="175"/>
      <c r="E2" s="175"/>
      <c r="F2" s="175"/>
      <c r="G2" s="175"/>
      <c r="H2" s="175"/>
      <c r="I2" s="175"/>
    </row>
    <row r="3" spans="3:9" ht="12.75">
      <c r="C3" s="175"/>
      <c r="D3" s="175"/>
      <c r="E3" s="175"/>
      <c r="F3" s="175"/>
      <c r="G3" s="175"/>
      <c r="H3" s="175"/>
      <c r="I3" s="175"/>
    </row>
    <row r="4" spans="1:9" ht="12.75">
      <c r="A4" s="54"/>
      <c r="B4" s="54"/>
      <c r="C4" s="34" t="s">
        <v>0</v>
      </c>
      <c r="D4" s="174"/>
      <c r="E4" s="174"/>
      <c r="F4" s="174"/>
      <c r="G4" s="174"/>
      <c r="H4" s="172"/>
      <c r="I4" s="172"/>
    </row>
    <row r="5" spans="1:9" ht="12.75">
      <c r="A5" s="135" t="s">
        <v>180</v>
      </c>
      <c r="B5" s="135"/>
      <c r="C5" s="166"/>
      <c r="D5" s="36" t="s">
        <v>179</v>
      </c>
      <c r="E5" s="36" t="s">
        <v>179</v>
      </c>
      <c r="F5" s="36" t="s">
        <v>179</v>
      </c>
      <c r="G5" s="36" t="s">
        <v>179</v>
      </c>
      <c r="H5" s="36" t="s">
        <v>179</v>
      </c>
      <c r="I5" s="35" t="s">
        <v>179</v>
      </c>
    </row>
    <row r="6" spans="1:9" ht="12.75">
      <c r="A6" s="135" t="s">
        <v>178</v>
      </c>
      <c r="B6" s="135"/>
      <c r="C6" s="166"/>
      <c r="D6" s="30" t="s">
        <v>177</v>
      </c>
      <c r="E6" s="30" t="s">
        <v>176</v>
      </c>
      <c r="F6" s="30" t="s">
        <v>177</v>
      </c>
      <c r="G6" s="30" t="s">
        <v>176</v>
      </c>
      <c r="H6" s="30" t="s">
        <v>177</v>
      </c>
      <c r="I6" s="31" t="s">
        <v>176</v>
      </c>
    </row>
    <row r="7" spans="1:9" ht="12.75">
      <c r="A7" s="135" t="s">
        <v>175</v>
      </c>
      <c r="B7" s="135"/>
      <c r="C7" s="166"/>
      <c r="D7" s="30" t="s">
        <v>174</v>
      </c>
      <c r="E7" s="30" t="s">
        <v>174</v>
      </c>
      <c r="F7" s="30" t="s">
        <v>174</v>
      </c>
      <c r="G7" s="30" t="s">
        <v>174</v>
      </c>
      <c r="H7" s="30" t="s">
        <v>174</v>
      </c>
      <c r="I7" s="31" t="s">
        <v>174</v>
      </c>
    </row>
    <row r="8" spans="1:9" ht="12.75">
      <c r="A8" s="53"/>
      <c r="B8" s="53"/>
      <c r="C8" s="21" t="s">
        <v>0</v>
      </c>
      <c r="D8" s="174" t="s">
        <v>13</v>
      </c>
      <c r="E8" s="174"/>
      <c r="F8" s="174" t="s">
        <v>13</v>
      </c>
      <c r="G8" s="174"/>
      <c r="H8" s="172" t="s">
        <v>13</v>
      </c>
      <c r="I8" s="172"/>
    </row>
    <row r="9" spans="3:9" ht="12.75">
      <c r="C9" s="28" t="s">
        <v>0</v>
      </c>
      <c r="D9" s="28" t="s">
        <v>0</v>
      </c>
      <c r="E9" s="28" t="s">
        <v>0</v>
      </c>
      <c r="F9" s="28" t="s">
        <v>0</v>
      </c>
      <c r="G9" s="28" t="s">
        <v>0</v>
      </c>
      <c r="H9" s="28" t="s">
        <v>0</v>
      </c>
      <c r="I9" s="28" t="s">
        <v>0</v>
      </c>
    </row>
    <row r="10" spans="1:9" ht="12.75" customHeight="1">
      <c r="A10" s="130" t="s">
        <v>101</v>
      </c>
      <c r="B10" s="130"/>
      <c r="C10" s="130"/>
      <c r="D10" s="130"/>
      <c r="E10" s="130"/>
      <c r="F10" s="130"/>
      <c r="G10" s="130"/>
      <c r="H10" s="130"/>
      <c r="I10" s="130"/>
    </row>
    <row r="11" spans="1:9" ht="12.75">
      <c r="A11" s="50" t="s">
        <v>172</v>
      </c>
      <c r="C11" s="51"/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</row>
    <row r="12" spans="2:9" ht="12.75">
      <c r="B12" s="50" t="s">
        <v>171</v>
      </c>
      <c r="C12" s="51"/>
      <c r="D12" s="27" t="s">
        <v>0</v>
      </c>
      <c r="E12" s="27" t="s">
        <v>0</v>
      </c>
      <c r="F12" s="27" t="s">
        <v>0</v>
      </c>
      <c r="G12" s="27" t="s">
        <v>0</v>
      </c>
      <c r="H12" s="27" t="s">
        <v>0</v>
      </c>
      <c r="I12" s="27" t="s">
        <v>0</v>
      </c>
    </row>
    <row r="13" spans="2:9" ht="12.75">
      <c r="B13" s="50" t="s">
        <v>164</v>
      </c>
      <c r="C13" s="51"/>
      <c r="D13" s="24">
        <v>1737</v>
      </c>
      <c r="E13" s="23">
        <v>21.09</v>
      </c>
      <c r="F13" s="24">
        <v>1855</v>
      </c>
      <c r="G13" s="23">
        <v>21.99</v>
      </c>
      <c r="H13" s="24">
        <v>1667</v>
      </c>
      <c r="I13" s="23">
        <v>20.56</v>
      </c>
    </row>
    <row r="14" spans="2:9" ht="12.75">
      <c r="B14" s="50" t="s">
        <v>169</v>
      </c>
      <c r="C14" s="51"/>
      <c r="D14" s="27" t="s">
        <v>0</v>
      </c>
      <c r="E14" s="27" t="s">
        <v>0</v>
      </c>
      <c r="F14" s="27" t="s">
        <v>0</v>
      </c>
      <c r="G14" s="27" t="s">
        <v>0</v>
      </c>
      <c r="H14" s="27" t="s">
        <v>0</v>
      </c>
      <c r="I14" s="27" t="s">
        <v>0</v>
      </c>
    </row>
    <row r="15" spans="3:9" ht="12.75">
      <c r="C15" s="43" t="s">
        <v>167</v>
      </c>
      <c r="D15" s="24">
        <v>1764</v>
      </c>
      <c r="E15" s="23">
        <v>21.42</v>
      </c>
      <c r="F15" s="24">
        <v>1902</v>
      </c>
      <c r="G15" s="23">
        <v>22.59</v>
      </c>
      <c r="H15" s="24">
        <v>1688</v>
      </c>
      <c r="I15" s="23">
        <v>20.78</v>
      </c>
    </row>
    <row r="16" spans="2:9" ht="12.75">
      <c r="B16" s="50" t="s">
        <v>168</v>
      </c>
      <c r="C16" s="51"/>
      <c r="D16" s="27" t="s">
        <v>0</v>
      </c>
      <c r="E16" s="27" t="s">
        <v>0</v>
      </c>
      <c r="F16" s="27" t="s">
        <v>0</v>
      </c>
      <c r="G16" s="27" t="s">
        <v>0</v>
      </c>
      <c r="H16" s="27" t="s">
        <v>0</v>
      </c>
      <c r="I16" s="27" t="s">
        <v>0</v>
      </c>
    </row>
    <row r="17" spans="3:9" ht="12.75">
      <c r="C17" s="43" t="s">
        <v>167</v>
      </c>
      <c r="D17" s="24">
        <v>1471</v>
      </c>
      <c r="E17" s="23">
        <v>17.75</v>
      </c>
      <c r="F17" s="24">
        <v>1559</v>
      </c>
      <c r="G17" s="23">
        <v>18.18</v>
      </c>
      <c r="H17" s="24">
        <v>1357</v>
      </c>
      <c r="I17" s="23">
        <v>17.2</v>
      </c>
    </row>
    <row r="18" spans="1:9" ht="12.75">
      <c r="A18" s="50" t="s">
        <v>170</v>
      </c>
      <c r="C18" s="51"/>
      <c r="D18" s="24">
        <v>1897</v>
      </c>
      <c r="E18" s="23">
        <v>22.68</v>
      </c>
      <c r="F18" s="24">
        <v>2008</v>
      </c>
      <c r="G18" s="23">
        <v>23.83</v>
      </c>
      <c r="H18" s="24">
        <v>1793</v>
      </c>
      <c r="I18" s="23">
        <v>21.59</v>
      </c>
    </row>
    <row r="19" spans="2:9" ht="12.75">
      <c r="B19" s="50" t="s">
        <v>169</v>
      </c>
      <c r="C19" s="51"/>
      <c r="D19" s="27" t="s">
        <v>0</v>
      </c>
      <c r="E19" s="27" t="s">
        <v>0</v>
      </c>
      <c r="F19" s="27" t="s">
        <v>0</v>
      </c>
      <c r="G19" s="27" t="s">
        <v>0</v>
      </c>
      <c r="H19" s="27" t="s">
        <v>0</v>
      </c>
      <c r="I19" s="27" t="s">
        <v>0</v>
      </c>
    </row>
    <row r="20" spans="3:9" ht="12.75">
      <c r="C20" s="43" t="s">
        <v>167</v>
      </c>
      <c r="D20" s="24">
        <v>1881</v>
      </c>
      <c r="E20" s="23">
        <v>22.49</v>
      </c>
      <c r="F20" s="24">
        <v>1980</v>
      </c>
      <c r="G20" s="23">
        <v>23.48</v>
      </c>
      <c r="H20" s="24">
        <v>1787</v>
      </c>
      <c r="I20" s="23">
        <v>21.54</v>
      </c>
    </row>
    <row r="21" spans="2:9" ht="12.75">
      <c r="B21" s="50" t="s">
        <v>168</v>
      </c>
      <c r="C21" s="51"/>
      <c r="D21" s="27" t="s">
        <v>0</v>
      </c>
      <c r="E21" s="27" t="s">
        <v>0</v>
      </c>
      <c r="F21" s="27" t="s">
        <v>0</v>
      </c>
      <c r="G21" s="27" t="s">
        <v>0</v>
      </c>
      <c r="H21" s="27" t="s">
        <v>0</v>
      </c>
      <c r="I21" s="27" t="s">
        <v>0</v>
      </c>
    </row>
    <row r="22" spans="3:10" ht="12.75">
      <c r="C22" s="43" t="s">
        <v>167</v>
      </c>
      <c r="D22" s="24" t="s">
        <v>22</v>
      </c>
      <c r="E22" s="24" t="s">
        <v>22</v>
      </c>
      <c r="F22" s="24">
        <v>7753</v>
      </c>
      <c r="G22" s="23">
        <v>93.91</v>
      </c>
      <c r="H22" s="24">
        <v>2101</v>
      </c>
      <c r="I22" s="23">
        <v>24.34</v>
      </c>
      <c r="J22" s="23"/>
    </row>
    <row r="23" spans="1:9" ht="12.75">
      <c r="A23" s="50" t="s">
        <v>166</v>
      </c>
      <c r="C23" s="51"/>
      <c r="D23" s="27" t="s">
        <v>0</v>
      </c>
      <c r="E23" s="27" t="s">
        <v>0</v>
      </c>
      <c r="F23" s="27" t="s">
        <v>0</v>
      </c>
      <c r="G23" s="27" t="s">
        <v>0</v>
      </c>
      <c r="H23" s="27" t="s">
        <v>0</v>
      </c>
      <c r="I23" s="27" t="s">
        <v>0</v>
      </c>
    </row>
    <row r="24" spans="2:9" ht="12.75">
      <c r="B24" s="50" t="s">
        <v>164</v>
      </c>
      <c r="C24" s="51"/>
      <c r="D24" s="24">
        <v>2358</v>
      </c>
      <c r="E24" s="23">
        <v>29.28</v>
      </c>
      <c r="F24" s="24">
        <v>2571</v>
      </c>
      <c r="G24" s="23">
        <v>30.37</v>
      </c>
      <c r="H24" s="24">
        <v>2257</v>
      </c>
      <c r="I24" s="23">
        <v>28.76</v>
      </c>
    </row>
    <row r="25" spans="1:9" ht="12.75">
      <c r="A25" s="50" t="s">
        <v>165</v>
      </c>
      <c r="C25" s="51"/>
      <c r="D25" s="27" t="s">
        <v>0</v>
      </c>
      <c r="E25" s="27" t="s">
        <v>0</v>
      </c>
      <c r="F25" s="27" t="s">
        <v>0</v>
      </c>
      <c r="G25" s="27" t="s">
        <v>0</v>
      </c>
      <c r="H25" s="27" t="s">
        <v>0</v>
      </c>
      <c r="I25" s="27" t="s">
        <v>0</v>
      </c>
    </row>
    <row r="26" spans="2:9" ht="12.75">
      <c r="B26" s="50" t="s">
        <v>164</v>
      </c>
      <c r="C26" s="51"/>
      <c r="D26" s="24">
        <v>2913</v>
      </c>
      <c r="E26" s="23">
        <v>35.66</v>
      </c>
      <c r="F26" s="24">
        <v>3167</v>
      </c>
      <c r="G26" s="23">
        <v>37.39</v>
      </c>
      <c r="H26" s="24">
        <v>2753</v>
      </c>
      <c r="I26" s="23">
        <v>34.57</v>
      </c>
    </row>
    <row r="27" spans="1:9" ht="12.75">
      <c r="A27" s="50" t="s">
        <v>163</v>
      </c>
      <c r="C27" s="51"/>
      <c r="D27" s="27" t="s">
        <v>0</v>
      </c>
      <c r="E27" s="27" t="s">
        <v>0</v>
      </c>
      <c r="F27" s="27" t="s">
        <v>0</v>
      </c>
      <c r="G27" s="27" t="s">
        <v>0</v>
      </c>
      <c r="H27" s="27" t="s">
        <v>0</v>
      </c>
      <c r="I27" s="27" t="s">
        <v>0</v>
      </c>
    </row>
    <row r="28" spans="2:9" ht="12.75">
      <c r="B28" s="50" t="s">
        <v>162</v>
      </c>
      <c r="C28" s="51"/>
      <c r="D28" s="24" t="s">
        <v>22</v>
      </c>
      <c r="E28" s="23" t="s">
        <v>22</v>
      </c>
      <c r="F28" s="25" t="s">
        <v>22</v>
      </c>
      <c r="G28" s="25" t="s">
        <v>22</v>
      </c>
      <c r="H28" s="25" t="s">
        <v>22</v>
      </c>
      <c r="I28" s="25" t="s">
        <v>22</v>
      </c>
    </row>
    <row r="29" spans="1:9" ht="12.75">
      <c r="A29" s="50" t="s">
        <v>161</v>
      </c>
      <c r="C29" s="51"/>
      <c r="D29" s="24">
        <v>2117</v>
      </c>
      <c r="E29" s="23">
        <v>25.93</v>
      </c>
      <c r="F29" s="24">
        <v>2274</v>
      </c>
      <c r="G29" s="23">
        <v>26.91</v>
      </c>
      <c r="H29" s="24">
        <v>2027</v>
      </c>
      <c r="I29" s="23">
        <v>25.36</v>
      </c>
    </row>
    <row r="30" spans="1:9" ht="12.75">
      <c r="A30" s="52"/>
      <c r="D30" s="24"/>
      <c r="E30" s="23"/>
      <c r="F30" s="24"/>
      <c r="G30" s="23"/>
      <c r="H30" s="24"/>
      <c r="I30" s="23"/>
    </row>
    <row r="31" spans="1:9" ht="12.75" customHeight="1">
      <c r="A31" s="130" t="s">
        <v>102</v>
      </c>
      <c r="B31" s="130"/>
      <c r="C31" s="130"/>
      <c r="D31" s="130"/>
      <c r="E31" s="130"/>
      <c r="F31" s="130"/>
      <c r="G31" s="130"/>
      <c r="H31" s="130"/>
      <c r="I31" s="130"/>
    </row>
    <row r="32" spans="1:9" ht="12.75">
      <c r="A32" s="50" t="s">
        <v>172</v>
      </c>
      <c r="C32" s="51"/>
      <c r="D32" s="27" t="s">
        <v>0</v>
      </c>
      <c r="E32" s="27" t="s">
        <v>0</v>
      </c>
      <c r="F32" s="27" t="s">
        <v>0</v>
      </c>
      <c r="G32" s="27" t="s">
        <v>0</v>
      </c>
      <c r="H32" s="27" t="s">
        <v>0</v>
      </c>
      <c r="I32" s="27" t="s">
        <v>0</v>
      </c>
    </row>
    <row r="33" spans="2:9" ht="12.75">
      <c r="B33" s="50" t="s">
        <v>171</v>
      </c>
      <c r="C33" s="51"/>
      <c r="D33" s="27" t="s">
        <v>0</v>
      </c>
      <c r="E33" s="27" t="s">
        <v>0</v>
      </c>
      <c r="F33" s="27" t="s">
        <v>0</v>
      </c>
      <c r="G33" s="27" t="s">
        <v>0</v>
      </c>
      <c r="H33" s="27" t="s">
        <v>0</v>
      </c>
      <c r="I33" s="27" t="s">
        <v>0</v>
      </c>
    </row>
    <row r="34" spans="2:9" ht="12.75">
      <c r="B34" s="50" t="s">
        <v>164</v>
      </c>
      <c r="C34" s="51"/>
      <c r="D34" s="24">
        <v>264</v>
      </c>
      <c r="E34" s="23">
        <v>7.27</v>
      </c>
      <c r="F34" s="24">
        <v>270</v>
      </c>
      <c r="G34" s="23">
        <v>7.6</v>
      </c>
      <c r="H34" s="24" t="s">
        <v>22</v>
      </c>
      <c r="I34" s="23">
        <v>7.05</v>
      </c>
    </row>
    <row r="35" spans="2:9" ht="12.75">
      <c r="B35" s="50" t="s">
        <v>169</v>
      </c>
      <c r="C35" s="51"/>
      <c r="D35" s="27" t="s">
        <v>0</v>
      </c>
      <c r="E35" s="27" t="s">
        <v>0</v>
      </c>
      <c r="F35" s="27" t="s">
        <v>0</v>
      </c>
      <c r="G35" s="27" t="s">
        <v>0</v>
      </c>
      <c r="H35" s="27" t="s">
        <v>0</v>
      </c>
      <c r="I35" s="27" t="s">
        <v>0</v>
      </c>
    </row>
    <row r="36" spans="3:9" ht="12.75">
      <c r="C36" s="43" t="s">
        <v>167</v>
      </c>
      <c r="D36" s="24" t="s">
        <v>22</v>
      </c>
      <c r="E36" s="23">
        <v>7.43</v>
      </c>
      <c r="F36" s="24" t="s">
        <v>22</v>
      </c>
      <c r="G36" s="23">
        <v>7.72</v>
      </c>
      <c r="H36" s="24" t="s">
        <v>22</v>
      </c>
      <c r="I36" s="23" t="s">
        <v>22</v>
      </c>
    </row>
    <row r="37" spans="2:9" ht="12.75">
      <c r="B37" s="50" t="s">
        <v>168</v>
      </c>
      <c r="C37" s="51"/>
      <c r="D37" s="27" t="s">
        <v>0</v>
      </c>
      <c r="E37" s="27" t="s">
        <v>0</v>
      </c>
      <c r="F37" s="27" t="s">
        <v>0</v>
      </c>
      <c r="G37" s="27" t="s">
        <v>0</v>
      </c>
      <c r="H37" s="27" t="s">
        <v>0</v>
      </c>
      <c r="I37" s="27" t="s">
        <v>0</v>
      </c>
    </row>
    <row r="38" spans="3:9" ht="12.75">
      <c r="C38" s="43" t="s">
        <v>167</v>
      </c>
      <c r="D38" s="24">
        <v>266</v>
      </c>
      <c r="E38" s="23">
        <v>6.74</v>
      </c>
      <c r="F38" s="24" t="s">
        <v>22</v>
      </c>
      <c r="G38" s="23" t="s">
        <v>22</v>
      </c>
      <c r="H38" s="24" t="s">
        <v>22</v>
      </c>
      <c r="I38" s="23">
        <v>6.68</v>
      </c>
    </row>
    <row r="39" spans="1:9" ht="12.75">
      <c r="A39" s="50" t="s">
        <v>170</v>
      </c>
      <c r="C39" s="51"/>
      <c r="D39" s="24">
        <v>308</v>
      </c>
      <c r="E39" s="23" t="s">
        <v>22</v>
      </c>
      <c r="F39" s="24">
        <v>312</v>
      </c>
      <c r="G39" s="23" t="s">
        <v>22</v>
      </c>
      <c r="H39" s="24" t="s">
        <v>22</v>
      </c>
      <c r="I39" s="23" t="s">
        <v>22</v>
      </c>
    </row>
    <row r="40" spans="2:9" ht="12.75">
      <c r="B40" s="50" t="s">
        <v>169</v>
      </c>
      <c r="C40" s="51"/>
      <c r="D40" s="27" t="s">
        <v>0</v>
      </c>
      <c r="E40" s="27" t="s">
        <v>0</v>
      </c>
      <c r="F40" s="27" t="s">
        <v>0</v>
      </c>
      <c r="G40" s="27" t="s">
        <v>0</v>
      </c>
      <c r="H40" s="27" t="s">
        <v>0</v>
      </c>
      <c r="I40" s="27" t="s">
        <v>0</v>
      </c>
    </row>
    <row r="41" spans="3:9" ht="12.75">
      <c r="C41" s="43" t="s">
        <v>167</v>
      </c>
      <c r="D41" s="24" t="s">
        <v>22</v>
      </c>
      <c r="E41" s="23" t="s">
        <v>22</v>
      </c>
      <c r="F41" s="25" t="s">
        <v>22</v>
      </c>
      <c r="G41" s="25" t="s">
        <v>22</v>
      </c>
      <c r="H41" s="25" t="s">
        <v>22</v>
      </c>
      <c r="I41" s="25" t="s">
        <v>22</v>
      </c>
    </row>
    <row r="42" spans="2:9" ht="12.75">
      <c r="B42" s="50" t="s">
        <v>168</v>
      </c>
      <c r="C42" s="51"/>
      <c r="D42" s="27" t="s">
        <v>0</v>
      </c>
      <c r="E42" s="27" t="s">
        <v>0</v>
      </c>
      <c r="F42" s="27" t="s">
        <v>0</v>
      </c>
      <c r="G42" s="27" t="s">
        <v>0</v>
      </c>
      <c r="H42" s="27" t="s">
        <v>0</v>
      </c>
      <c r="I42" s="27" t="s">
        <v>0</v>
      </c>
    </row>
    <row r="43" spans="3:9" ht="12.75">
      <c r="C43" s="43" t="s">
        <v>167</v>
      </c>
      <c r="D43" s="24">
        <v>305</v>
      </c>
      <c r="E43" s="23" t="s">
        <v>22</v>
      </c>
      <c r="F43" s="24" t="s">
        <v>22</v>
      </c>
      <c r="G43" s="23" t="s">
        <v>22</v>
      </c>
      <c r="H43" s="24" t="s">
        <v>22</v>
      </c>
      <c r="I43" s="23" t="s">
        <v>22</v>
      </c>
    </row>
    <row r="44" spans="1:9" ht="12.75">
      <c r="A44" s="50" t="s">
        <v>166</v>
      </c>
      <c r="C44" s="51"/>
      <c r="D44" s="27" t="s">
        <v>0</v>
      </c>
      <c r="E44" s="27" t="s">
        <v>0</v>
      </c>
      <c r="F44" s="27" t="s">
        <v>0</v>
      </c>
      <c r="G44" s="27" t="s">
        <v>0</v>
      </c>
      <c r="H44" s="27" t="s">
        <v>0</v>
      </c>
      <c r="I44" s="27" t="s">
        <v>0</v>
      </c>
    </row>
    <row r="45" spans="2:9" ht="12.75">
      <c r="B45" s="50" t="s">
        <v>164</v>
      </c>
      <c r="C45" s="51"/>
      <c r="D45" s="25" t="s">
        <v>22</v>
      </c>
      <c r="E45" s="25" t="s">
        <v>22</v>
      </c>
      <c r="F45" s="25" t="s">
        <v>22</v>
      </c>
      <c r="G45" s="25" t="s">
        <v>22</v>
      </c>
      <c r="H45" s="25" t="s">
        <v>22</v>
      </c>
      <c r="I45" s="25" t="s">
        <v>22</v>
      </c>
    </row>
    <row r="46" spans="1:9" ht="12.75">
      <c r="A46" s="50" t="s">
        <v>165</v>
      </c>
      <c r="C46" s="51"/>
      <c r="D46" s="27" t="s">
        <v>0</v>
      </c>
      <c r="E46" s="27" t="s">
        <v>0</v>
      </c>
      <c r="F46" s="27" t="s">
        <v>0</v>
      </c>
      <c r="G46" s="27" t="s">
        <v>0</v>
      </c>
      <c r="H46" s="27" t="s">
        <v>0</v>
      </c>
      <c r="I46" s="27" t="s">
        <v>0</v>
      </c>
    </row>
    <row r="47" spans="2:9" ht="12.75">
      <c r="B47" s="50" t="s">
        <v>164</v>
      </c>
      <c r="C47" s="51"/>
      <c r="D47" s="24" t="s">
        <v>22</v>
      </c>
      <c r="E47" s="23" t="s">
        <v>22</v>
      </c>
      <c r="F47" s="25" t="s">
        <v>22</v>
      </c>
      <c r="G47" s="25" t="s">
        <v>22</v>
      </c>
      <c r="H47" s="25" t="s">
        <v>22</v>
      </c>
      <c r="I47" s="25" t="s">
        <v>22</v>
      </c>
    </row>
    <row r="48" spans="1:9" ht="12.75">
      <c r="A48" s="50" t="s">
        <v>163</v>
      </c>
      <c r="C48" s="51"/>
      <c r="D48" s="27" t="s">
        <v>0</v>
      </c>
      <c r="E48" s="27" t="s">
        <v>0</v>
      </c>
      <c r="F48" s="27" t="s">
        <v>0</v>
      </c>
      <c r="G48" s="27" t="s">
        <v>0</v>
      </c>
      <c r="H48" s="27" t="s">
        <v>0</v>
      </c>
      <c r="I48" s="27" t="s">
        <v>0</v>
      </c>
    </row>
    <row r="49" spans="2:9" ht="12.75">
      <c r="B49" s="50" t="s">
        <v>162</v>
      </c>
      <c r="C49" s="51"/>
      <c r="D49" s="24" t="s">
        <v>22</v>
      </c>
      <c r="E49" s="23" t="s">
        <v>22</v>
      </c>
      <c r="F49" s="24" t="s">
        <v>22</v>
      </c>
      <c r="G49" s="23" t="s">
        <v>22</v>
      </c>
      <c r="H49" s="24" t="s">
        <v>22</v>
      </c>
      <c r="I49" s="23" t="s">
        <v>22</v>
      </c>
    </row>
    <row r="50" spans="1:9" ht="12.75">
      <c r="A50" s="50" t="s">
        <v>161</v>
      </c>
      <c r="C50" s="51"/>
      <c r="D50" s="24">
        <v>253</v>
      </c>
      <c r="E50" s="23">
        <v>7.11</v>
      </c>
      <c r="F50" s="24">
        <v>262</v>
      </c>
      <c r="G50" s="23">
        <v>7.35</v>
      </c>
      <c r="H50" s="24">
        <v>248</v>
      </c>
      <c r="I50" s="23">
        <v>6.94</v>
      </c>
    </row>
    <row r="51" spans="1:9" ht="12.75">
      <c r="A51" s="52"/>
      <c r="D51" s="24"/>
      <c r="E51" s="23"/>
      <c r="F51" s="24"/>
      <c r="G51" s="23"/>
      <c r="H51" s="24"/>
      <c r="I51" s="23"/>
    </row>
    <row r="52" spans="1:9" ht="12.75">
      <c r="A52" s="190" t="s">
        <v>103</v>
      </c>
      <c r="B52" s="190"/>
      <c r="C52" s="190"/>
      <c r="D52" s="190"/>
      <c r="E52" s="190"/>
      <c r="F52" s="190"/>
      <c r="G52" s="190"/>
      <c r="H52" s="190"/>
      <c r="I52" s="190"/>
    </row>
    <row r="53" spans="1:9" ht="12.75">
      <c r="A53" s="50" t="s">
        <v>172</v>
      </c>
      <c r="C53" s="51"/>
      <c r="D53" s="27" t="s">
        <v>0</v>
      </c>
      <c r="E53" s="27" t="s">
        <v>0</v>
      </c>
      <c r="F53" s="27" t="s">
        <v>0</v>
      </c>
      <c r="G53" s="27" t="s">
        <v>0</v>
      </c>
      <c r="H53" s="27" t="s">
        <v>0</v>
      </c>
      <c r="I53" s="27" t="s">
        <v>0</v>
      </c>
    </row>
    <row r="54" spans="2:9" ht="12.75">
      <c r="B54" s="50" t="s">
        <v>171</v>
      </c>
      <c r="C54" s="51"/>
      <c r="D54" s="27" t="s">
        <v>0</v>
      </c>
      <c r="E54" s="27" t="s">
        <v>0</v>
      </c>
      <c r="F54" s="27" t="s">
        <v>0</v>
      </c>
      <c r="G54" s="27" t="s">
        <v>0</v>
      </c>
      <c r="H54" s="27" t="s">
        <v>0</v>
      </c>
      <c r="I54" s="27" t="s">
        <v>0</v>
      </c>
    </row>
    <row r="55" spans="2:9" ht="12.75">
      <c r="B55" s="50" t="s">
        <v>164</v>
      </c>
      <c r="C55" s="51"/>
      <c r="D55" s="24">
        <v>588</v>
      </c>
      <c r="E55" s="23">
        <v>3.42</v>
      </c>
      <c r="F55" s="24">
        <v>570</v>
      </c>
      <c r="G55" s="23">
        <v>3.32</v>
      </c>
      <c r="H55" s="24">
        <v>621</v>
      </c>
      <c r="I55" s="23">
        <v>3.6</v>
      </c>
    </row>
    <row r="56" spans="2:9" ht="12.75">
      <c r="B56" s="50" t="s">
        <v>169</v>
      </c>
      <c r="C56" s="51"/>
      <c r="D56" s="27" t="s">
        <v>0</v>
      </c>
      <c r="E56" s="27" t="s">
        <v>0</v>
      </c>
      <c r="F56" s="27" t="s">
        <v>0</v>
      </c>
      <c r="G56" s="27" t="s">
        <v>0</v>
      </c>
      <c r="H56" s="27" t="s">
        <v>0</v>
      </c>
      <c r="I56" s="27" t="s">
        <v>0</v>
      </c>
    </row>
    <row r="57" spans="3:9" ht="12.75">
      <c r="C57" s="43" t="s">
        <v>167</v>
      </c>
      <c r="D57" s="24" t="s">
        <v>22</v>
      </c>
      <c r="E57" s="23" t="s">
        <v>22</v>
      </c>
      <c r="F57" s="24" t="s">
        <v>22</v>
      </c>
      <c r="G57" s="23" t="s">
        <v>22</v>
      </c>
      <c r="H57" s="24" t="s">
        <v>22</v>
      </c>
      <c r="I57" s="23" t="s">
        <v>22</v>
      </c>
    </row>
    <row r="58" spans="2:9" ht="12.75">
      <c r="B58" s="50" t="s">
        <v>168</v>
      </c>
      <c r="C58" s="51"/>
      <c r="D58" s="27" t="s">
        <v>0</v>
      </c>
      <c r="E58" s="27" t="s">
        <v>0</v>
      </c>
      <c r="F58" s="27" t="s">
        <v>0</v>
      </c>
      <c r="G58" s="27" t="s">
        <v>0</v>
      </c>
      <c r="H58" s="27" t="s">
        <v>0</v>
      </c>
      <c r="I58" s="27" t="s">
        <v>0</v>
      </c>
    </row>
    <row r="59" spans="3:9" ht="12.75">
      <c r="C59" s="43" t="s">
        <v>167</v>
      </c>
      <c r="D59" s="24">
        <v>588</v>
      </c>
      <c r="E59" s="23">
        <v>3.42</v>
      </c>
      <c r="F59" s="24">
        <v>570</v>
      </c>
      <c r="G59" s="23">
        <v>3.32</v>
      </c>
      <c r="H59" s="24">
        <v>622</v>
      </c>
      <c r="I59" s="23">
        <v>3.6</v>
      </c>
    </row>
    <row r="60" spans="1:9" ht="12.75">
      <c r="A60" s="50" t="s">
        <v>170</v>
      </c>
      <c r="C60" s="51"/>
      <c r="D60" s="24">
        <v>616</v>
      </c>
      <c r="E60" s="23">
        <v>3.6</v>
      </c>
      <c r="F60" s="24">
        <v>604</v>
      </c>
      <c r="G60" s="23">
        <v>3.54</v>
      </c>
      <c r="H60" s="24">
        <v>628</v>
      </c>
      <c r="I60" s="23">
        <v>3.67</v>
      </c>
    </row>
    <row r="61" spans="2:9" ht="12.75">
      <c r="B61" s="50" t="s">
        <v>169</v>
      </c>
      <c r="C61" s="51"/>
      <c r="D61" s="27" t="s">
        <v>0</v>
      </c>
      <c r="E61" s="27" t="s">
        <v>0</v>
      </c>
      <c r="F61" s="27" t="s">
        <v>0</v>
      </c>
      <c r="G61" s="27" t="s">
        <v>0</v>
      </c>
      <c r="H61" s="27" t="s">
        <v>0</v>
      </c>
      <c r="I61" s="27" t="s">
        <v>0</v>
      </c>
    </row>
    <row r="62" spans="3:9" ht="12.75">
      <c r="C62" s="43" t="s">
        <v>167</v>
      </c>
      <c r="D62" s="24" t="s">
        <v>22</v>
      </c>
      <c r="E62" s="23" t="s">
        <v>22</v>
      </c>
      <c r="F62" s="24" t="s">
        <v>22</v>
      </c>
      <c r="G62" s="23" t="s">
        <v>22</v>
      </c>
      <c r="H62" s="25" t="s">
        <v>22</v>
      </c>
      <c r="I62" s="25" t="s">
        <v>22</v>
      </c>
    </row>
    <row r="63" spans="2:9" ht="12.75">
      <c r="B63" s="50" t="s">
        <v>168</v>
      </c>
      <c r="C63" s="51"/>
      <c r="D63" s="27" t="s">
        <v>0</v>
      </c>
      <c r="E63" s="27" t="s">
        <v>0</v>
      </c>
      <c r="F63" s="27" t="s">
        <v>0</v>
      </c>
      <c r="G63" s="27" t="s">
        <v>0</v>
      </c>
      <c r="H63" s="27" t="s">
        <v>0</v>
      </c>
      <c r="I63" s="27" t="s">
        <v>0</v>
      </c>
    </row>
    <row r="64" spans="3:9" ht="12.75">
      <c r="C64" s="43" t="s">
        <v>167</v>
      </c>
      <c r="D64" s="24">
        <v>615</v>
      </c>
      <c r="E64" s="23">
        <v>3.6</v>
      </c>
      <c r="F64" s="24">
        <v>601</v>
      </c>
      <c r="G64" s="23">
        <v>3.51</v>
      </c>
      <c r="H64" s="24">
        <v>631</v>
      </c>
      <c r="I64" s="23">
        <v>3.68</v>
      </c>
    </row>
    <row r="65" spans="1:9" ht="12.75">
      <c r="A65" s="50" t="s">
        <v>166</v>
      </c>
      <c r="C65" s="51"/>
      <c r="D65" s="27" t="s">
        <v>0</v>
      </c>
      <c r="E65" s="27" t="s">
        <v>0</v>
      </c>
      <c r="F65" s="27" t="s">
        <v>0</v>
      </c>
      <c r="G65" s="27" t="s">
        <v>0</v>
      </c>
      <c r="H65" s="27" t="s">
        <v>0</v>
      </c>
      <c r="I65" s="27" t="s">
        <v>0</v>
      </c>
    </row>
    <row r="66" spans="2:9" ht="12.75">
      <c r="B66" s="50" t="s">
        <v>164</v>
      </c>
      <c r="C66" s="51"/>
      <c r="D66" s="24">
        <v>1108</v>
      </c>
      <c r="E66" s="25">
        <v>6.16</v>
      </c>
      <c r="F66" s="24">
        <v>1072</v>
      </c>
      <c r="G66" s="25">
        <v>5.95</v>
      </c>
      <c r="H66" s="24">
        <v>1131</v>
      </c>
      <c r="I66" s="23">
        <v>6.3</v>
      </c>
    </row>
    <row r="67" spans="1:9" ht="12.75">
      <c r="A67" s="50" t="s">
        <v>165</v>
      </c>
      <c r="C67" s="51"/>
      <c r="D67" s="27" t="s">
        <v>0</v>
      </c>
      <c r="E67" s="27" t="s">
        <v>0</v>
      </c>
      <c r="F67" s="27" t="s">
        <v>0</v>
      </c>
      <c r="G67" s="27" t="s">
        <v>0</v>
      </c>
      <c r="H67" s="27" t="s">
        <v>0</v>
      </c>
      <c r="I67" s="27" t="s">
        <v>0</v>
      </c>
    </row>
    <row r="68" spans="2:9" ht="12.75">
      <c r="B68" s="50" t="s">
        <v>164</v>
      </c>
      <c r="C68" s="51"/>
      <c r="D68" s="24">
        <v>1254</v>
      </c>
      <c r="E68" s="25">
        <v>6.91</v>
      </c>
      <c r="F68" s="24">
        <v>1204</v>
      </c>
      <c r="G68" s="25">
        <v>6.64</v>
      </c>
      <c r="H68" s="24">
        <v>1283</v>
      </c>
      <c r="I68" s="25">
        <v>7.07</v>
      </c>
    </row>
    <row r="69" spans="1:9" ht="12.75">
      <c r="A69" s="50" t="s">
        <v>163</v>
      </c>
      <c r="C69" s="51"/>
      <c r="D69" s="27" t="s">
        <v>0</v>
      </c>
      <c r="E69" s="27" t="s">
        <v>0</v>
      </c>
      <c r="F69" s="27" t="s">
        <v>0</v>
      </c>
      <c r="G69" s="27" t="s">
        <v>0</v>
      </c>
      <c r="H69" s="27" t="s">
        <v>0</v>
      </c>
      <c r="I69" s="27" t="s">
        <v>0</v>
      </c>
    </row>
    <row r="70" spans="2:9" ht="12.75">
      <c r="B70" s="50" t="s">
        <v>162</v>
      </c>
      <c r="C70" s="51"/>
      <c r="D70" s="24">
        <v>531</v>
      </c>
      <c r="E70" s="23">
        <v>3.08</v>
      </c>
      <c r="F70" s="24">
        <v>523</v>
      </c>
      <c r="G70" s="23" t="s">
        <v>22</v>
      </c>
      <c r="H70" s="24" t="s">
        <v>22</v>
      </c>
      <c r="I70" s="23" t="s">
        <v>22</v>
      </c>
    </row>
    <row r="71" spans="1:9" ht="12.75">
      <c r="A71" s="50" t="s">
        <v>161</v>
      </c>
      <c r="C71" s="43"/>
      <c r="D71" s="24">
        <v>624</v>
      </c>
      <c r="E71" s="23">
        <v>3.61</v>
      </c>
      <c r="F71" s="24">
        <v>592</v>
      </c>
      <c r="G71" s="23">
        <v>3.44</v>
      </c>
      <c r="H71" s="24">
        <v>674</v>
      </c>
      <c r="I71" s="23">
        <v>3.89</v>
      </c>
    </row>
  </sheetData>
  <sheetProtection/>
  <mergeCells count="15">
    <mergeCell ref="C2:I2"/>
    <mergeCell ref="C3:I3"/>
    <mergeCell ref="D4:E4"/>
    <mergeCell ref="F4:G4"/>
    <mergeCell ref="H4:I4"/>
    <mergeCell ref="A1:I1"/>
    <mergeCell ref="A5:C5"/>
    <mergeCell ref="A6:C6"/>
    <mergeCell ref="A7:C7"/>
    <mergeCell ref="A10:I10"/>
    <mergeCell ref="A31:I31"/>
    <mergeCell ref="A52:I52"/>
    <mergeCell ref="D8:E8"/>
    <mergeCell ref="F8:G8"/>
    <mergeCell ref="H8:I8"/>
  </mergeCells>
  <printOptions/>
  <pageMargins left="0.3937007874015748" right="0.3937007874015748" top="0.8661417322834646" bottom="0.5905511811023623" header="0.5118110236220472" footer="0.5118110236220472"/>
  <pageSetup horizontalDpi="300" verticalDpi="300" orientation="portrait" scale="77" r:id="rId1"/>
  <headerFooter alignWithMargins="0">
    <oddHeader>&amp;C&amp;"Times New Roman,Standard"- 24 -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140625" style="0" customWidth="1"/>
    <col min="2" max="2" width="44.421875" style="0" customWidth="1"/>
    <col min="3" max="8" width="12.28125" style="0" customWidth="1"/>
    <col min="9" max="9" width="55.00390625" style="0" customWidth="1"/>
  </cols>
  <sheetData>
    <row r="1" spans="1:8" ht="12.75" customHeight="1">
      <c r="A1" s="130" t="s">
        <v>299</v>
      </c>
      <c r="B1" s="130"/>
      <c r="C1" s="130"/>
      <c r="D1" s="130"/>
      <c r="E1" s="130"/>
      <c r="F1" s="130"/>
      <c r="G1" s="130"/>
      <c r="H1" s="130"/>
    </row>
    <row r="2" spans="1:8" ht="12.75" customHeight="1">
      <c r="A2" s="135"/>
      <c r="B2" s="135"/>
      <c r="C2" s="135"/>
      <c r="D2" s="135"/>
      <c r="E2" s="135"/>
      <c r="F2" s="135"/>
      <c r="G2" s="135"/>
      <c r="H2" s="135"/>
    </row>
    <row r="3" spans="1:8" ht="12.75">
      <c r="A3" s="27" t="s">
        <v>0</v>
      </c>
      <c r="B3" s="27" t="s">
        <v>0</v>
      </c>
      <c r="C3" s="27" t="s">
        <v>0</v>
      </c>
      <c r="D3" s="47"/>
      <c r="E3" s="27" t="s">
        <v>0</v>
      </c>
      <c r="F3" s="27" t="s">
        <v>0</v>
      </c>
      <c r="G3" s="27" t="s">
        <v>0</v>
      </c>
      <c r="H3" s="27" t="s">
        <v>0</v>
      </c>
    </row>
    <row r="4" spans="1:8" ht="12.75" customHeight="1">
      <c r="A4" s="34" t="s">
        <v>0</v>
      </c>
      <c r="B4" s="38" t="s">
        <v>0</v>
      </c>
      <c r="C4" s="186" t="s">
        <v>126</v>
      </c>
      <c r="D4" s="187"/>
      <c r="E4" s="186" t="s">
        <v>125</v>
      </c>
      <c r="F4" s="187"/>
      <c r="G4" s="186" t="s">
        <v>124</v>
      </c>
      <c r="H4" s="188"/>
    </row>
    <row r="5" spans="1:8" ht="12.75">
      <c r="A5" s="29"/>
      <c r="B5" s="32" t="s">
        <v>0</v>
      </c>
      <c r="C5" s="36" t="s">
        <v>179</v>
      </c>
      <c r="D5" s="36" t="s">
        <v>179</v>
      </c>
      <c r="E5" s="36" t="s">
        <v>179</v>
      </c>
      <c r="F5" s="36" t="s">
        <v>179</v>
      </c>
      <c r="G5" s="36" t="s">
        <v>179</v>
      </c>
      <c r="H5" s="35" t="s">
        <v>179</v>
      </c>
    </row>
    <row r="6" spans="1:8" ht="12.75">
      <c r="A6" s="29" t="s">
        <v>298</v>
      </c>
      <c r="B6" s="30" t="s">
        <v>297</v>
      </c>
      <c r="C6" s="30" t="s">
        <v>177</v>
      </c>
      <c r="D6" s="30" t="s">
        <v>176</v>
      </c>
      <c r="E6" s="30" t="s">
        <v>177</v>
      </c>
      <c r="F6" s="30" t="s">
        <v>176</v>
      </c>
      <c r="G6" s="30" t="s">
        <v>177</v>
      </c>
      <c r="H6" s="31" t="s">
        <v>176</v>
      </c>
    </row>
    <row r="7" spans="1:8" ht="12.75">
      <c r="A7" s="29" t="s">
        <v>296</v>
      </c>
      <c r="B7" s="32" t="s">
        <v>0</v>
      </c>
      <c r="C7" s="30" t="s">
        <v>174</v>
      </c>
      <c r="D7" s="30" t="s">
        <v>174</v>
      </c>
      <c r="E7" s="30" t="s">
        <v>174</v>
      </c>
      <c r="F7" s="30" t="s">
        <v>174</v>
      </c>
      <c r="G7" s="30" t="s">
        <v>174</v>
      </c>
      <c r="H7" s="31" t="s">
        <v>174</v>
      </c>
    </row>
    <row r="8" spans="1:8" ht="12.75">
      <c r="A8" s="21" t="s">
        <v>0</v>
      </c>
      <c r="B8" s="32" t="s">
        <v>0</v>
      </c>
      <c r="C8" s="174" t="s">
        <v>13</v>
      </c>
      <c r="D8" s="174"/>
      <c r="E8" s="174" t="s">
        <v>13</v>
      </c>
      <c r="F8" s="174"/>
      <c r="G8" s="191" t="s">
        <v>13</v>
      </c>
      <c r="H8" s="186"/>
    </row>
    <row r="9" spans="1:8" ht="12.75">
      <c r="A9" s="28" t="s">
        <v>0</v>
      </c>
      <c r="B9" s="28" t="s">
        <v>0</v>
      </c>
      <c r="C9" s="28" t="s">
        <v>0</v>
      </c>
      <c r="D9" s="28" t="s">
        <v>0</v>
      </c>
      <c r="E9" s="28" t="s">
        <v>0</v>
      </c>
      <c r="F9" s="28" t="s">
        <v>0</v>
      </c>
      <c r="G9" s="28" t="s">
        <v>0</v>
      </c>
      <c r="H9" s="28" t="s">
        <v>0</v>
      </c>
    </row>
    <row r="10" spans="1:8" ht="12.75">
      <c r="A10" s="27" t="s">
        <v>0</v>
      </c>
      <c r="B10" s="27" t="s">
        <v>0</v>
      </c>
      <c r="C10" s="27" t="s">
        <v>0</v>
      </c>
      <c r="D10" s="47"/>
      <c r="E10" s="27" t="s">
        <v>0</v>
      </c>
      <c r="F10" s="27" t="s">
        <v>0</v>
      </c>
      <c r="G10" s="27" t="s">
        <v>0</v>
      </c>
      <c r="H10" s="33" t="s">
        <v>0</v>
      </c>
    </row>
    <row r="11" spans="1:8" ht="12.75">
      <c r="A11" s="21" t="s">
        <v>295</v>
      </c>
      <c r="B11" s="21" t="s">
        <v>294</v>
      </c>
      <c r="C11" s="24">
        <v>2110</v>
      </c>
      <c r="D11" s="56">
        <v>10.67</v>
      </c>
      <c r="E11" s="24">
        <v>2157</v>
      </c>
      <c r="F11" s="56">
        <v>10.95</v>
      </c>
      <c r="G11" s="40">
        <v>1404</v>
      </c>
      <c r="H11" s="55">
        <v>6.5</v>
      </c>
    </row>
    <row r="12" spans="1:8" ht="12.75">
      <c r="A12" s="21" t="s">
        <v>293</v>
      </c>
      <c r="B12" s="21" t="s">
        <v>292</v>
      </c>
      <c r="C12" s="24">
        <v>2389</v>
      </c>
      <c r="D12" s="56">
        <v>13.44</v>
      </c>
      <c r="E12" s="24">
        <v>2379</v>
      </c>
      <c r="F12" s="56">
        <v>13</v>
      </c>
      <c r="G12" s="40" t="s">
        <v>22</v>
      </c>
      <c r="H12" s="55" t="s">
        <v>22</v>
      </c>
    </row>
    <row r="13" spans="1:8" ht="12.75">
      <c r="A13" s="21" t="s">
        <v>291</v>
      </c>
      <c r="B13" s="21" t="s">
        <v>290</v>
      </c>
      <c r="C13" s="24">
        <v>1822</v>
      </c>
      <c r="D13" s="56">
        <v>9.54</v>
      </c>
      <c r="E13" s="24">
        <v>1848</v>
      </c>
      <c r="F13" s="56">
        <v>9.69</v>
      </c>
      <c r="G13" s="24">
        <v>1316</v>
      </c>
      <c r="H13" s="55">
        <v>6.5</v>
      </c>
    </row>
    <row r="14" spans="1:8" ht="12.75">
      <c r="A14" s="21" t="s">
        <v>289</v>
      </c>
      <c r="B14" s="21" t="s">
        <v>288</v>
      </c>
      <c r="C14" s="24" t="s">
        <v>22</v>
      </c>
      <c r="D14" s="56" t="s">
        <v>22</v>
      </c>
      <c r="E14" s="24" t="s">
        <v>22</v>
      </c>
      <c r="F14" s="56" t="s">
        <v>22</v>
      </c>
      <c r="G14" s="40" t="s">
        <v>22</v>
      </c>
      <c r="H14" s="55">
        <v>13.56</v>
      </c>
    </row>
    <row r="15" spans="1:8" ht="12.75">
      <c r="A15" s="21" t="s">
        <v>287</v>
      </c>
      <c r="B15" s="21" t="s">
        <v>286</v>
      </c>
      <c r="C15" s="24">
        <v>1945</v>
      </c>
      <c r="D15" s="56">
        <v>11.31</v>
      </c>
      <c r="E15" s="24" t="s">
        <v>22</v>
      </c>
      <c r="F15" s="56">
        <v>11.39</v>
      </c>
      <c r="G15" s="40" t="s">
        <v>22</v>
      </c>
      <c r="H15" s="55" t="s">
        <v>22</v>
      </c>
    </row>
    <row r="16" spans="1:8" ht="12.75" customHeight="1">
      <c r="A16" s="21" t="s">
        <v>285</v>
      </c>
      <c r="B16" s="21" t="s">
        <v>284</v>
      </c>
      <c r="C16" s="24">
        <v>2218</v>
      </c>
      <c r="D16" s="56">
        <v>11.33</v>
      </c>
      <c r="E16" s="24">
        <v>2218</v>
      </c>
      <c r="F16" s="56">
        <v>11.33</v>
      </c>
      <c r="G16" s="40" t="s">
        <v>18</v>
      </c>
      <c r="H16" s="55" t="s">
        <v>18</v>
      </c>
    </row>
    <row r="17" spans="1:8" ht="12.75">
      <c r="A17" s="21" t="s">
        <v>283</v>
      </c>
      <c r="B17" s="21" t="s">
        <v>282</v>
      </c>
      <c r="C17" s="24" t="s">
        <v>22</v>
      </c>
      <c r="D17" s="56">
        <v>9.35</v>
      </c>
      <c r="E17" s="24" t="s">
        <v>22</v>
      </c>
      <c r="F17" s="56">
        <v>9.58</v>
      </c>
      <c r="G17" s="57" t="s">
        <v>22</v>
      </c>
      <c r="H17" s="55" t="s">
        <v>22</v>
      </c>
    </row>
    <row r="18" spans="1:8" ht="12.75">
      <c r="A18" s="21" t="s">
        <v>281</v>
      </c>
      <c r="B18" s="21" t="s">
        <v>280</v>
      </c>
      <c r="C18" s="25" t="s">
        <v>22</v>
      </c>
      <c r="D18" s="56">
        <v>13.97</v>
      </c>
      <c r="E18" s="24">
        <v>2609</v>
      </c>
      <c r="F18" s="56">
        <v>14.86</v>
      </c>
      <c r="G18" s="40" t="s">
        <v>22</v>
      </c>
      <c r="H18" s="55" t="s">
        <v>22</v>
      </c>
    </row>
    <row r="19" spans="1:8" ht="12.75">
      <c r="A19" s="21" t="s">
        <v>279</v>
      </c>
      <c r="B19" s="21" t="s">
        <v>278</v>
      </c>
      <c r="C19" s="24">
        <v>2119</v>
      </c>
      <c r="D19" s="56">
        <v>11.13</v>
      </c>
      <c r="E19" s="24">
        <v>2119</v>
      </c>
      <c r="F19" s="56">
        <v>11.13</v>
      </c>
      <c r="G19" s="40" t="s">
        <v>18</v>
      </c>
      <c r="H19" s="55" t="s">
        <v>18</v>
      </c>
    </row>
    <row r="20" spans="1:8" ht="12.75">
      <c r="A20" s="21" t="s">
        <v>277</v>
      </c>
      <c r="B20" s="21" t="s">
        <v>276</v>
      </c>
      <c r="C20" s="24" t="s">
        <v>22</v>
      </c>
      <c r="D20" s="56" t="s">
        <v>22</v>
      </c>
      <c r="E20" s="25" t="s">
        <v>22</v>
      </c>
      <c r="F20" s="56">
        <v>11.31</v>
      </c>
      <c r="G20" s="40" t="s">
        <v>22</v>
      </c>
      <c r="H20" s="55" t="s">
        <v>22</v>
      </c>
    </row>
    <row r="21" spans="1:8" ht="12.75">
      <c r="A21" s="21" t="s">
        <v>275</v>
      </c>
      <c r="B21" s="21" t="s">
        <v>274</v>
      </c>
      <c r="C21" s="24">
        <v>2565</v>
      </c>
      <c r="D21" s="56">
        <v>14.77</v>
      </c>
      <c r="E21" s="24">
        <v>2564</v>
      </c>
      <c r="F21" s="56">
        <v>14.8</v>
      </c>
      <c r="G21" s="40">
        <v>2586</v>
      </c>
      <c r="H21" s="55">
        <v>13.98</v>
      </c>
    </row>
    <row r="22" spans="1:8" ht="12.75">
      <c r="A22" s="21" t="s">
        <v>273</v>
      </c>
      <c r="B22" s="21" t="s">
        <v>272</v>
      </c>
      <c r="C22" s="24">
        <v>2446</v>
      </c>
      <c r="D22" s="56">
        <v>14.07</v>
      </c>
      <c r="E22" s="24">
        <v>2452</v>
      </c>
      <c r="F22" s="56">
        <v>14.1</v>
      </c>
      <c r="G22" s="57" t="s">
        <v>22</v>
      </c>
      <c r="H22" s="55" t="s">
        <v>22</v>
      </c>
    </row>
    <row r="23" spans="1:8" ht="12.75">
      <c r="A23" s="21" t="s">
        <v>271</v>
      </c>
      <c r="B23" s="21" t="s">
        <v>270</v>
      </c>
      <c r="C23" s="24">
        <v>2261</v>
      </c>
      <c r="D23" s="56">
        <v>13.19</v>
      </c>
      <c r="E23" s="24">
        <v>2239</v>
      </c>
      <c r="F23" s="56">
        <v>13.11</v>
      </c>
      <c r="G23" s="40">
        <v>2303</v>
      </c>
      <c r="H23" s="55" t="s">
        <v>22</v>
      </c>
    </row>
    <row r="24" spans="1:8" ht="12.75">
      <c r="A24" s="21" t="s">
        <v>269</v>
      </c>
      <c r="B24" s="21" t="s">
        <v>268</v>
      </c>
      <c r="C24" s="24" t="s">
        <v>22</v>
      </c>
      <c r="D24" s="56" t="s">
        <v>22</v>
      </c>
      <c r="E24" s="24" t="s">
        <v>22</v>
      </c>
      <c r="F24" s="56" t="s">
        <v>22</v>
      </c>
      <c r="G24" s="40">
        <v>1601</v>
      </c>
      <c r="H24" s="55">
        <v>9.38</v>
      </c>
    </row>
    <row r="25" spans="1:8" ht="12.75">
      <c r="A25" s="21" t="s">
        <v>267</v>
      </c>
      <c r="B25" s="21" t="s">
        <v>266</v>
      </c>
      <c r="C25" s="24" t="s">
        <v>22</v>
      </c>
      <c r="D25" s="56" t="s">
        <v>22</v>
      </c>
      <c r="E25" s="24">
        <v>1805</v>
      </c>
      <c r="F25" s="56">
        <v>11.58</v>
      </c>
      <c r="G25" s="40" t="s">
        <v>22</v>
      </c>
      <c r="H25" s="55" t="s">
        <v>22</v>
      </c>
    </row>
    <row r="26" spans="1:8" ht="12.75">
      <c r="A26" s="21" t="s">
        <v>265</v>
      </c>
      <c r="B26" s="21" t="s">
        <v>264</v>
      </c>
      <c r="C26" s="24">
        <v>1996</v>
      </c>
      <c r="D26" s="56">
        <v>11.57</v>
      </c>
      <c r="E26" s="24">
        <v>2100</v>
      </c>
      <c r="F26" s="56">
        <v>12.23</v>
      </c>
      <c r="G26" s="40">
        <v>1797</v>
      </c>
      <c r="H26" s="55">
        <v>10.3</v>
      </c>
    </row>
    <row r="27" spans="1:8" ht="12.75">
      <c r="A27" s="21" t="s">
        <v>263</v>
      </c>
      <c r="B27" s="21" t="s">
        <v>262</v>
      </c>
      <c r="C27" s="24" t="s">
        <v>22</v>
      </c>
      <c r="D27" s="56" t="s">
        <v>22</v>
      </c>
      <c r="E27" s="24" t="s">
        <v>22</v>
      </c>
      <c r="F27" s="56" t="s">
        <v>22</v>
      </c>
      <c r="G27" s="40">
        <v>2100</v>
      </c>
      <c r="H27" s="55">
        <v>12.34</v>
      </c>
    </row>
    <row r="28" spans="1:8" ht="12.75">
      <c r="A28" s="21" t="s">
        <v>261</v>
      </c>
      <c r="B28" s="21" t="s">
        <v>260</v>
      </c>
      <c r="C28" s="24">
        <v>1588</v>
      </c>
      <c r="D28" s="56">
        <v>9.43</v>
      </c>
      <c r="E28" s="25" t="s">
        <v>22</v>
      </c>
      <c r="F28" s="56" t="s">
        <v>22</v>
      </c>
      <c r="G28" s="40">
        <v>1571</v>
      </c>
      <c r="H28" s="55">
        <v>9.38</v>
      </c>
    </row>
    <row r="29" spans="1:8" ht="12.75">
      <c r="A29" s="21" t="s">
        <v>259</v>
      </c>
      <c r="B29" s="21" t="s">
        <v>258</v>
      </c>
      <c r="C29" s="24">
        <v>2307</v>
      </c>
      <c r="D29" s="56" t="s">
        <v>22</v>
      </c>
      <c r="E29" s="25" t="s">
        <v>22</v>
      </c>
      <c r="F29" s="56" t="s">
        <v>22</v>
      </c>
      <c r="G29" s="57" t="s">
        <v>22</v>
      </c>
      <c r="H29" s="55" t="s">
        <v>22</v>
      </c>
    </row>
    <row r="30" spans="1:8" ht="12.75">
      <c r="A30" s="21" t="s">
        <v>257</v>
      </c>
      <c r="B30" s="21" t="s">
        <v>256</v>
      </c>
      <c r="C30" s="24" t="s">
        <v>22</v>
      </c>
      <c r="D30" s="56" t="s">
        <v>22</v>
      </c>
      <c r="E30" s="24" t="s">
        <v>22</v>
      </c>
      <c r="F30" s="56" t="s">
        <v>22</v>
      </c>
      <c r="G30" s="24">
        <v>1627</v>
      </c>
      <c r="H30" s="55">
        <v>9.55</v>
      </c>
    </row>
    <row r="31" spans="1:8" ht="12.75" customHeight="1">
      <c r="A31" s="21" t="s">
        <v>255</v>
      </c>
      <c r="B31" s="21" t="s">
        <v>254</v>
      </c>
      <c r="C31" s="24">
        <v>2267</v>
      </c>
      <c r="D31" s="56">
        <v>13.03</v>
      </c>
      <c r="E31" s="24">
        <v>2342</v>
      </c>
      <c r="F31" s="56">
        <v>13.44</v>
      </c>
      <c r="G31" s="57" t="s">
        <v>22</v>
      </c>
      <c r="H31" s="55" t="s">
        <v>22</v>
      </c>
    </row>
    <row r="32" spans="1:8" ht="12.75">
      <c r="A32" s="21" t="s">
        <v>253</v>
      </c>
      <c r="B32" s="21" t="s">
        <v>252</v>
      </c>
      <c r="C32" s="24" t="s">
        <v>22</v>
      </c>
      <c r="D32" s="56" t="s">
        <v>22</v>
      </c>
      <c r="E32" s="24" t="s">
        <v>22</v>
      </c>
      <c r="F32" s="56" t="s">
        <v>22</v>
      </c>
      <c r="G32" s="40" t="s">
        <v>22</v>
      </c>
      <c r="H32" s="55">
        <v>9.15</v>
      </c>
    </row>
    <row r="33" spans="1:8" ht="12.75">
      <c r="A33" s="21" t="s">
        <v>251</v>
      </c>
      <c r="B33" s="21" t="s">
        <v>250</v>
      </c>
      <c r="C33" s="24">
        <v>1680</v>
      </c>
      <c r="D33" s="56">
        <v>9.67</v>
      </c>
      <c r="E33" s="24">
        <v>1715</v>
      </c>
      <c r="F33" s="56">
        <v>9.88</v>
      </c>
      <c r="G33" s="40">
        <v>1530</v>
      </c>
      <c r="H33" s="55">
        <v>8.79</v>
      </c>
    </row>
    <row r="34" spans="1:8" ht="12.75">
      <c r="A34" s="21" t="s">
        <v>249</v>
      </c>
      <c r="B34" s="21" t="s">
        <v>248</v>
      </c>
      <c r="C34" s="24">
        <v>2091</v>
      </c>
      <c r="D34" s="56">
        <v>12.41</v>
      </c>
      <c r="E34" s="24">
        <v>2124</v>
      </c>
      <c r="F34" s="56">
        <v>12.55</v>
      </c>
      <c r="G34" s="40" t="s">
        <v>22</v>
      </c>
      <c r="H34" s="55" t="s">
        <v>22</v>
      </c>
    </row>
    <row r="35" spans="1:8" ht="12.75" customHeight="1">
      <c r="A35" s="21" t="s">
        <v>247</v>
      </c>
      <c r="B35" s="21" t="s">
        <v>246</v>
      </c>
      <c r="C35" s="24">
        <v>1982</v>
      </c>
      <c r="D35" s="56">
        <v>11.1</v>
      </c>
      <c r="E35" s="24">
        <v>2030</v>
      </c>
      <c r="F35" s="56">
        <v>11.33</v>
      </c>
      <c r="G35" s="40">
        <v>1765</v>
      </c>
      <c r="H35" s="55">
        <v>10.06</v>
      </c>
    </row>
    <row r="36" spans="1:8" ht="12.75">
      <c r="A36" s="21" t="s">
        <v>245</v>
      </c>
      <c r="B36" s="21" t="s">
        <v>244</v>
      </c>
      <c r="C36" s="24" t="s">
        <v>22</v>
      </c>
      <c r="D36" s="56" t="s">
        <v>22</v>
      </c>
      <c r="E36" s="24" t="s">
        <v>22</v>
      </c>
      <c r="F36" s="56" t="s">
        <v>22</v>
      </c>
      <c r="G36" s="40">
        <v>1858</v>
      </c>
      <c r="H36" s="55">
        <v>11.28</v>
      </c>
    </row>
    <row r="37" spans="1:8" ht="12.75">
      <c r="A37" s="21" t="s">
        <v>243</v>
      </c>
      <c r="B37" s="21" t="s">
        <v>242</v>
      </c>
      <c r="C37" s="24">
        <v>2080</v>
      </c>
      <c r="D37" s="56">
        <v>12.68</v>
      </c>
      <c r="E37" s="24">
        <v>2092</v>
      </c>
      <c r="F37" s="56">
        <v>12.8</v>
      </c>
      <c r="G37" s="40">
        <v>1757</v>
      </c>
      <c r="H37" s="55">
        <v>9.6</v>
      </c>
    </row>
    <row r="38" spans="1:8" ht="12.75">
      <c r="A38" s="21" t="s">
        <v>241</v>
      </c>
      <c r="B38" s="21" t="s">
        <v>240</v>
      </c>
      <c r="C38" s="24">
        <v>1796</v>
      </c>
      <c r="D38" s="56" t="s">
        <v>22</v>
      </c>
      <c r="E38" s="24">
        <v>1845</v>
      </c>
      <c r="F38" s="56" t="s">
        <v>22</v>
      </c>
      <c r="G38" s="40">
        <v>1252</v>
      </c>
      <c r="H38" s="55">
        <v>7.89</v>
      </c>
    </row>
    <row r="39" spans="1:8" ht="12.75">
      <c r="A39" s="21" t="s">
        <v>239</v>
      </c>
      <c r="B39" s="21" t="s">
        <v>238</v>
      </c>
      <c r="C39" s="24">
        <v>1534</v>
      </c>
      <c r="D39" s="56">
        <v>9.26</v>
      </c>
      <c r="E39" s="24" t="s">
        <v>22</v>
      </c>
      <c r="F39" s="56" t="s">
        <v>22</v>
      </c>
      <c r="G39" s="40">
        <v>1263</v>
      </c>
      <c r="H39" s="55">
        <v>7.86</v>
      </c>
    </row>
    <row r="40" spans="1:8" ht="12.75" customHeight="1">
      <c r="A40" s="21" t="s">
        <v>237</v>
      </c>
      <c r="B40" s="21" t="s">
        <v>236</v>
      </c>
      <c r="C40" s="24" t="s">
        <v>22</v>
      </c>
      <c r="D40" s="56" t="s">
        <v>22</v>
      </c>
      <c r="E40" s="24" t="s">
        <v>22</v>
      </c>
      <c r="F40" s="56" t="s">
        <v>22</v>
      </c>
      <c r="G40" s="40" t="s">
        <v>22</v>
      </c>
      <c r="H40" s="55">
        <v>7.16</v>
      </c>
    </row>
    <row r="41" spans="1:8" ht="12.75">
      <c r="A41" s="21" t="s">
        <v>235</v>
      </c>
      <c r="B41" s="21" t="s">
        <v>234</v>
      </c>
      <c r="C41" s="24" t="s">
        <v>22</v>
      </c>
      <c r="D41" s="56" t="s">
        <v>22</v>
      </c>
      <c r="E41" s="24" t="s">
        <v>22</v>
      </c>
      <c r="F41" s="56" t="s">
        <v>22</v>
      </c>
      <c r="G41" s="24">
        <v>1203</v>
      </c>
      <c r="H41" s="55">
        <v>7.15</v>
      </c>
    </row>
    <row r="42" spans="1:8" ht="12.75">
      <c r="A42" s="21" t="s">
        <v>233</v>
      </c>
      <c r="B42" s="21" t="s">
        <v>232</v>
      </c>
      <c r="C42" s="24">
        <v>2143</v>
      </c>
      <c r="D42" s="56">
        <v>12.32</v>
      </c>
      <c r="E42" s="24">
        <v>2143</v>
      </c>
      <c r="F42" s="56">
        <v>12.32</v>
      </c>
      <c r="G42" s="40" t="s">
        <v>18</v>
      </c>
      <c r="H42" s="55" t="s">
        <v>18</v>
      </c>
    </row>
    <row r="43" spans="1:8" ht="12.75">
      <c r="A43" s="21" t="s">
        <v>231</v>
      </c>
      <c r="B43" s="21" t="s">
        <v>230</v>
      </c>
      <c r="C43" s="24">
        <v>1979</v>
      </c>
      <c r="D43" s="56" t="s">
        <v>22</v>
      </c>
      <c r="E43" s="24" t="s">
        <v>22</v>
      </c>
      <c r="F43" s="56" t="s">
        <v>22</v>
      </c>
      <c r="G43" s="40">
        <v>1811</v>
      </c>
      <c r="H43" s="55">
        <v>11.64</v>
      </c>
    </row>
    <row r="44" spans="1:8" ht="12.75">
      <c r="A44" s="21" t="s">
        <v>229</v>
      </c>
      <c r="B44" s="21" t="s">
        <v>228</v>
      </c>
      <c r="C44" s="24">
        <v>2114</v>
      </c>
      <c r="D44" s="56" t="s">
        <v>22</v>
      </c>
      <c r="E44" s="24">
        <v>2127</v>
      </c>
      <c r="F44" s="56" t="s">
        <v>22</v>
      </c>
      <c r="G44" s="57" t="s">
        <v>22</v>
      </c>
      <c r="H44" s="55" t="s">
        <v>22</v>
      </c>
    </row>
    <row r="45" spans="1:8" ht="12.75">
      <c r="A45" s="21" t="s">
        <v>227</v>
      </c>
      <c r="B45" s="21" t="s">
        <v>226</v>
      </c>
      <c r="C45" s="24" t="s">
        <v>22</v>
      </c>
      <c r="D45" s="56" t="s">
        <v>22</v>
      </c>
      <c r="E45" s="24" t="s">
        <v>22</v>
      </c>
      <c r="F45" s="56" t="s">
        <v>22</v>
      </c>
      <c r="G45" s="40">
        <v>2377</v>
      </c>
      <c r="H45" s="55">
        <v>14.02</v>
      </c>
    </row>
    <row r="46" spans="1:8" ht="12.75">
      <c r="A46" s="21" t="s">
        <v>225</v>
      </c>
      <c r="B46" s="21" t="s">
        <v>224</v>
      </c>
      <c r="C46" s="24" t="s">
        <v>22</v>
      </c>
      <c r="D46" s="56" t="s">
        <v>22</v>
      </c>
      <c r="E46" s="24" t="s">
        <v>22</v>
      </c>
      <c r="F46" s="56" t="s">
        <v>22</v>
      </c>
      <c r="G46" s="24">
        <v>3329</v>
      </c>
      <c r="H46" s="55">
        <v>20.16</v>
      </c>
    </row>
    <row r="47" spans="1:8" ht="12.75" customHeight="1">
      <c r="A47" s="21" t="s">
        <v>223</v>
      </c>
      <c r="B47" s="21" t="s">
        <v>222</v>
      </c>
      <c r="C47" s="24" t="s">
        <v>22</v>
      </c>
      <c r="D47" s="56" t="s">
        <v>22</v>
      </c>
      <c r="E47" s="24" t="s">
        <v>22</v>
      </c>
      <c r="F47" s="56" t="s">
        <v>22</v>
      </c>
      <c r="G47" s="40">
        <v>2431</v>
      </c>
      <c r="H47" s="55">
        <v>14.72</v>
      </c>
    </row>
    <row r="48" spans="1:8" ht="12.75">
      <c r="A48" s="21" t="s">
        <v>221</v>
      </c>
      <c r="B48" s="21" t="s">
        <v>220</v>
      </c>
      <c r="C48" s="24">
        <v>2582</v>
      </c>
      <c r="D48" s="56">
        <v>15.48</v>
      </c>
      <c r="E48" s="24">
        <v>2582</v>
      </c>
      <c r="F48" s="56">
        <v>15.48</v>
      </c>
      <c r="G48" s="40" t="s">
        <v>18</v>
      </c>
      <c r="H48" s="55" t="s">
        <v>18</v>
      </c>
    </row>
    <row r="49" spans="1:8" ht="12.75">
      <c r="A49" s="21" t="s">
        <v>219</v>
      </c>
      <c r="B49" s="21" t="s">
        <v>218</v>
      </c>
      <c r="C49" s="24">
        <v>1845</v>
      </c>
      <c r="D49" s="56">
        <v>11</v>
      </c>
      <c r="E49" s="25" t="s">
        <v>22</v>
      </c>
      <c r="F49" s="56">
        <v>11.52</v>
      </c>
      <c r="G49" s="40">
        <v>1633</v>
      </c>
      <c r="H49" s="55">
        <v>9.67</v>
      </c>
    </row>
    <row r="50" spans="1:8" ht="12.75">
      <c r="A50" s="21" t="s">
        <v>217</v>
      </c>
      <c r="B50" s="21" t="s">
        <v>216</v>
      </c>
      <c r="C50" s="24" t="s">
        <v>22</v>
      </c>
      <c r="D50" s="56" t="s">
        <v>22</v>
      </c>
      <c r="E50" s="24" t="s">
        <v>22</v>
      </c>
      <c r="F50" s="56" t="s">
        <v>22</v>
      </c>
      <c r="G50" s="24">
        <v>1834</v>
      </c>
      <c r="H50" s="55">
        <v>10.92</v>
      </c>
    </row>
    <row r="51" spans="1:8" ht="12.75">
      <c r="A51" s="21" t="s">
        <v>215</v>
      </c>
      <c r="B51" s="21" t="s">
        <v>214</v>
      </c>
      <c r="C51" s="24">
        <v>1549</v>
      </c>
      <c r="D51" s="56">
        <v>9.21</v>
      </c>
      <c r="E51" s="24">
        <v>1627</v>
      </c>
      <c r="F51" s="56">
        <v>9.68</v>
      </c>
      <c r="G51" s="57" t="s">
        <v>22</v>
      </c>
      <c r="H51" s="55" t="s">
        <v>22</v>
      </c>
    </row>
    <row r="52" spans="1:8" ht="12.75">
      <c r="A52" s="21" t="s">
        <v>213</v>
      </c>
      <c r="B52" s="21" t="s">
        <v>212</v>
      </c>
      <c r="C52" s="24">
        <v>2493</v>
      </c>
      <c r="D52" s="56">
        <v>14.66</v>
      </c>
      <c r="E52" s="24">
        <v>2493</v>
      </c>
      <c r="F52" s="56">
        <v>14.66</v>
      </c>
      <c r="G52" s="40" t="s">
        <v>18</v>
      </c>
      <c r="H52" s="55" t="s">
        <v>18</v>
      </c>
    </row>
    <row r="53" spans="1:8" ht="12.75">
      <c r="A53" s="21" t="s">
        <v>211</v>
      </c>
      <c r="B53" s="21" t="s">
        <v>210</v>
      </c>
      <c r="C53" s="24">
        <v>1861</v>
      </c>
      <c r="D53" s="56">
        <v>10.91</v>
      </c>
      <c r="E53" s="24">
        <v>1861</v>
      </c>
      <c r="F53" s="56">
        <v>10.91</v>
      </c>
      <c r="G53" s="40" t="s">
        <v>18</v>
      </c>
      <c r="H53" s="55" t="s">
        <v>18</v>
      </c>
    </row>
    <row r="54" spans="1:8" ht="12.75">
      <c r="A54" s="21" t="s">
        <v>209</v>
      </c>
      <c r="B54" s="21" t="s">
        <v>208</v>
      </c>
      <c r="C54" s="24">
        <v>1788</v>
      </c>
      <c r="D54" s="56">
        <v>10.6</v>
      </c>
      <c r="E54" s="24">
        <v>1797</v>
      </c>
      <c r="F54" s="56">
        <v>10.66</v>
      </c>
      <c r="G54" s="24">
        <v>1202</v>
      </c>
      <c r="H54" s="55">
        <v>6.96</v>
      </c>
    </row>
    <row r="55" spans="1:8" ht="12.75">
      <c r="A55" s="21" t="s">
        <v>207</v>
      </c>
      <c r="B55" s="21" t="s">
        <v>206</v>
      </c>
      <c r="C55" s="24">
        <v>2419</v>
      </c>
      <c r="D55" s="56">
        <v>14.1</v>
      </c>
      <c r="E55" s="24">
        <v>2423</v>
      </c>
      <c r="F55" s="56">
        <v>14.12</v>
      </c>
      <c r="G55" s="24">
        <v>1645</v>
      </c>
      <c r="H55" s="55">
        <v>9.61</v>
      </c>
    </row>
    <row r="56" spans="1:8" ht="12.75">
      <c r="A56" s="21" t="s">
        <v>205</v>
      </c>
      <c r="B56" s="21" t="s">
        <v>204</v>
      </c>
      <c r="C56" s="24">
        <v>1781</v>
      </c>
      <c r="D56" s="56">
        <v>10.53</v>
      </c>
      <c r="E56" s="24">
        <v>1791</v>
      </c>
      <c r="F56" s="56">
        <v>10.59</v>
      </c>
      <c r="G56" s="40" t="s">
        <v>22</v>
      </c>
      <c r="H56" s="55" t="s">
        <v>22</v>
      </c>
    </row>
    <row r="57" spans="1:8" ht="12.75" customHeight="1">
      <c r="A57" s="21" t="s">
        <v>203</v>
      </c>
      <c r="B57" s="21" t="s">
        <v>202</v>
      </c>
      <c r="C57" s="24" t="s">
        <v>22</v>
      </c>
      <c r="D57" s="56">
        <v>10.96</v>
      </c>
      <c r="E57" s="24" t="s">
        <v>22</v>
      </c>
      <c r="F57" s="56">
        <v>10.96</v>
      </c>
      <c r="G57" s="40" t="s">
        <v>18</v>
      </c>
      <c r="H57" s="55" t="s">
        <v>18</v>
      </c>
    </row>
    <row r="58" spans="1:8" ht="12.75">
      <c r="A58" s="21" t="s">
        <v>201</v>
      </c>
      <c r="B58" s="21" t="s">
        <v>200</v>
      </c>
      <c r="C58" s="24" t="s">
        <v>22</v>
      </c>
      <c r="D58" s="56">
        <v>13.69</v>
      </c>
      <c r="E58" s="24" t="s">
        <v>22</v>
      </c>
      <c r="F58" s="56">
        <v>13.68</v>
      </c>
      <c r="G58" s="40">
        <v>2457</v>
      </c>
      <c r="H58" s="55">
        <v>14.14</v>
      </c>
    </row>
    <row r="59" spans="1:8" ht="12.75">
      <c r="A59" s="21" t="s">
        <v>199</v>
      </c>
      <c r="B59" s="21" t="s">
        <v>198</v>
      </c>
      <c r="C59" s="24">
        <v>2330</v>
      </c>
      <c r="D59" s="56">
        <v>13.67</v>
      </c>
      <c r="E59" s="24">
        <v>2339</v>
      </c>
      <c r="F59" s="56">
        <v>13.73</v>
      </c>
      <c r="G59" s="40" t="s">
        <v>22</v>
      </c>
      <c r="H59" s="55" t="s">
        <v>22</v>
      </c>
    </row>
    <row r="60" spans="1:8" ht="12.75">
      <c r="A60" s="21" t="s">
        <v>197</v>
      </c>
      <c r="B60" s="21" t="s">
        <v>196</v>
      </c>
      <c r="C60" s="24">
        <v>2022</v>
      </c>
      <c r="D60" s="56">
        <v>11.87</v>
      </c>
      <c r="E60" s="24">
        <v>2023</v>
      </c>
      <c r="F60" s="56">
        <v>11.87</v>
      </c>
      <c r="G60" s="57" t="s">
        <v>22</v>
      </c>
      <c r="H60" s="55" t="s">
        <v>22</v>
      </c>
    </row>
    <row r="61" spans="1:8" ht="12.75">
      <c r="A61" s="21" t="s">
        <v>195</v>
      </c>
      <c r="B61" s="21" t="s">
        <v>194</v>
      </c>
      <c r="C61" s="24">
        <v>1878</v>
      </c>
      <c r="D61" s="56">
        <v>10.97</v>
      </c>
      <c r="E61" s="24">
        <v>1882</v>
      </c>
      <c r="F61" s="56">
        <v>10.99</v>
      </c>
      <c r="G61" s="40">
        <v>1300</v>
      </c>
      <c r="H61" s="55">
        <v>7.51</v>
      </c>
    </row>
    <row r="62" spans="1:8" ht="12.75">
      <c r="A62" s="21">
        <v>285</v>
      </c>
      <c r="B62" s="21" t="s">
        <v>193</v>
      </c>
      <c r="C62" s="24" t="s">
        <v>22</v>
      </c>
      <c r="D62" s="56">
        <v>12.86</v>
      </c>
      <c r="E62" s="24" t="s">
        <v>22</v>
      </c>
      <c r="F62" s="56">
        <v>12.94</v>
      </c>
      <c r="G62" s="40" t="s">
        <v>22</v>
      </c>
      <c r="H62" s="55" t="s">
        <v>22</v>
      </c>
    </row>
    <row r="63" spans="1:8" ht="12.75">
      <c r="A63" s="21">
        <v>286</v>
      </c>
      <c r="B63" s="21" t="s">
        <v>192</v>
      </c>
      <c r="C63" s="24" t="s">
        <v>18</v>
      </c>
      <c r="D63" s="56" t="s">
        <v>18</v>
      </c>
      <c r="E63" s="24" t="s">
        <v>18</v>
      </c>
      <c r="F63" s="56" t="s">
        <v>18</v>
      </c>
      <c r="G63" s="40" t="s">
        <v>18</v>
      </c>
      <c r="H63" s="55" t="s">
        <v>18</v>
      </c>
    </row>
    <row r="64" spans="1:8" ht="12.75">
      <c r="A64" s="21">
        <v>291</v>
      </c>
      <c r="B64" s="21" t="s">
        <v>191</v>
      </c>
      <c r="C64" s="24">
        <v>2197</v>
      </c>
      <c r="D64" s="56">
        <v>12.37</v>
      </c>
      <c r="E64" s="24">
        <v>2199</v>
      </c>
      <c r="F64" s="56">
        <v>12.38</v>
      </c>
      <c r="G64" s="40">
        <v>1767</v>
      </c>
      <c r="H64" s="55">
        <v>10.95</v>
      </c>
    </row>
    <row r="65" spans="1:8" ht="12.75">
      <c r="A65" s="21">
        <v>303</v>
      </c>
      <c r="B65" s="21" t="s">
        <v>190</v>
      </c>
      <c r="C65" s="24">
        <v>1982</v>
      </c>
      <c r="D65" s="56">
        <v>11.59</v>
      </c>
      <c r="E65" s="25" t="s">
        <v>22</v>
      </c>
      <c r="F65" s="56" t="s">
        <v>22</v>
      </c>
      <c r="G65" s="24">
        <v>1778</v>
      </c>
      <c r="H65" s="55">
        <v>10.4</v>
      </c>
    </row>
    <row r="66" spans="1:8" ht="12.75">
      <c r="A66" s="21">
        <v>311</v>
      </c>
      <c r="B66" s="21" t="s">
        <v>189</v>
      </c>
      <c r="C66" s="24">
        <v>2164</v>
      </c>
      <c r="D66" s="56">
        <v>12.62</v>
      </c>
      <c r="E66" s="24">
        <v>2192</v>
      </c>
      <c r="F66" s="56">
        <v>12.74</v>
      </c>
      <c r="G66" s="40">
        <v>1589</v>
      </c>
      <c r="H66" s="55" t="s">
        <v>22</v>
      </c>
    </row>
    <row r="67" spans="1:8" ht="12.75">
      <c r="A67" s="21">
        <v>313</v>
      </c>
      <c r="B67" s="21" t="s">
        <v>188</v>
      </c>
      <c r="C67" s="24" t="s">
        <v>22</v>
      </c>
      <c r="D67" s="56" t="s">
        <v>22</v>
      </c>
      <c r="E67" s="24" t="s">
        <v>22</v>
      </c>
      <c r="F67" s="56" t="s">
        <v>22</v>
      </c>
      <c r="G67" s="24">
        <v>1394</v>
      </c>
      <c r="H67" s="55">
        <v>8.08</v>
      </c>
    </row>
    <row r="68" spans="1:8" ht="12.75">
      <c r="A68" s="21">
        <v>314</v>
      </c>
      <c r="B68" s="21" t="s">
        <v>187</v>
      </c>
      <c r="C68" s="24">
        <v>2158</v>
      </c>
      <c r="D68" s="56">
        <v>12.56</v>
      </c>
      <c r="E68" s="24">
        <v>2271</v>
      </c>
      <c r="F68" s="56">
        <v>13.18</v>
      </c>
      <c r="G68" s="40" t="s">
        <v>22</v>
      </c>
      <c r="H68" s="55" t="s">
        <v>22</v>
      </c>
    </row>
    <row r="69" spans="1:8" ht="12.75">
      <c r="A69" s="21">
        <v>315</v>
      </c>
      <c r="B69" s="21" t="s">
        <v>186</v>
      </c>
      <c r="C69" s="24">
        <v>1650</v>
      </c>
      <c r="D69" s="56">
        <v>9.41</v>
      </c>
      <c r="E69" s="25" t="s">
        <v>22</v>
      </c>
      <c r="F69" s="56" t="s">
        <v>22</v>
      </c>
      <c r="G69" s="24">
        <v>1695</v>
      </c>
      <c r="H69" s="55">
        <v>9.53</v>
      </c>
    </row>
    <row r="70" spans="1:8" ht="12.75">
      <c r="A70" s="21">
        <v>323</v>
      </c>
      <c r="B70" s="21" t="s">
        <v>185</v>
      </c>
      <c r="C70" s="24">
        <v>1986</v>
      </c>
      <c r="D70" s="56">
        <v>11.64</v>
      </c>
      <c r="E70" s="24">
        <v>2038</v>
      </c>
      <c r="F70" s="56">
        <v>11.91</v>
      </c>
      <c r="G70" s="40" t="s">
        <v>22</v>
      </c>
      <c r="H70" s="55" t="s">
        <v>22</v>
      </c>
    </row>
    <row r="71" spans="1:8" ht="12.75" customHeight="1">
      <c r="A71" s="21">
        <v>331</v>
      </c>
      <c r="B71" s="21" t="s">
        <v>184</v>
      </c>
      <c r="C71" s="24">
        <v>1699</v>
      </c>
      <c r="D71" s="56">
        <v>10.05</v>
      </c>
      <c r="E71" s="24" t="s">
        <v>22</v>
      </c>
      <c r="F71" s="56" t="s">
        <v>22</v>
      </c>
      <c r="G71" s="40">
        <v>1616</v>
      </c>
      <c r="H71" s="55">
        <v>9.5</v>
      </c>
    </row>
    <row r="72" spans="1:8" ht="12.75">
      <c r="A72" s="21">
        <v>341</v>
      </c>
      <c r="B72" s="21" t="s">
        <v>183</v>
      </c>
      <c r="C72" s="24" t="s">
        <v>22</v>
      </c>
      <c r="D72" s="56" t="s">
        <v>22</v>
      </c>
      <c r="E72" s="24" t="s">
        <v>22</v>
      </c>
      <c r="F72" s="56" t="s">
        <v>22</v>
      </c>
      <c r="G72" s="40">
        <v>2031</v>
      </c>
      <c r="H72" s="55">
        <v>12.85</v>
      </c>
    </row>
    <row r="74" ht="12.75" customHeight="1"/>
  </sheetData>
  <sheetProtection/>
  <mergeCells count="8">
    <mergeCell ref="A1:H1"/>
    <mergeCell ref="C4:D4"/>
    <mergeCell ref="E4:F4"/>
    <mergeCell ref="G4:H4"/>
    <mergeCell ref="C8:D8"/>
    <mergeCell ref="E8:F8"/>
    <mergeCell ref="G8:H8"/>
    <mergeCell ref="A2:H2"/>
  </mergeCells>
  <printOptions/>
  <pageMargins left="0.3937007874015748" right="0.3937007874015748" top="0.8661417322834646" bottom="0.3937007874015748" header="0.5118110236220472" footer="0.5118110236220472"/>
  <pageSetup horizontalDpi="300" verticalDpi="300" orientation="portrait" scale="78" r:id="rId1"/>
  <headerFooter alignWithMargins="0">
    <oddHeader>&amp;C&amp;"Times New Roman,Standard"- 25 -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140625" style="0" customWidth="1"/>
    <col min="2" max="2" width="44.421875" style="0" customWidth="1"/>
    <col min="3" max="8" width="12.28125" style="0" customWidth="1"/>
    <col min="9" max="9" width="55.00390625" style="0" customWidth="1"/>
  </cols>
  <sheetData>
    <row r="1" spans="1:8" ht="12.75" customHeight="1">
      <c r="A1" s="135" t="s">
        <v>362</v>
      </c>
      <c r="B1" s="135"/>
      <c r="C1" s="135"/>
      <c r="D1" s="135"/>
      <c r="E1" s="135"/>
      <c r="F1" s="135"/>
      <c r="G1" s="135"/>
      <c r="H1" s="135"/>
    </row>
    <row r="2" spans="1:8" ht="12.75" customHeight="1">
      <c r="A2" s="135"/>
      <c r="B2" s="135"/>
      <c r="C2" s="135"/>
      <c r="D2" s="135"/>
      <c r="E2" s="135"/>
      <c r="F2" s="135"/>
      <c r="G2" s="135"/>
      <c r="H2" s="135"/>
    </row>
    <row r="3" spans="1:8" ht="12.75">
      <c r="A3" s="27" t="s">
        <v>0</v>
      </c>
      <c r="B3" s="27" t="s">
        <v>0</v>
      </c>
      <c r="C3" s="27" t="s">
        <v>0</v>
      </c>
      <c r="D3" s="47"/>
      <c r="E3" s="27" t="s">
        <v>0</v>
      </c>
      <c r="F3" s="27" t="s">
        <v>0</v>
      </c>
      <c r="G3" s="27" t="s">
        <v>0</v>
      </c>
      <c r="H3" s="27" t="s">
        <v>0</v>
      </c>
    </row>
    <row r="4" spans="1:8" ht="12.75" customHeight="1">
      <c r="A4" s="34" t="s">
        <v>0</v>
      </c>
      <c r="B4" s="38" t="s">
        <v>0</v>
      </c>
      <c r="C4" s="186" t="s">
        <v>126</v>
      </c>
      <c r="D4" s="187"/>
      <c r="E4" s="186" t="s">
        <v>125</v>
      </c>
      <c r="F4" s="187"/>
      <c r="G4" s="186" t="s">
        <v>124</v>
      </c>
      <c r="H4" s="188"/>
    </row>
    <row r="5" spans="1:8" ht="12.75">
      <c r="A5" s="29"/>
      <c r="B5" s="32" t="s">
        <v>0</v>
      </c>
      <c r="C5" s="36" t="s">
        <v>179</v>
      </c>
      <c r="D5" s="36" t="s">
        <v>179</v>
      </c>
      <c r="E5" s="36" t="s">
        <v>179</v>
      </c>
      <c r="F5" s="36" t="s">
        <v>179</v>
      </c>
      <c r="G5" s="36" t="s">
        <v>179</v>
      </c>
      <c r="H5" s="35" t="s">
        <v>179</v>
      </c>
    </row>
    <row r="6" spans="1:8" ht="12.75">
      <c r="A6" s="29" t="s">
        <v>298</v>
      </c>
      <c r="B6" s="30" t="s">
        <v>297</v>
      </c>
      <c r="C6" s="30" t="s">
        <v>177</v>
      </c>
      <c r="D6" s="30" t="s">
        <v>176</v>
      </c>
      <c r="E6" s="30" t="s">
        <v>177</v>
      </c>
      <c r="F6" s="30" t="s">
        <v>176</v>
      </c>
      <c r="G6" s="30" t="s">
        <v>177</v>
      </c>
      <c r="H6" s="31" t="s">
        <v>176</v>
      </c>
    </row>
    <row r="7" spans="1:8" ht="12.75">
      <c r="A7" s="29" t="s">
        <v>296</v>
      </c>
      <c r="B7" s="32" t="s">
        <v>0</v>
      </c>
      <c r="C7" s="30" t="s">
        <v>174</v>
      </c>
      <c r="D7" s="30" t="s">
        <v>174</v>
      </c>
      <c r="E7" s="30" t="s">
        <v>174</v>
      </c>
      <c r="F7" s="30" t="s">
        <v>174</v>
      </c>
      <c r="G7" s="30" t="s">
        <v>174</v>
      </c>
      <c r="H7" s="31" t="s">
        <v>174</v>
      </c>
    </row>
    <row r="8" spans="1:8" ht="12.75">
      <c r="A8" s="21" t="s">
        <v>0</v>
      </c>
      <c r="B8" s="32" t="s">
        <v>0</v>
      </c>
      <c r="C8" s="174" t="s">
        <v>13</v>
      </c>
      <c r="D8" s="174"/>
      <c r="E8" s="174" t="s">
        <v>13</v>
      </c>
      <c r="F8" s="174"/>
      <c r="G8" s="191" t="s">
        <v>13</v>
      </c>
      <c r="H8" s="186"/>
    </row>
    <row r="9" spans="1:8" ht="12.75">
      <c r="A9" s="28" t="s">
        <v>0</v>
      </c>
      <c r="B9" s="28" t="s">
        <v>0</v>
      </c>
      <c r="C9" s="28" t="s">
        <v>0</v>
      </c>
      <c r="D9" s="28" t="s">
        <v>0</v>
      </c>
      <c r="E9" s="28" t="s">
        <v>0</v>
      </c>
      <c r="F9" s="28" t="s">
        <v>0</v>
      </c>
      <c r="G9" s="28" t="s">
        <v>0</v>
      </c>
      <c r="H9" s="28" t="s">
        <v>0</v>
      </c>
    </row>
    <row r="10" spans="1:9" ht="12.75">
      <c r="A10" s="27" t="s">
        <v>0</v>
      </c>
      <c r="B10" s="27" t="s">
        <v>0</v>
      </c>
      <c r="C10" s="27" t="s">
        <v>0</v>
      </c>
      <c r="D10" s="47"/>
      <c r="E10" s="27" t="s">
        <v>0</v>
      </c>
      <c r="F10" s="27" t="s">
        <v>0</v>
      </c>
      <c r="G10" s="27" t="s">
        <v>0</v>
      </c>
      <c r="H10" s="33" t="s">
        <v>0</v>
      </c>
    </row>
    <row r="11" spans="1:8" ht="12.75">
      <c r="A11" s="21">
        <v>342</v>
      </c>
      <c r="B11" s="21" t="s">
        <v>361</v>
      </c>
      <c r="C11" s="24">
        <v>1959</v>
      </c>
      <c r="D11" s="23" t="s">
        <v>22</v>
      </c>
      <c r="E11" s="24" t="s">
        <v>22</v>
      </c>
      <c r="F11" s="23" t="s">
        <v>22</v>
      </c>
      <c r="G11" s="40">
        <v>2000</v>
      </c>
      <c r="H11" s="55">
        <v>12.41</v>
      </c>
    </row>
    <row r="12" spans="1:8" ht="12.75">
      <c r="A12" s="21">
        <v>344</v>
      </c>
      <c r="B12" s="21" t="s">
        <v>360</v>
      </c>
      <c r="C12" s="24">
        <v>1630</v>
      </c>
      <c r="D12" s="56">
        <v>9.6</v>
      </c>
      <c r="E12" s="25" t="s">
        <v>22</v>
      </c>
      <c r="F12" s="56">
        <v>9.34</v>
      </c>
      <c r="G12" s="40">
        <v>1674</v>
      </c>
      <c r="H12" s="55">
        <v>9.81</v>
      </c>
    </row>
    <row r="13" spans="1:8" ht="12.75">
      <c r="A13" s="21">
        <v>351</v>
      </c>
      <c r="B13" s="21" t="s">
        <v>359</v>
      </c>
      <c r="C13" s="25" t="s">
        <v>22</v>
      </c>
      <c r="D13" s="56" t="s">
        <v>22</v>
      </c>
      <c r="E13" s="24">
        <v>1542</v>
      </c>
      <c r="F13" s="56">
        <v>8.1</v>
      </c>
      <c r="G13" s="57" t="s">
        <v>22</v>
      </c>
      <c r="H13" s="55" t="s">
        <v>22</v>
      </c>
    </row>
    <row r="14" spans="1:8" ht="12.75">
      <c r="A14" s="21">
        <v>352</v>
      </c>
      <c r="B14" s="21" t="s">
        <v>358</v>
      </c>
      <c r="C14" s="24">
        <v>1175</v>
      </c>
      <c r="D14" s="56">
        <v>7.08</v>
      </c>
      <c r="E14" s="24">
        <v>1495</v>
      </c>
      <c r="F14" s="56">
        <v>8.95</v>
      </c>
      <c r="G14" s="40">
        <v>1161</v>
      </c>
      <c r="H14" s="55">
        <v>7</v>
      </c>
    </row>
    <row r="15" spans="1:8" ht="12.75">
      <c r="A15" s="21">
        <v>353</v>
      </c>
      <c r="B15" s="21" t="s">
        <v>357</v>
      </c>
      <c r="C15" s="24">
        <v>2113</v>
      </c>
      <c r="D15" s="56">
        <v>12.16</v>
      </c>
      <c r="E15" s="24" t="s">
        <v>18</v>
      </c>
      <c r="F15" s="56" t="s">
        <v>18</v>
      </c>
      <c r="G15" s="40">
        <v>2113</v>
      </c>
      <c r="H15" s="55">
        <v>12.16</v>
      </c>
    </row>
    <row r="16" spans="1:8" ht="12.75">
      <c r="A16" s="21">
        <v>356</v>
      </c>
      <c r="B16" s="21" t="s">
        <v>356</v>
      </c>
      <c r="C16" s="24">
        <v>1342</v>
      </c>
      <c r="D16" s="56">
        <v>7.73</v>
      </c>
      <c r="E16" s="24" t="s">
        <v>22</v>
      </c>
      <c r="F16" s="56" t="s">
        <v>22</v>
      </c>
      <c r="G16" s="40">
        <v>1305</v>
      </c>
      <c r="H16" s="55">
        <v>7.54</v>
      </c>
    </row>
    <row r="17" spans="1:8" ht="12.75">
      <c r="A17" s="21">
        <v>357</v>
      </c>
      <c r="B17" s="21" t="s">
        <v>355</v>
      </c>
      <c r="C17" s="24" t="s">
        <v>22</v>
      </c>
      <c r="D17" s="56" t="s">
        <v>22</v>
      </c>
      <c r="E17" s="25" t="s">
        <v>22</v>
      </c>
      <c r="F17" s="56" t="s">
        <v>22</v>
      </c>
      <c r="G17" s="40">
        <v>1669</v>
      </c>
      <c r="H17" s="55">
        <v>9.59</v>
      </c>
    </row>
    <row r="18" spans="1:8" ht="12.75">
      <c r="A18" s="21">
        <v>361</v>
      </c>
      <c r="B18" s="21" t="s">
        <v>354</v>
      </c>
      <c r="C18" s="24">
        <v>1672</v>
      </c>
      <c r="D18" s="56">
        <v>9.72</v>
      </c>
      <c r="E18" s="24">
        <v>1623</v>
      </c>
      <c r="F18" s="56">
        <v>9.46</v>
      </c>
      <c r="G18" s="40">
        <v>1916</v>
      </c>
      <c r="H18" s="55">
        <v>11.02</v>
      </c>
    </row>
    <row r="19" spans="1:8" ht="12.75" customHeight="1">
      <c r="A19" s="21">
        <v>362</v>
      </c>
      <c r="B19" s="21" t="s">
        <v>353</v>
      </c>
      <c r="C19" s="24">
        <v>1880</v>
      </c>
      <c r="D19" s="56">
        <v>11.29</v>
      </c>
      <c r="E19" s="24">
        <v>2109</v>
      </c>
      <c r="F19" s="56">
        <v>12.98</v>
      </c>
      <c r="G19" s="57" t="s">
        <v>22</v>
      </c>
      <c r="H19" s="55" t="s">
        <v>22</v>
      </c>
    </row>
    <row r="20" spans="1:8" ht="12.75">
      <c r="A20" s="21">
        <v>372</v>
      </c>
      <c r="B20" s="21" t="s">
        <v>352</v>
      </c>
      <c r="C20" s="24">
        <v>1977</v>
      </c>
      <c r="D20" s="56">
        <v>11.64</v>
      </c>
      <c r="E20" s="24">
        <v>2073</v>
      </c>
      <c r="F20" s="56">
        <v>12.2</v>
      </c>
      <c r="G20" s="40" t="s">
        <v>22</v>
      </c>
      <c r="H20" s="55" t="s">
        <v>22</v>
      </c>
    </row>
    <row r="21" spans="1:8" ht="12.75" customHeight="1">
      <c r="A21" s="21">
        <v>376</v>
      </c>
      <c r="B21" s="21" t="s">
        <v>351</v>
      </c>
      <c r="C21" s="24">
        <v>1482</v>
      </c>
      <c r="D21" s="56">
        <v>8.67</v>
      </c>
      <c r="E21" s="24">
        <v>1726</v>
      </c>
      <c r="F21" s="56">
        <v>10.15</v>
      </c>
      <c r="G21" s="40">
        <v>1351</v>
      </c>
      <c r="H21" s="55">
        <v>7.87</v>
      </c>
    </row>
    <row r="22" spans="1:8" ht="12.75">
      <c r="A22" s="21">
        <v>391</v>
      </c>
      <c r="B22" s="21" t="s">
        <v>350</v>
      </c>
      <c r="C22" s="24">
        <v>1570</v>
      </c>
      <c r="D22" s="56">
        <v>8.78</v>
      </c>
      <c r="E22" s="24">
        <v>1633</v>
      </c>
      <c r="F22" s="56" t="s">
        <v>22</v>
      </c>
      <c r="G22" s="40" t="s">
        <v>22</v>
      </c>
      <c r="H22" s="55">
        <v>8.14</v>
      </c>
    </row>
    <row r="23" spans="1:8" ht="12.75">
      <c r="A23" s="21">
        <v>392</v>
      </c>
      <c r="B23" s="21" t="s">
        <v>349</v>
      </c>
      <c r="C23" s="24">
        <v>1587</v>
      </c>
      <c r="D23" s="56">
        <v>8.98</v>
      </c>
      <c r="E23" s="24">
        <v>1657</v>
      </c>
      <c r="F23" s="56">
        <v>9.57</v>
      </c>
      <c r="G23" s="40">
        <v>1544</v>
      </c>
      <c r="H23" s="55">
        <v>8.63</v>
      </c>
    </row>
    <row r="24" spans="1:8" ht="12.75">
      <c r="A24" s="21">
        <v>401</v>
      </c>
      <c r="B24" s="21" t="s">
        <v>348</v>
      </c>
      <c r="C24" s="24">
        <v>1565</v>
      </c>
      <c r="D24" s="56">
        <v>8.96</v>
      </c>
      <c r="E24" s="24">
        <v>1598</v>
      </c>
      <c r="F24" s="56">
        <v>9.14</v>
      </c>
      <c r="G24" s="40">
        <v>893</v>
      </c>
      <c r="H24" s="55">
        <v>5.1</v>
      </c>
    </row>
    <row r="25" spans="1:8" ht="12.75">
      <c r="A25" s="21">
        <v>402</v>
      </c>
      <c r="B25" s="21" t="s">
        <v>347</v>
      </c>
      <c r="C25" s="24">
        <v>1449</v>
      </c>
      <c r="D25" s="56" t="s">
        <v>22</v>
      </c>
      <c r="E25" s="24" t="s">
        <v>22</v>
      </c>
      <c r="F25" s="56" t="s">
        <v>22</v>
      </c>
      <c r="G25" s="40">
        <v>1416</v>
      </c>
      <c r="H25" s="55">
        <v>8.68</v>
      </c>
    </row>
    <row r="26" spans="1:8" ht="12.75">
      <c r="A26" s="21">
        <v>411</v>
      </c>
      <c r="B26" s="21" t="s">
        <v>346</v>
      </c>
      <c r="C26" s="24">
        <v>1532</v>
      </c>
      <c r="D26" s="56">
        <v>8.91</v>
      </c>
      <c r="E26" s="24">
        <v>1595</v>
      </c>
      <c r="F26" s="56">
        <v>9.2</v>
      </c>
      <c r="G26" s="40">
        <v>1478</v>
      </c>
      <c r="H26" s="55">
        <v>8.66</v>
      </c>
    </row>
    <row r="27" spans="1:8" ht="12.75" customHeight="1">
      <c r="A27" s="21">
        <v>423</v>
      </c>
      <c r="B27" s="21" t="s">
        <v>345</v>
      </c>
      <c r="C27" s="24" t="s">
        <v>22</v>
      </c>
      <c r="D27" s="56" t="s">
        <v>22</v>
      </c>
      <c r="E27" s="24">
        <v>2560</v>
      </c>
      <c r="F27" s="56">
        <v>14.82</v>
      </c>
      <c r="G27" s="40" t="s">
        <v>22</v>
      </c>
      <c r="H27" s="55" t="s">
        <v>22</v>
      </c>
    </row>
    <row r="28" spans="1:8" ht="12.75">
      <c r="A28" s="21">
        <v>431</v>
      </c>
      <c r="B28" s="21" t="s">
        <v>344</v>
      </c>
      <c r="C28" s="24">
        <v>1795</v>
      </c>
      <c r="D28" s="56">
        <v>10.21</v>
      </c>
      <c r="E28" s="24">
        <v>1923</v>
      </c>
      <c r="F28" s="56">
        <v>10.87</v>
      </c>
      <c r="G28" s="24">
        <v>1569</v>
      </c>
      <c r="H28" s="55">
        <v>9.05</v>
      </c>
    </row>
    <row r="29" spans="1:8" ht="12.75">
      <c r="A29" s="21">
        <v>432</v>
      </c>
      <c r="B29" s="21" t="s">
        <v>343</v>
      </c>
      <c r="C29" s="24" t="s">
        <v>22</v>
      </c>
      <c r="D29" s="56" t="s">
        <v>22</v>
      </c>
      <c r="E29" s="24" t="s">
        <v>22</v>
      </c>
      <c r="F29" s="56" t="s">
        <v>22</v>
      </c>
      <c r="G29" s="24">
        <v>1737</v>
      </c>
      <c r="H29" s="55">
        <v>9.98</v>
      </c>
    </row>
    <row r="30" spans="1:8" ht="12.75">
      <c r="A30" s="21">
        <v>441</v>
      </c>
      <c r="B30" s="21" t="s">
        <v>342</v>
      </c>
      <c r="C30" s="24">
        <v>1899</v>
      </c>
      <c r="D30" s="56">
        <v>11.09</v>
      </c>
      <c r="E30" s="24">
        <v>1904</v>
      </c>
      <c r="F30" s="56">
        <v>11.11</v>
      </c>
      <c r="G30" s="40">
        <v>1459</v>
      </c>
      <c r="H30" s="55">
        <v>8.63</v>
      </c>
    </row>
    <row r="31" spans="1:8" ht="12.75">
      <c r="A31" s="21">
        <v>442</v>
      </c>
      <c r="B31" s="21" t="s">
        <v>341</v>
      </c>
      <c r="C31" s="24" t="s">
        <v>22</v>
      </c>
      <c r="D31" s="56" t="s">
        <v>22</v>
      </c>
      <c r="E31" s="24" t="s">
        <v>22</v>
      </c>
      <c r="F31" s="56" t="s">
        <v>22</v>
      </c>
      <c r="G31" s="40">
        <v>1448</v>
      </c>
      <c r="H31" s="55">
        <v>9.52</v>
      </c>
    </row>
    <row r="32" spans="1:8" ht="12.75">
      <c r="A32" s="21">
        <v>462</v>
      </c>
      <c r="B32" s="21" t="s">
        <v>340</v>
      </c>
      <c r="C32" s="24" t="s">
        <v>22</v>
      </c>
      <c r="D32" s="56">
        <v>13.47</v>
      </c>
      <c r="E32" s="24" t="s">
        <v>22</v>
      </c>
      <c r="F32" s="56">
        <v>13.47</v>
      </c>
      <c r="G32" s="40" t="s">
        <v>18</v>
      </c>
      <c r="H32" s="55" t="s">
        <v>18</v>
      </c>
    </row>
    <row r="33" spans="1:8" ht="12.75">
      <c r="A33" s="21">
        <v>463</v>
      </c>
      <c r="B33" s="21" t="s">
        <v>339</v>
      </c>
      <c r="C33" s="24">
        <v>3151</v>
      </c>
      <c r="D33" s="56">
        <v>18.76</v>
      </c>
      <c r="E33" s="24">
        <v>3151</v>
      </c>
      <c r="F33" s="56">
        <v>18.76</v>
      </c>
      <c r="G33" s="40" t="s">
        <v>18</v>
      </c>
      <c r="H33" s="55" t="s">
        <v>18</v>
      </c>
    </row>
    <row r="34" spans="1:8" ht="12.75">
      <c r="A34" s="21">
        <v>464</v>
      </c>
      <c r="B34" s="21" t="s">
        <v>338</v>
      </c>
      <c r="C34" s="24">
        <v>2805</v>
      </c>
      <c r="D34" s="56">
        <v>15.05</v>
      </c>
      <c r="E34" s="24">
        <v>2805</v>
      </c>
      <c r="F34" s="56">
        <v>15.05</v>
      </c>
      <c r="G34" s="40" t="s">
        <v>18</v>
      </c>
      <c r="H34" s="55" t="s">
        <v>18</v>
      </c>
    </row>
    <row r="35" spans="1:8" ht="12.75">
      <c r="A35" s="21">
        <v>466</v>
      </c>
      <c r="B35" s="21" t="s">
        <v>337</v>
      </c>
      <c r="C35" s="24">
        <v>2321</v>
      </c>
      <c r="D35" s="56">
        <v>13.3</v>
      </c>
      <c r="E35" s="24">
        <v>2321</v>
      </c>
      <c r="F35" s="56">
        <v>13.3</v>
      </c>
      <c r="G35" s="40" t="s">
        <v>18</v>
      </c>
      <c r="H35" s="55" t="s">
        <v>18</v>
      </c>
    </row>
    <row r="36" spans="1:8" ht="12.75">
      <c r="A36" s="21">
        <v>472</v>
      </c>
      <c r="B36" s="21" t="s">
        <v>336</v>
      </c>
      <c r="C36" s="24" t="s">
        <v>22</v>
      </c>
      <c r="D36" s="56" t="s">
        <v>22</v>
      </c>
      <c r="E36" s="24" t="s">
        <v>22</v>
      </c>
      <c r="F36" s="56" t="s">
        <v>22</v>
      </c>
      <c r="G36" s="24">
        <v>2174</v>
      </c>
      <c r="H36" s="55">
        <v>13.06</v>
      </c>
    </row>
    <row r="37" spans="1:8" ht="12.75">
      <c r="A37" s="21">
        <v>482</v>
      </c>
      <c r="B37" s="21" t="s">
        <v>335</v>
      </c>
      <c r="C37" s="24">
        <v>1781</v>
      </c>
      <c r="D37" s="56">
        <v>10.24</v>
      </c>
      <c r="E37" s="24" t="s">
        <v>22</v>
      </c>
      <c r="F37" s="56">
        <v>10.49</v>
      </c>
      <c r="G37" s="40" t="s">
        <v>22</v>
      </c>
      <c r="H37" s="55" t="s">
        <v>22</v>
      </c>
    </row>
    <row r="38" spans="1:8" ht="12.75">
      <c r="A38" s="21">
        <v>483</v>
      </c>
      <c r="B38" s="21" t="s">
        <v>334</v>
      </c>
      <c r="C38" s="24">
        <v>1336</v>
      </c>
      <c r="D38" s="56">
        <v>7.97</v>
      </c>
      <c r="E38" s="24">
        <v>1336</v>
      </c>
      <c r="F38" s="56">
        <v>7.97</v>
      </c>
      <c r="G38" s="40" t="s">
        <v>18</v>
      </c>
      <c r="H38" s="55" t="s">
        <v>18</v>
      </c>
    </row>
    <row r="39" spans="1:8" ht="12.75">
      <c r="A39" s="21">
        <v>491</v>
      </c>
      <c r="B39" s="21" t="s">
        <v>333</v>
      </c>
      <c r="C39" s="24">
        <v>1767</v>
      </c>
      <c r="D39" s="56">
        <v>10.23</v>
      </c>
      <c r="E39" s="24">
        <v>1764</v>
      </c>
      <c r="F39" s="56">
        <v>10.17</v>
      </c>
      <c r="G39" s="40" t="s">
        <v>22</v>
      </c>
      <c r="H39" s="55" t="s">
        <v>22</v>
      </c>
    </row>
    <row r="40" spans="1:8" ht="12.75">
      <c r="A40" s="21">
        <v>492</v>
      </c>
      <c r="B40" s="21" t="s">
        <v>332</v>
      </c>
      <c r="C40" s="24">
        <v>1514</v>
      </c>
      <c r="D40" s="56">
        <v>8.37</v>
      </c>
      <c r="E40" s="24" t="s">
        <v>22</v>
      </c>
      <c r="F40" s="56" t="s">
        <v>22</v>
      </c>
      <c r="G40" s="40">
        <v>1412</v>
      </c>
      <c r="H40" s="55">
        <v>8.2</v>
      </c>
    </row>
    <row r="41" spans="1:8" ht="12.75">
      <c r="A41" s="21">
        <v>501</v>
      </c>
      <c r="B41" s="21" t="s">
        <v>331</v>
      </c>
      <c r="C41" s="24">
        <v>1695</v>
      </c>
      <c r="D41" s="56">
        <v>9.99</v>
      </c>
      <c r="E41" s="24">
        <v>1705</v>
      </c>
      <c r="F41" s="56">
        <v>10.05</v>
      </c>
      <c r="G41" s="40" t="s">
        <v>22</v>
      </c>
      <c r="H41" s="55" t="s">
        <v>22</v>
      </c>
    </row>
    <row r="42" spans="1:8" ht="12.75" customHeight="1">
      <c r="A42" s="21">
        <v>511</v>
      </c>
      <c r="B42" s="21" t="s">
        <v>330</v>
      </c>
      <c r="C42" s="24">
        <v>1861</v>
      </c>
      <c r="D42" s="56">
        <v>11.17</v>
      </c>
      <c r="E42" s="24">
        <v>1872</v>
      </c>
      <c r="F42" s="56">
        <v>11.23</v>
      </c>
      <c r="G42" s="57" t="s">
        <v>22</v>
      </c>
      <c r="H42" s="55" t="s">
        <v>22</v>
      </c>
    </row>
    <row r="43" spans="1:8" ht="12.75">
      <c r="A43" s="21">
        <v>513</v>
      </c>
      <c r="B43" s="21" t="s">
        <v>329</v>
      </c>
      <c r="C43" s="25" t="s">
        <v>22</v>
      </c>
      <c r="D43" s="56" t="s">
        <v>22</v>
      </c>
      <c r="E43" s="25" t="s">
        <v>22</v>
      </c>
      <c r="F43" s="56" t="s">
        <v>22</v>
      </c>
      <c r="G43" s="24">
        <v>1999</v>
      </c>
      <c r="H43" s="55">
        <v>11.5</v>
      </c>
    </row>
    <row r="44" spans="1:8" ht="12.75">
      <c r="A44" s="21">
        <v>521</v>
      </c>
      <c r="B44" s="21" t="s">
        <v>328</v>
      </c>
      <c r="C44" s="24">
        <v>2159</v>
      </c>
      <c r="D44" s="56">
        <v>12.76</v>
      </c>
      <c r="E44" s="24">
        <v>2475</v>
      </c>
      <c r="F44" s="56">
        <v>14.54</v>
      </c>
      <c r="G44" s="40" t="s">
        <v>22</v>
      </c>
      <c r="H44" s="55">
        <v>11.18</v>
      </c>
    </row>
    <row r="45" spans="1:8" ht="12.75">
      <c r="A45" s="21">
        <v>522</v>
      </c>
      <c r="B45" s="21" t="s">
        <v>327</v>
      </c>
      <c r="C45" s="24">
        <v>1596</v>
      </c>
      <c r="D45" s="56">
        <v>9.41</v>
      </c>
      <c r="E45" s="24">
        <v>1800</v>
      </c>
      <c r="F45" s="56">
        <v>10.45</v>
      </c>
      <c r="G45" s="40">
        <v>1480</v>
      </c>
      <c r="H45" s="55">
        <v>8.82</v>
      </c>
    </row>
    <row r="46" spans="1:8" ht="12.75">
      <c r="A46" s="21">
        <v>531</v>
      </c>
      <c r="B46" s="21" t="s">
        <v>326</v>
      </c>
      <c r="C46" s="24" t="s">
        <v>22</v>
      </c>
      <c r="D46" s="56">
        <v>8.87</v>
      </c>
      <c r="E46" s="24" t="s">
        <v>22</v>
      </c>
      <c r="F46" s="56">
        <v>9.07</v>
      </c>
      <c r="G46" s="40">
        <v>1307</v>
      </c>
      <c r="H46" s="55">
        <v>8.51</v>
      </c>
    </row>
    <row r="47" spans="1:8" ht="12.75">
      <c r="A47" s="21">
        <v>543</v>
      </c>
      <c r="B47" s="21" t="s">
        <v>325</v>
      </c>
      <c r="C47" s="24">
        <v>1956</v>
      </c>
      <c r="D47" s="56">
        <v>11.34</v>
      </c>
      <c r="E47" s="24">
        <v>1908</v>
      </c>
      <c r="F47" s="56">
        <v>11.07</v>
      </c>
      <c r="G47" s="40">
        <v>2226</v>
      </c>
      <c r="H47" s="55">
        <v>12.86</v>
      </c>
    </row>
    <row r="48" spans="1:8" ht="12.75">
      <c r="A48" s="21">
        <v>544</v>
      </c>
      <c r="B48" s="21" t="s">
        <v>324</v>
      </c>
      <c r="C48" s="24">
        <v>2546</v>
      </c>
      <c r="D48" s="56">
        <v>14.68</v>
      </c>
      <c r="E48" s="24">
        <v>2551</v>
      </c>
      <c r="F48" s="56">
        <v>14.69</v>
      </c>
      <c r="G48" s="40" t="s">
        <v>22</v>
      </c>
      <c r="H48" s="55">
        <v>14.62</v>
      </c>
    </row>
    <row r="49" spans="1:8" ht="12.75">
      <c r="A49" s="21">
        <v>545</v>
      </c>
      <c r="B49" s="21" t="s">
        <v>323</v>
      </c>
      <c r="C49" s="24">
        <v>2397</v>
      </c>
      <c r="D49" s="56" t="s">
        <v>22</v>
      </c>
      <c r="E49" s="24">
        <v>2397</v>
      </c>
      <c r="F49" s="56" t="s">
        <v>22</v>
      </c>
      <c r="G49" s="40" t="s">
        <v>18</v>
      </c>
      <c r="H49" s="55" t="s">
        <v>18</v>
      </c>
    </row>
    <row r="50" spans="1:8" ht="12.75">
      <c r="A50" s="21">
        <v>546</v>
      </c>
      <c r="B50" s="21" t="s">
        <v>322</v>
      </c>
      <c r="C50" s="24">
        <v>2268</v>
      </c>
      <c r="D50" s="56">
        <v>12.72</v>
      </c>
      <c r="E50" s="24">
        <v>2268</v>
      </c>
      <c r="F50" s="56">
        <v>12.72</v>
      </c>
      <c r="G50" s="40" t="s">
        <v>18</v>
      </c>
      <c r="H50" s="55" t="s">
        <v>18</v>
      </c>
    </row>
    <row r="51" spans="1:8" ht="12.75">
      <c r="A51" s="21">
        <v>549</v>
      </c>
      <c r="B51" s="21" t="s">
        <v>321</v>
      </c>
      <c r="C51" s="24" t="s">
        <v>22</v>
      </c>
      <c r="D51" s="56" t="s">
        <v>22</v>
      </c>
      <c r="E51" s="24" t="s">
        <v>22</v>
      </c>
      <c r="F51" s="56">
        <v>14.1</v>
      </c>
      <c r="G51" s="57" t="s">
        <v>22</v>
      </c>
      <c r="H51" s="55" t="s">
        <v>22</v>
      </c>
    </row>
    <row r="52" spans="1:8" ht="12.75">
      <c r="A52" s="21">
        <v>601</v>
      </c>
      <c r="B52" s="21" t="s">
        <v>320</v>
      </c>
      <c r="C52" s="24">
        <v>3723</v>
      </c>
      <c r="D52" s="56">
        <v>21.83</v>
      </c>
      <c r="E52" s="24">
        <v>3814</v>
      </c>
      <c r="F52" s="56">
        <v>22.3</v>
      </c>
      <c r="G52" s="57" t="s">
        <v>22</v>
      </c>
      <c r="H52" s="55" t="s">
        <v>22</v>
      </c>
    </row>
    <row r="53" spans="1:8" ht="12.75">
      <c r="A53" s="21">
        <v>602</v>
      </c>
      <c r="B53" s="21" t="s">
        <v>319</v>
      </c>
      <c r="C53" s="24">
        <v>3866</v>
      </c>
      <c r="D53" s="56">
        <v>22.67</v>
      </c>
      <c r="E53" s="24">
        <v>3894</v>
      </c>
      <c r="F53" s="56">
        <v>22.85</v>
      </c>
      <c r="G53" s="57" t="s">
        <v>22</v>
      </c>
      <c r="H53" s="55" t="s">
        <v>22</v>
      </c>
    </row>
    <row r="54" spans="1:8" ht="12.75">
      <c r="A54" s="21">
        <v>603</v>
      </c>
      <c r="B54" s="21" t="s">
        <v>318</v>
      </c>
      <c r="C54" s="24">
        <v>3588</v>
      </c>
      <c r="D54" s="56">
        <v>20.64</v>
      </c>
      <c r="E54" s="24">
        <v>3773</v>
      </c>
      <c r="F54" s="56">
        <v>21.62</v>
      </c>
      <c r="G54" s="40">
        <v>2694</v>
      </c>
      <c r="H54" s="55">
        <v>15.88</v>
      </c>
    </row>
    <row r="55" spans="1:8" ht="12.75">
      <c r="A55" s="21">
        <v>604</v>
      </c>
      <c r="B55" s="21" t="s">
        <v>317</v>
      </c>
      <c r="C55" s="25" t="s">
        <v>22</v>
      </c>
      <c r="D55" s="56" t="s">
        <v>22</v>
      </c>
      <c r="E55" s="25" t="s">
        <v>22</v>
      </c>
      <c r="F55" s="56" t="s">
        <v>22</v>
      </c>
      <c r="G55" s="24">
        <v>2852</v>
      </c>
      <c r="H55" s="55">
        <v>16.45</v>
      </c>
    </row>
    <row r="56" spans="1:8" ht="12.75">
      <c r="A56" s="21">
        <v>605</v>
      </c>
      <c r="B56" s="21" t="s">
        <v>316</v>
      </c>
      <c r="C56" s="25" t="s">
        <v>22</v>
      </c>
      <c r="D56" s="56" t="s">
        <v>22</v>
      </c>
      <c r="E56" s="25" t="s">
        <v>22</v>
      </c>
      <c r="F56" s="56" t="s">
        <v>22</v>
      </c>
      <c r="G56" s="40">
        <v>1500</v>
      </c>
      <c r="H56" s="55">
        <v>9.87</v>
      </c>
    </row>
    <row r="57" spans="1:8" ht="12.75">
      <c r="A57" s="21">
        <v>607</v>
      </c>
      <c r="B57" s="21" t="s">
        <v>315</v>
      </c>
      <c r="C57" s="24">
        <v>3661</v>
      </c>
      <c r="D57" s="56">
        <v>21.3</v>
      </c>
      <c r="E57" s="24">
        <v>3717</v>
      </c>
      <c r="F57" s="56">
        <v>21.61</v>
      </c>
      <c r="G57" s="40">
        <v>3251</v>
      </c>
      <c r="H57" s="55">
        <v>19.04</v>
      </c>
    </row>
    <row r="58" spans="1:8" ht="12.75">
      <c r="A58" s="21">
        <v>621</v>
      </c>
      <c r="B58" s="21" t="s">
        <v>314</v>
      </c>
      <c r="C58" s="24">
        <v>2660</v>
      </c>
      <c r="D58" s="56">
        <v>15.95</v>
      </c>
      <c r="E58" s="24">
        <v>2698</v>
      </c>
      <c r="F58" s="56">
        <v>16.17</v>
      </c>
      <c r="G58" s="57" t="s">
        <v>22</v>
      </c>
      <c r="H58" s="55" t="s">
        <v>22</v>
      </c>
    </row>
    <row r="59" spans="1:8" ht="12.75">
      <c r="A59" s="21">
        <v>622</v>
      </c>
      <c r="B59" s="21" t="s">
        <v>313</v>
      </c>
      <c r="C59" s="24">
        <v>2881</v>
      </c>
      <c r="D59" s="56">
        <v>16.72</v>
      </c>
      <c r="E59" s="24">
        <v>2883</v>
      </c>
      <c r="F59" s="56">
        <v>16.73</v>
      </c>
      <c r="G59" s="57" t="s">
        <v>22</v>
      </c>
      <c r="H59" s="55" t="s">
        <v>22</v>
      </c>
    </row>
    <row r="60" spans="1:8" ht="12.75">
      <c r="A60" s="21">
        <v>623</v>
      </c>
      <c r="B60" s="21" t="s">
        <v>312</v>
      </c>
      <c r="C60" s="24">
        <v>3462</v>
      </c>
      <c r="D60" s="56">
        <v>19.93</v>
      </c>
      <c r="E60" s="24">
        <v>3494</v>
      </c>
      <c r="F60" s="56">
        <v>20.11</v>
      </c>
      <c r="G60" s="57" t="s">
        <v>22</v>
      </c>
      <c r="H60" s="55">
        <v>14.18</v>
      </c>
    </row>
    <row r="61" spans="1:8" ht="12.75">
      <c r="A61" s="21">
        <v>625</v>
      </c>
      <c r="B61" s="21" t="s">
        <v>311</v>
      </c>
      <c r="C61" s="25" t="s">
        <v>22</v>
      </c>
      <c r="D61" s="56" t="s">
        <v>22</v>
      </c>
      <c r="E61" s="25" t="s">
        <v>22</v>
      </c>
      <c r="F61" s="56" t="s">
        <v>22</v>
      </c>
      <c r="G61" s="40">
        <v>1180</v>
      </c>
      <c r="H61" s="55">
        <v>8.82</v>
      </c>
    </row>
    <row r="62" spans="1:8" ht="12.75">
      <c r="A62" s="21">
        <v>628</v>
      </c>
      <c r="B62" s="21" t="s">
        <v>310</v>
      </c>
      <c r="C62" s="24">
        <v>2981</v>
      </c>
      <c r="D62" s="56">
        <v>17.48</v>
      </c>
      <c r="E62" s="24">
        <v>3113</v>
      </c>
      <c r="F62" s="56">
        <v>18.26</v>
      </c>
      <c r="G62" s="40">
        <v>2480</v>
      </c>
      <c r="H62" s="55">
        <v>14.53</v>
      </c>
    </row>
    <row r="63" spans="1:8" ht="12.75">
      <c r="A63" s="21">
        <v>629</v>
      </c>
      <c r="B63" s="21" t="s">
        <v>309</v>
      </c>
      <c r="C63" s="24">
        <v>2757</v>
      </c>
      <c r="D63" s="56">
        <v>16</v>
      </c>
      <c r="E63" s="24">
        <v>2816</v>
      </c>
      <c r="F63" s="56">
        <v>16.35</v>
      </c>
      <c r="G63" s="40" t="s">
        <v>22</v>
      </c>
      <c r="H63" s="55" t="s">
        <v>22</v>
      </c>
    </row>
    <row r="64" spans="1:8" ht="12.75">
      <c r="A64" s="21">
        <v>631</v>
      </c>
      <c r="B64" s="21" t="s">
        <v>308</v>
      </c>
      <c r="C64" s="24">
        <v>2433</v>
      </c>
      <c r="D64" s="56">
        <v>14.03</v>
      </c>
      <c r="E64" s="24" t="s">
        <v>22</v>
      </c>
      <c r="F64" s="56" t="s">
        <v>22</v>
      </c>
      <c r="G64" s="40">
        <v>2472</v>
      </c>
      <c r="H64" s="55">
        <v>14.17</v>
      </c>
    </row>
    <row r="65" spans="1:8" ht="12.75">
      <c r="A65" s="21">
        <v>632</v>
      </c>
      <c r="B65" s="21" t="s">
        <v>307</v>
      </c>
      <c r="D65" s="58"/>
      <c r="F65" s="58"/>
      <c r="H65" s="58"/>
    </row>
    <row r="66" spans="1:8" ht="12.75">
      <c r="A66" s="21"/>
      <c r="B66" s="21" t="s">
        <v>306</v>
      </c>
      <c r="C66" s="24" t="s">
        <v>22</v>
      </c>
      <c r="D66" s="56" t="s">
        <v>22</v>
      </c>
      <c r="E66" s="24">
        <v>2183</v>
      </c>
      <c r="F66" s="56">
        <v>12.58</v>
      </c>
      <c r="G66" s="57" t="s">
        <v>22</v>
      </c>
      <c r="H66" s="55" t="s">
        <v>22</v>
      </c>
    </row>
    <row r="67" spans="1:8" ht="12.75">
      <c r="A67" s="21">
        <v>635</v>
      </c>
      <c r="B67" s="21" t="s">
        <v>305</v>
      </c>
      <c r="C67" s="24" t="s">
        <v>22</v>
      </c>
      <c r="D67" s="56" t="s">
        <v>22</v>
      </c>
      <c r="E67" s="25" t="s">
        <v>22</v>
      </c>
      <c r="F67" s="56" t="s">
        <v>22</v>
      </c>
      <c r="G67" s="40" t="s">
        <v>22</v>
      </c>
      <c r="H67" s="55">
        <v>11.55</v>
      </c>
    </row>
    <row r="68" spans="1:8" ht="12.75">
      <c r="A68" s="21">
        <v>682</v>
      </c>
      <c r="B68" s="21" t="s">
        <v>304</v>
      </c>
      <c r="C68" s="24">
        <v>1734</v>
      </c>
      <c r="D68" s="56">
        <v>10.11</v>
      </c>
      <c r="E68" s="24">
        <v>2129</v>
      </c>
      <c r="F68" s="56">
        <v>12.49</v>
      </c>
      <c r="G68" s="40" t="s">
        <v>22</v>
      </c>
      <c r="H68" s="55" t="s">
        <v>22</v>
      </c>
    </row>
    <row r="69" spans="1:8" ht="12.75" customHeight="1">
      <c r="A69" s="21">
        <v>686</v>
      </c>
      <c r="B69" s="21" t="s">
        <v>303</v>
      </c>
      <c r="C69" s="24">
        <v>1340</v>
      </c>
      <c r="D69" s="56" t="s">
        <v>22</v>
      </c>
      <c r="E69" s="24" t="s">
        <v>22</v>
      </c>
      <c r="F69" s="56" t="s">
        <v>22</v>
      </c>
      <c r="G69" s="40">
        <v>1227</v>
      </c>
      <c r="H69" s="55">
        <v>7.03</v>
      </c>
    </row>
    <row r="70" spans="1:8" ht="12.75">
      <c r="A70" s="21">
        <v>691</v>
      </c>
      <c r="B70" s="21" t="s">
        <v>302</v>
      </c>
      <c r="C70" s="24" t="s">
        <v>22</v>
      </c>
      <c r="D70" s="56" t="s">
        <v>22</v>
      </c>
      <c r="E70" s="24" t="s">
        <v>22</v>
      </c>
      <c r="F70" s="56" t="s">
        <v>22</v>
      </c>
      <c r="G70" s="40">
        <v>3157</v>
      </c>
      <c r="H70" s="55" t="s">
        <v>22</v>
      </c>
    </row>
    <row r="71" spans="1:8" ht="12.75" customHeight="1">
      <c r="A71" s="21">
        <v>693</v>
      </c>
      <c r="B71" s="21" t="s">
        <v>301</v>
      </c>
      <c r="C71" s="24">
        <v>2615</v>
      </c>
      <c r="D71" s="56">
        <v>13.77</v>
      </c>
      <c r="E71" s="24">
        <v>2797</v>
      </c>
      <c r="F71" s="56">
        <v>14.6</v>
      </c>
      <c r="G71" s="57" t="s">
        <v>22</v>
      </c>
      <c r="H71" s="55" t="s">
        <v>22</v>
      </c>
    </row>
    <row r="72" spans="1:8" ht="12.75">
      <c r="A72" s="21">
        <v>694</v>
      </c>
      <c r="B72" s="21" t="s">
        <v>300</v>
      </c>
      <c r="C72" s="24">
        <v>3549</v>
      </c>
      <c r="D72" s="56">
        <v>21.51</v>
      </c>
      <c r="E72" s="24">
        <v>3786</v>
      </c>
      <c r="F72" s="56">
        <v>22.93</v>
      </c>
      <c r="G72" s="40">
        <v>3015</v>
      </c>
      <c r="H72" s="55">
        <v>18.28</v>
      </c>
    </row>
    <row r="73" spans="4:8" ht="12.75" customHeight="1">
      <c r="D73" s="58"/>
      <c r="F73" s="58"/>
      <c r="H73" s="58"/>
    </row>
  </sheetData>
  <sheetProtection/>
  <mergeCells count="8">
    <mergeCell ref="C4:D4"/>
    <mergeCell ref="E4:F4"/>
    <mergeCell ref="G4:H4"/>
    <mergeCell ref="A1:H1"/>
    <mergeCell ref="C8:D8"/>
    <mergeCell ref="E8:F8"/>
    <mergeCell ref="G8:H8"/>
    <mergeCell ref="A2:H2"/>
  </mergeCells>
  <printOptions/>
  <pageMargins left="0.3937007874015748" right="0.3937007874015748" top="0.8661417322834646" bottom="0.3937007874015748" header="0.5118110236220472" footer="0.5118110236220472"/>
  <pageSetup horizontalDpi="300" verticalDpi="300" orientation="portrait" scale="78" r:id="rId1"/>
  <headerFooter alignWithMargins="0">
    <oddHeader>&amp;C&amp;"Times New Roman,Standard"- 26 -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140625" style="0" customWidth="1"/>
    <col min="2" max="2" width="44.421875" style="0" customWidth="1"/>
    <col min="3" max="8" width="12.28125" style="0" customWidth="1"/>
    <col min="9" max="9" width="55.00390625" style="0" customWidth="1"/>
  </cols>
  <sheetData>
    <row r="1" spans="1:8" ht="12.75" customHeight="1">
      <c r="A1" s="135" t="s">
        <v>362</v>
      </c>
      <c r="B1" s="135"/>
      <c r="C1" s="135"/>
      <c r="D1" s="135"/>
      <c r="E1" s="135"/>
      <c r="F1" s="135"/>
      <c r="G1" s="135"/>
      <c r="H1" s="135"/>
    </row>
    <row r="2" spans="1:8" ht="12.75" customHeight="1">
      <c r="A2" s="135"/>
      <c r="B2" s="135"/>
      <c r="C2" s="135"/>
      <c r="D2" s="135"/>
      <c r="E2" s="135"/>
      <c r="F2" s="135"/>
      <c r="G2" s="135"/>
      <c r="H2" s="135"/>
    </row>
    <row r="3" spans="1:8" ht="12.75">
      <c r="A3" s="27" t="s">
        <v>0</v>
      </c>
      <c r="B3" s="27" t="s">
        <v>0</v>
      </c>
      <c r="C3" s="27" t="s">
        <v>0</v>
      </c>
      <c r="D3" s="47"/>
      <c r="E3" s="27" t="s">
        <v>0</v>
      </c>
      <c r="F3" s="27" t="s">
        <v>0</v>
      </c>
      <c r="G3" s="27" t="s">
        <v>0</v>
      </c>
      <c r="H3" s="27" t="s">
        <v>0</v>
      </c>
    </row>
    <row r="4" spans="1:8" ht="12.75" customHeight="1">
      <c r="A4" s="34" t="s">
        <v>0</v>
      </c>
      <c r="B4" s="38" t="s">
        <v>0</v>
      </c>
      <c r="C4" s="186" t="s">
        <v>126</v>
      </c>
      <c r="D4" s="187"/>
      <c r="E4" s="186" t="s">
        <v>125</v>
      </c>
      <c r="F4" s="187"/>
      <c r="G4" s="186" t="s">
        <v>124</v>
      </c>
      <c r="H4" s="188"/>
    </row>
    <row r="5" spans="1:8" ht="12.75">
      <c r="A5" s="29"/>
      <c r="B5" s="32" t="s">
        <v>0</v>
      </c>
      <c r="C5" s="36" t="s">
        <v>179</v>
      </c>
      <c r="D5" s="36" t="s">
        <v>179</v>
      </c>
      <c r="E5" s="36" t="s">
        <v>179</v>
      </c>
      <c r="F5" s="36" t="s">
        <v>179</v>
      </c>
      <c r="G5" s="36" t="s">
        <v>179</v>
      </c>
      <c r="H5" s="35" t="s">
        <v>179</v>
      </c>
    </row>
    <row r="6" spans="1:8" ht="12.75">
      <c r="A6" s="29" t="s">
        <v>298</v>
      </c>
      <c r="B6" s="30" t="s">
        <v>297</v>
      </c>
      <c r="C6" s="30" t="s">
        <v>177</v>
      </c>
      <c r="D6" s="30" t="s">
        <v>176</v>
      </c>
      <c r="E6" s="30" t="s">
        <v>177</v>
      </c>
      <c r="F6" s="30" t="s">
        <v>176</v>
      </c>
      <c r="G6" s="30" t="s">
        <v>177</v>
      </c>
      <c r="H6" s="31" t="s">
        <v>176</v>
      </c>
    </row>
    <row r="7" spans="1:8" ht="12.75">
      <c r="A7" s="29" t="s">
        <v>296</v>
      </c>
      <c r="B7" s="32" t="s">
        <v>0</v>
      </c>
      <c r="C7" s="30" t="s">
        <v>174</v>
      </c>
      <c r="D7" s="30" t="s">
        <v>174</v>
      </c>
      <c r="E7" s="30" t="s">
        <v>174</v>
      </c>
      <c r="F7" s="30" t="s">
        <v>174</v>
      </c>
      <c r="G7" s="30" t="s">
        <v>174</v>
      </c>
      <c r="H7" s="31" t="s">
        <v>174</v>
      </c>
    </row>
    <row r="8" spans="1:8" ht="12.75">
      <c r="A8" s="21" t="s">
        <v>0</v>
      </c>
      <c r="B8" s="32" t="s">
        <v>0</v>
      </c>
      <c r="C8" s="174" t="s">
        <v>13</v>
      </c>
      <c r="D8" s="174"/>
      <c r="E8" s="174" t="s">
        <v>13</v>
      </c>
      <c r="F8" s="174"/>
      <c r="G8" s="191" t="s">
        <v>13</v>
      </c>
      <c r="H8" s="186"/>
    </row>
    <row r="9" spans="1:8" ht="12.75">
      <c r="A9" s="28" t="s">
        <v>0</v>
      </c>
      <c r="B9" s="28" t="s">
        <v>0</v>
      </c>
      <c r="C9" s="28" t="s">
        <v>0</v>
      </c>
      <c r="D9" s="28" t="s">
        <v>0</v>
      </c>
      <c r="E9" s="28" t="s">
        <v>0</v>
      </c>
      <c r="F9" s="28" t="s">
        <v>0</v>
      </c>
      <c r="G9" s="28" t="s">
        <v>0</v>
      </c>
      <c r="H9" s="28" t="s">
        <v>0</v>
      </c>
    </row>
    <row r="10" spans="1:9" ht="12.75">
      <c r="A10" s="27" t="s">
        <v>0</v>
      </c>
      <c r="B10" s="27" t="s">
        <v>0</v>
      </c>
      <c r="C10" s="27" t="s">
        <v>0</v>
      </c>
      <c r="D10" s="47"/>
      <c r="E10" s="27" t="s">
        <v>0</v>
      </c>
      <c r="F10" s="27" t="s">
        <v>0</v>
      </c>
      <c r="G10" s="27" t="s">
        <v>0</v>
      </c>
      <c r="H10" s="33" t="s">
        <v>0</v>
      </c>
    </row>
    <row r="11" spans="1:8" ht="12.75">
      <c r="A11" s="21">
        <v>701</v>
      </c>
      <c r="B11" s="21" t="s">
        <v>422</v>
      </c>
      <c r="C11" s="24">
        <v>2098</v>
      </c>
      <c r="D11" s="56">
        <v>11.9</v>
      </c>
      <c r="E11" s="24">
        <v>2295</v>
      </c>
      <c r="F11" s="56">
        <v>12.95</v>
      </c>
      <c r="G11" s="24">
        <v>1815</v>
      </c>
      <c r="H11" s="55">
        <v>10.39</v>
      </c>
    </row>
    <row r="12" spans="1:8" ht="12.75">
      <c r="A12" s="21">
        <v>702</v>
      </c>
      <c r="B12" s="21" t="s">
        <v>421</v>
      </c>
      <c r="C12" s="25" t="s">
        <v>22</v>
      </c>
      <c r="D12" s="56" t="s">
        <v>22</v>
      </c>
      <c r="E12" s="25" t="s">
        <v>22</v>
      </c>
      <c r="F12" s="56" t="s">
        <v>22</v>
      </c>
      <c r="G12" s="24">
        <v>2049</v>
      </c>
      <c r="H12" s="55">
        <v>11.84</v>
      </c>
    </row>
    <row r="13" spans="1:8" ht="12.75" customHeight="1">
      <c r="A13" s="21">
        <v>706</v>
      </c>
      <c r="B13" s="21" t="s">
        <v>420</v>
      </c>
      <c r="C13" s="24" t="s">
        <v>22</v>
      </c>
      <c r="D13" s="56" t="s">
        <v>22</v>
      </c>
      <c r="E13" s="24" t="s">
        <v>22</v>
      </c>
      <c r="F13" s="56" t="s">
        <v>22</v>
      </c>
      <c r="G13" s="40">
        <v>1613</v>
      </c>
      <c r="H13" s="55" t="s">
        <v>22</v>
      </c>
    </row>
    <row r="14" spans="1:8" ht="12.75">
      <c r="A14" s="21">
        <v>711</v>
      </c>
      <c r="B14" s="21" t="s">
        <v>419</v>
      </c>
      <c r="C14" s="24">
        <v>2925</v>
      </c>
      <c r="D14" s="56">
        <v>17.81</v>
      </c>
      <c r="E14" s="24">
        <v>2942</v>
      </c>
      <c r="F14" s="56">
        <v>17.94</v>
      </c>
      <c r="G14" s="40" t="s">
        <v>22</v>
      </c>
      <c r="H14" s="55" t="s">
        <v>22</v>
      </c>
    </row>
    <row r="15" spans="1:8" ht="12.75">
      <c r="A15" s="21">
        <v>712</v>
      </c>
      <c r="B15" s="21" t="s">
        <v>418</v>
      </c>
      <c r="C15" s="24">
        <v>2441</v>
      </c>
      <c r="D15" s="56">
        <v>14.89</v>
      </c>
      <c r="E15" s="24">
        <v>2460</v>
      </c>
      <c r="F15" s="56">
        <v>14.91</v>
      </c>
      <c r="G15" s="40">
        <v>2412</v>
      </c>
      <c r="H15" s="55">
        <v>14.86</v>
      </c>
    </row>
    <row r="16" spans="1:8" ht="12.75">
      <c r="A16" s="21">
        <v>714</v>
      </c>
      <c r="B16" s="21" t="s">
        <v>417</v>
      </c>
      <c r="C16" s="24">
        <v>1795</v>
      </c>
      <c r="D16" s="56">
        <v>9.78</v>
      </c>
      <c r="E16" s="24">
        <v>1801</v>
      </c>
      <c r="F16" s="56">
        <v>9.79</v>
      </c>
      <c r="G16" s="40">
        <v>1559</v>
      </c>
      <c r="H16" s="55" t="s">
        <v>22</v>
      </c>
    </row>
    <row r="17" spans="1:8" ht="12.75">
      <c r="A17" s="21">
        <v>721</v>
      </c>
      <c r="B17" s="21" t="s">
        <v>416</v>
      </c>
      <c r="C17" s="24" t="s">
        <v>22</v>
      </c>
      <c r="D17" s="56">
        <v>7.98</v>
      </c>
      <c r="E17" s="24" t="s">
        <v>22</v>
      </c>
      <c r="F17" s="56" t="s">
        <v>22</v>
      </c>
      <c r="G17" s="40">
        <v>1238</v>
      </c>
      <c r="H17" s="55">
        <v>7.36</v>
      </c>
    </row>
    <row r="18" spans="1:8" ht="12.75">
      <c r="A18" s="21">
        <v>722</v>
      </c>
      <c r="B18" s="21" t="s">
        <v>415</v>
      </c>
      <c r="C18" s="24">
        <v>1792</v>
      </c>
      <c r="D18" s="56" t="s">
        <v>22</v>
      </c>
      <c r="E18" s="24">
        <v>1974</v>
      </c>
      <c r="F18" s="56">
        <v>11.75</v>
      </c>
      <c r="G18" s="57" t="s">
        <v>22</v>
      </c>
      <c r="H18" s="55" t="s">
        <v>22</v>
      </c>
    </row>
    <row r="19" spans="1:8" ht="12.75">
      <c r="A19" s="21">
        <v>734</v>
      </c>
      <c r="B19" s="21" t="s">
        <v>414</v>
      </c>
      <c r="C19" s="24" t="s">
        <v>22</v>
      </c>
      <c r="D19" s="56" t="s">
        <v>22</v>
      </c>
      <c r="E19" s="24">
        <v>1302</v>
      </c>
      <c r="F19" s="56">
        <v>7.72</v>
      </c>
      <c r="G19" s="40" t="s">
        <v>22</v>
      </c>
      <c r="H19" s="55" t="s">
        <v>22</v>
      </c>
    </row>
    <row r="20" spans="1:8" ht="12.75">
      <c r="A20" s="21">
        <v>741</v>
      </c>
      <c r="B20" s="21" t="s">
        <v>413</v>
      </c>
      <c r="C20" s="24">
        <v>1915</v>
      </c>
      <c r="D20" s="56">
        <v>11.03</v>
      </c>
      <c r="E20" s="24">
        <v>1958</v>
      </c>
      <c r="F20" s="56">
        <v>11.21</v>
      </c>
      <c r="G20" s="40">
        <v>1759</v>
      </c>
      <c r="H20" s="55">
        <v>10.39</v>
      </c>
    </row>
    <row r="21" spans="1:8" ht="12.75">
      <c r="A21" s="21">
        <v>742</v>
      </c>
      <c r="B21" s="21" t="s">
        <v>412</v>
      </c>
      <c r="C21" s="24" t="s">
        <v>22</v>
      </c>
      <c r="D21" s="56" t="s">
        <v>22</v>
      </c>
      <c r="E21" s="24" t="s">
        <v>22</v>
      </c>
      <c r="F21" s="56">
        <v>11.51</v>
      </c>
      <c r="G21" s="57" t="s">
        <v>22</v>
      </c>
      <c r="H21" s="55" t="s">
        <v>22</v>
      </c>
    </row>
    <row r="22" spans="1:8" ht="12.75">
      <c r="A22" s="21">
        <v>743</v>
      </c>
      <c r="B22" s="21" t="s">
        <v>411</v>
      </c>
      <c r="C22" s="24">
        <v>1396</v>
      </c>
      <c r="D22" s="56">
        <v>7.29</v>
      </c>
      <c r="E22" s="24">
        <v>1396</v>
      </c>
      <c r="F22" s="56">
        <v>7.29</v>
      </c>
      <c r="G22" s="40" t="s">
        <v>18</v>
      </c>
      <c r="H22" s="55" t="s">
        <v>18</v>
      </c>
    </row>
    <row r="23" spans="1:8" ht="12.75" customHeight="1">
      <c r="A23" s="21">
        <v>744</v>
      </c>
      <c r="B23" s="21" t="s">
        <v>410</v>
      </c>
      <c r="C23" s="24">
        <v>1752</v>
      </c>
      <c r="D23" s="56">
        <v>10.18</v>
      </c>
      <c r="E23" s="24">
        <v>1759</v>
      </c>
      <c r="F23" s="56">
        <v>10.2</v>
      </c>
      <c r="G23" s="40" t="s">
        <v>22</v>
      </c>
      <c r="H23" s="55" t="s">
        <v>22</v>
      </c>
    </row>
    <row r="24" spans="1:8" ht="12.75">
      <c r="A24" s="21">
        <v>751</v>
      </c>
      <c r="B24" s="21" t="s">
        <v>409</v>
      </c>
      <c r="C24" s="24">
        <v>4991</v>
      </c>
      <c r="D24" s="56">
        <v>28.76</v>
      </c>
      <c r="E24" s="24">
        <v>5262</v>
      </c>
      <c r="F24" s="56">
        <v>30.22</v>
      </c>
      <c r="G24" s="40" t="s">
        <v>22</v>
      </c>
      <c r="H24" s="55" t="s">
        <v>22</v>
      </c>
    </row>
    <row r="25" spans="1:8" ht="12.75">
      <c r="A25" s="21">
        <v>753</v>
      </c>
      <c r="B25" s="21" t="s">
        <v>408</v>
      </c>
      <c r="C25" s="24">
        <v>2128</v>
      </c>
      <c r="D25" s="56" t="s">
        <v>22</v>
      </c>
      <c r="E25" s="25" t="s">
        <v>22</v>
      </c>
      <c r="F25" s="56" t="s">
        <v>22</v>
      </c>
      <c r="G25" s="57" t="s">
        <v>22</v>
      </c>
      <c r="H25" s="55">
        <v>11.78</v>
      </c>
    </row>
    <row r="26" spans="1:8" ht="12.75">
      <c r="A26" s="21">
        <v>761</v>
      </c>
      <c r="B26" s="21" t="s">
        <v>407</v>
      </c>
      <c r="C26" s="25" t="s">
        <v>22</v>
      </c>
      <c r="D26" s="56" t="s">
        <v>22</v>
      </c>
      <c r="E26" s="24">
        <v>2275</v>
      </c>
      <c r="F26" s="56">
        <v>13.09</v>
      </c>
      <c r="G26" s="40" t="s">
        <v>22</v>
      </c>
      <c r="H26" s="55" t="s">
        <v>22</v>
      </c>
    </row>
    <row r="27" spans="1:8" ht="12.75">
      <c r="A27" s="21">
        <v>772</v>
      </c>
      <c r="B27" s="21" t="s">
        <v>406</v>
      </c>
      <c r="C27" s="24">
        <v>2593</v>
      </c>
      <c r="D27" s="56">
        <v>15.26</v>
      </c>
      <c r="E27" s="24" t="s">
        <v>22</v>
      </c>
      <c r="F27" s="56" t="s">
        <v>22</v>
      </c>
      <c r="G27" s="40">
        <v>2475</v>
      </c>
      <c r="H27" s="55">
        <v>14.56</v>
      </c>
    </row>
    <row r="28" spans="1:8" ht="12.75">
      <c r="A28" s="21">
        <v>774</v>
      </c>
      <c r="B28" s="21" t="s">
        <v>405</v>
      </c>
      <c r="C28" s="24">
        <v>2987</v>
      </c>
      <c r="D28" s="56">
        <v>17.56</v>
      </c>
      <c r="E28" s="24">
        <v>3041</v>
      </c>
      <c r="F28" s="56">
        <v>17.87</v>
      </c>
      <c r="G28" s="40" t="s">
        <v>22</v>
      </c>
      <c r="H28" s="55" t="s">
        <v>22</v>
      </c>
    </row>
    <row r="29" spans="1:8" ht="12.75">
      <c r="A29" s="21">
        <v>781</v>
      </c>
      <c r="B29" s="21" t="s">
        <v>404</v>
      </c>
      <c r="C29" s="24">
        <v>2486</v>
      </c>
      <c r="D29" s="56">
        <v>14.56</v>
      </c>
      <c r="E29" s="24">
        <v>2924</v>
      </c>
      <c r="F29" s="56">
        <v>16.98</v>
      </c>
      <c r="G29" s="40">
        <v>2302</v>
      </c>
      <c r="H29" s="55">
        <v>13.54</v>
      </c>
    </row>
    <row r="30" spans="1:8" ht="12.75" customHeight="1">
      <c r="A30" s="21">
        <v>782</v>
      </c>
      <c r="B30" s="21" t="s">
        <v>403</v>
      </c>
      <c r="C30" s="24">
        <v>2312</v>
      </c>
      <c r="D30" s="56">
        <v>13.59</v>
      </c>
      <c r="E30" s="25" t="s">
        <v>22</v>
      </c>
      <c r="F30" s="56" t="s">
        <v>22</v>
      </c>
      <c r="G30" s="40">
        <v>2303</v>
      </c>
      <c r="H30" s="55">
        <v>13.53</v>
      </c>
    </row>
    <row r="31" spans="1:8" ht="12.75">
      <c r="A31" s="21">
        <v>791</v>
      </c>
      <c r="B31" s="21" t="s">
        <v>402</v>
      </c>
      <c r="C31" s="24">
        <v>1582</v>
      </c>
      <c r="D31" s="56">
        <v>7.46</v>
      </c>
      <c r="E31" s="24">
        <v>1583</v>
      </c>
      <c r="F31" s="56">
        <v>7.41</v>
      </c>
      <c r="G31" s="40" t="s">
        <v>22</v>
      </c>
      <c r="H31" s="55" t="s">
        <v>22</v>
      </c>
    </row>
    <row r="32" spans="1:8" ht="12.75">
      <c r="A32" s="21">
        <v>792</v>
      </c>
      <c r="B32" s="21" t="s">
        <v>401</v>
      </c>
      <c r="C32" s="24" t="s">
        <v>22</v>
      </c>
      <c r="D32" s="56" t="s">
        <v>22</v>
      </c>
      <c r="E32" s="24" t="s">
        <v>22</v>
      </c>
      <c r="F32" s="56" t="s">
        <v>22</v>
      </c>
      <c r="G32" s="40">
        <v>1243</v>
      </c>
      <c r="H32" s="55" t="s">
        <v>22</v>
      </c>
    </row>
    <row r="33" spans="1:8" ht="12.75">
      <c r="A33" s="21">
        <v>793</v>
      </c>
      <c r="B33" s="21" t="s">
        <v>400</v>
      </c>
      <c r="C33" s="24">
        <v>1751</v>
      </c>
      <c r="D33" s="56">
        <v>10.15</v>
      </c>
      <c r="E33" s="24">
        <v>1767</v>
      </c>
      <c r="F33" s="56">
        <v>10.23</v>
      </c>
      <c r="G33" s="40" t="s">
        <v>22</v>
      </c>
      <c r="H33" s="55" t="s">
        <v>22</v>
      </c>
    </row>
    <row r="34" spans="1:8" ht="12.75">
      <c r="A34" s="21">
        <v>805</v>
      </c>
      <c r="B34" s="21" t="s">
        <v>399</v>
      </c>
      <c r="C34" s="24">
        <v>2236</v>
      </c>
      <c r="D34" s="56">
        <v>12.85</v>
      </c>
      <c r="E34" s="24">
        <v>2283</v>
      </c>
      <c r="F34" s="56">
        <v>13.05</v>
      </c>
      <c r="G34" s="40">
        <v>2168</v>
      </c>
      <c r="H34" s="55">
        <v>12.57</v>
      </c>
    </row>
    <row r="35" spans="1:8" ht="12.75">
      <c r="A35" s="21">
        <v>821</v>
      </c>
      <c r="B35" s="21" t="s">
        <v>398</v>
      </c>
      <c r="C35" s="24">
        <v>4146</v>
      </c>
      <c r="D35" s="56">
        <v>25.26</v>
      </c>
      <c r="E35" s="24">
        <v>4300</v>
      </c>
      <c r="F35" s="56">
        <v>26.27</v>
      </c>
      <c r="G35" s="40">
        <v>3947</v>
      </c>
      <c r="H35" s="55">
        <v>23.95</v>
      </c>
    </row>
    <row r="36" spans="1:8" ht="12.75">
      <c r="A36" s="21">
        <v>822</v>
      </c>
      <c r="B36" s="21" t="s">
        <v>397</v>
      </c>
      <c r="C36" s="24">
        <v>4004</v>
      </c>
      <c r="D36" s="56">
        <v>23.25</v>
      </c>
      <c r="E36" s="24">
        <v>4581</v>
      </c>
      <c r="F36" s="56">
        <v>26.72</v>
      </c>
      <c r="G36" s="40" t="s">
        <v>22</v>
      </c>
      <c r="H36" s="55" t="s">
        <v>22</v>
      </c>
    </row>
    <row r="37" spans="1:8" ht="12.75">
      <c r="A37" s="21">
        <v>831</v>
      </c>
      <c r="B37" s="21" t="s">
        <v>396</v>
      </c>
      <c r="C37" s="24">
        <v>3568</v>
      </c>
      <c r="D37" s="56">
        <v>20.64</v>
      </c>
      <c r="E37" s="24">
        <v>3638</v>
      </c>
      <c r="F37" s="56">
        <v>21.06</v>
      </c>
      <c r="G37" s="40">
        <v>3367</v>
      </c>
      <c r="H37" s="55">
        <v>19.44</v>
      </c>
    </row>
    <row r="38" spans="1:8" ht="12.75">
      <c r="A38" s="21">
        <v>832</v>
      </c>
      <c r="B38" s="21" t="s">
        <v>395</v>
      </c>
      <c r="C38" s="24">
        <v>2895</v>
      </c>
      <c r="D38" s="56">
        <v>16.74</v>
      </c>
      <c r="E38" s="25" t="s">
        <v>22</v>
      </c>
      <c r="F38" s="56" t="s">
        <v>22</v>
      </c>
      <c r="G38" s="40">
        <v>2538</v>
      </c>
      <c r="H38" s="55">
        <v>14.73</v>
      </c>
    </row>
    <row r="39" spans="1:8" ht="12.75">
      <c r="A39" s="21">
        <v>835</v>
      </c>
      <c r="B39" s="21" t="s">
        <v>394</v>
      </c>
      <c r="D39" s="58"/>
      <c r="F39" s="58"/>
      <c r="H39" s="58"/>
    </row>
    <row r="40" spans="1:8" ht="12.75">
      <c r="A40" s="21"/>
      <c r="B40" s="21" t="s">
        <v>393</v>
      </c>
      <c r="C40" s="24">
        <v>2748</v>
      </c>
      <c r="D40" s="56">
        <v>15.9</v>
      </c>
      <c r="E40" s="24">
        <v>2778</v>
      </c>
      <c r="F40" s="56">
        <v>16.09</v>
      </c>
      <c r="G40" s="57" t="s">
        <v>22</v>
      </c>
      <c r="H40" s="55" t="s">
        <v>22</v>
      </c>
    </row>
    <row r="41" spans="1:8" ht="12.75" customHeight="1">
      <c r="A41" s="21">
        <v>841</v>
      </c>
      <c r="B41" s="21" t="s">
        <v>392</v>
      </c>
      <c r="C41" s="24">
        <v>6897</v>
      </c>
      <c r="D41" s="56">
        <v>39.2</v>
      </c>
      <c r="E41" s="24">
        <v>7602</v>
      </c>
      <c r="F41" s="56">
        <v>43.21</v>
      </c>
      <c r="G41" s="40" t="s">
        <v>22</v>
      </c>
      <c r="H41" s="55" t="s">
        <v>22</v>
      </c>
    </row>
    <row r="42" spans="1:8" ht="12.75">
      <c r="A42" s="21">
        <v>843</v>
      </c>
      <c r="B42" s="21" t="s">
        <v>391</v>
      </c>
      <c r="C42" s="24">
        <v>3976</v>
      </c>
      <c r="D42" s="56">
        <v>23.91</v>
      </c>
      <c r="E42" s="24">
        <v>4368</v>
      </c>
      <c r="F42" s="56" t="s">
        <v>22</v>
      </c>
      <c r="G42" s="40" t="s">
        <v>22</v>
      </c>
      <c r="H42" s="55" t="s">
        <v>22</v>
      </c>
    </row>
    <row r="43" spans="1:8" ht="12.75">
      <c r="A43" s="21">
        <v>853</v>
      </c>
      <c r="B43" s="21" t="s">
        <v>390</v>
      </c>
      <c r="C43" s="24">
        <v>2661</v>
      </c>
      <c r="D43" s="56">
        <v>15.31</v>
      </c>
      <c r="E43" s="24">
        <v>2669</v>
      </c>
      <c r="F43" s="56">
        <v>15.32</v>
      </c>
      <c r="G43" s="40">
        <v>2660</v>
      </c>
      <c r="H43" s="55">
        <v>15.31</v>
      </c>
    </row>
    <row r="44" spans="1:8" ht="12.75">
      <c r="A44" s="21">
        <v>854</v>
      </c>
      <c r="B44" s="21" t="s">
        <v>389</v>
      </c>
      <c r="C44" s="24">
        <v>2052</v>
      </c>
      <c r="D44" s="56">
        <v>11.85</v>
      </c>
      <c r="E44" s="24">
        <v>2149</v>
      </c>
      <c r="F44" s="56">
        <v>12.39</v>
      </c>
      <c r="G44" s="40">
        <v>1953</v>
      </c>
      <c r="H44" s="55">
        <v>11.3</v>
      </c>
    </row>
    <row r="45" spans="1:8" ht="12.75" customHeight="1">
      <c r="A45" s="21">
        <v>855</v>
      </c>
      <c r="B45" s="21" t="s">
        <v>388</v>
      </c>
      <c r="C45" s="24">
        <v>2046</v>
      </c>
      <c r="D45" s="56">
        <v>12.13</v>
      </c>
      <c r="E45" s="24" t="s">
        <v>22</v>
      </c>
      <c r="F45" s="56" t="s">
        <v>22</v>
      </c>
      <c r="G45" s="40">
        <v>2056</v>
      </c>
      <c r="H45" s="55">
        <v>12.22</v>
      </c>
    </row>
    <row r="46" spans="1:8" ht="12.75">
      <c r="A46" s="21">
        <v>856</v>
      </c>
      <c r="B46" s="21" t="s">
        <v>387</v>
      </c>
      <c r="C46" s="24">
        <v>1887</v>
      </c>
      <c r="D46" s="56">
        <v>11.13</v>
      </c>
      <c r="E46" s="25" t="s">
        <v>22</v>
      </c>
      <c r="F46" s="56" t="s">
        <v>22</v>
      </c>
      <c r="G46" s="40">
        <v>1900</v>
      </c>
      <c r="H46" s="55">
        <v>11.21</v>
      </c>
    </row>
    <row r="47" spans="1:8" ht="12.75">
      <c r="A47" s="21">
        <v>857</v>
      </c>
      <c r="B47" s="21" t="s">
        <v>386</v>
      </c>
      <c r="C47" s="24">
        <v>2604</v>
      </c>
      <c r="D47" s="56">
        <v>15</v>
      </c>
      <c r="E47" s="25" t="s">
        <v>22</v>
      </c>
      <c r="F47" s="56" t="s">
        <v>22</v>
      </c>
      <c r="G47" s="40">
        <v>2612</v>
      </c>
      <c r="H47" s="55">
        <v>15.04</v>
      </c>
    </row>
    <row r="48" spans="1:8" ht="12.75">
      <c r="A48" s="21">
        <v>861</v>
      </c>
      <c r="B48" s="21" t="s">
        <v>385</v>
      </c>
      <c r="C48" s="24">
        <v>2062</v>
      </c>
      <c r="D48" s="56">
        <v>11.93</v>
      </c>
      <c r="E48" s="24">
        <v>2006</v>
      </c>
      <c r="F48" s="56">
        <v>11.63</v>
      </c>
      <c r="G48" s="40">
        <v>2078</v>
      </c>
      <c r="H48" s="55">
        <v>12.02</v>
      </c>
    </row>
    <row r="49" spans="1:8" ht="12.75">
      <c r="A49" s="21">
        <v>862</v>
      </c>
      <c r="B49" s="21" t="s">
        <v>384</v>
      </c>
      <c r="C49" s="24">
        <v>2274</v>
      </c>
      <c r="D49" s="56">
        <v>13.35</v>
      </c>
      <c r="E49" s="24" t="s">
        <v>22</v>
      </c>
      <c r="F49" s="56" t="s">
        <v>22</v>
      </c>
      <c r="G49" s="40">
        <v>2272</v>
      </c>
      <c r="H49" s="55">
        <v>13.38</v>
      </c>
    </row>
    <row r="50" spans="1:8" ht="12.75">
      <c r="A50" s="21">
        <v>863</v>
      </c>
      <c r="B50" s="21" t="s">
        <v>383</v>
      </c>
      <c r="C50" s="24">
        <v>2861</v>
      </c>
      <c r="D50" s="56">
        <v>16.47</v>
      </c>
      <c r="E50" s="24">
        <v>2927</v>
      </c>
      <c r="F50" s="56">
        <v>16.85</v>
      </c>
      <c r="G50" s="57" t="s">
        <v>22</v>
      </c>
      <c r="H50" s="55" t="s">
        <v>22</v>
      </c>
    </row>
    <row r="51" spans="1:8" ht="12.75">
      <c r="A51" s="21">
        <v>864</v>
      </c>
      <c r="B51" s="21" t="s">
        <v>382</v>
      </c>
      <c r="C51" s="24">
        <v>2468</v>
      </c>
      <c r="D51" s="56">
        <v>14.69</v>
      </c>
      <c r="E51" s="24" t="s">
        <v>22</v>
      </c>
      <c r="F51" s="56" t="s">
        <v>22</v>
      </c>
      <c r="G51" s="40">
        <v>2483</v>
      </c>
      <c r="H51" s="55">
        <v>14.8</v>
      </c>
    </row>
    <row r="52" spans="1:8" ht="12.75">
      <c r="A52" s="21">
        <v>872</v>
      </c>
      <c r="B52" s="21" t="s">
        <v>381</v>
      </c>
      <c r="C52" s="24">
        <v>3898</v>
      </c>
      <c r="D52" s="56">
        <v>22.44</v>
      </c>
      <c r="E52" s="24">
        <v>4145</v>
      </c>
      <c r="F52" s="56">
        <v>23.88</v>
      </c>
      <c r="G52" s="40" t="s">
        <v>22</v>
      </c>
      <c r="H52" s="55" t="s">
        <v>22</v>
      </c>
    </row>
    <row r="53" spans="1:8" ht="12.75">
      <c r="A53" s="21">
        <v>874</v>
      </c>
      <c r="B53" s="21" t="s">
        <v>380</v>
      </c>
      <c r="C53" s="24">
        <v>3915</v>
      </c>
      <c r="D53" s="56">
        <v>22.66</v>
      </c>
      <c r="E53" s="24" t="s">
        <v>22</v>
      </c>
      <c r="F53" s="56" t="s">
        <v>22</v>
      </c>
      <c r="G53" s="40" t="s">
        <v>22</v>
      </c>
      <c r="H53" s="55" t="s">
        <v>22</v>
      </c>
    </row>
    <row r="54" spans="1:8" ht="12.75">
      <c r="A54" s="21">
        <v>875</v>
      </c>
      <c r="B54" s="21" t="s">
        <v>379</v>
      </c>
      <c r="C54" s="24" t="s">
        <v>22</v>
      </c>
      <c r="D54" s="56" t="s">
        <v>22</v>
      </c>
      <c r="E54" s="24" t="s">
        <v>22</v>
      </c>
      <c r="F54" s="56" t="s">
        <v>22</v>
      </c>
      <c r="G54" s="40">
        <v>1962</v>
      </c>
      <c r="H54" s="55">
        <v>11.29</v>
      </c>
    </row>
    <row r="55" spans="1:8" ht="12.75">
      <c r="A55" s="21">
        <v>877</v>
      </c>
      <c r="B55" s="21" t="s">
        <v>378</v>
      </c>
      <c r="C55" s="24">
        <v>2059</v>
      </c>
      <c r="D55" s="56">
        <v>12.32</v>
      </c>
      <c r="E55" s="25" t="s">
        <v>22</v>
      </c>
      <c r="F55" s="56" t="s">
        <v>22</v>
      </c>
      <c r="G55" s="57" t="s">
        <v>22</v>
      </c>
      <c r="H55" s="55" t="s">
        <v>22</v>
      </c>
    </row>
    <row r="56" spans="1:8" ht="12.75">
      <c r="A56" s="21">
        <v>893</v>
      </c>
      <c r="B56" s="21" t="s">
        <v>377</v>
      </c>
      <c r="C56" s="24">
        <v>3179</v>
      </c>
      <c r="D56" s="56">
        <v>18.36</v>
      </c>
      <c r="E56" s="24">
        <v>3264</v>
      </c>
      <c r="F56" s="56">
        <v>18.78</v>
      </c>
      <c r="G56" s="40">
        <v>3160</v>
      </c>
      <c r="H56" s="55">
        <v>18.27</v>
      </c>
    </row>
    <row r="57" spans="1:8" ht="12.75">
      <c r="A57" s="21">
        <v>901</v>
      </c>
      <c r="B57" s="21" t="s">
        <v>376</v>
      </c>
      <c r="C57" s="24">
        <v>1040</v>
      </c>
      <c r="D57" s="56">
        <v>6.2</v>
      </c>
      <c r="E57" s="25">
        <v>992</v>
      </c>
      <c r="F57" s="56">
        <v>5.8</v>
      </c>
      <c r="G57" s="24">
        <v>1041</v>
      </c>
      <c r="H57" s="55">
        <v>6.2</v>
      </c>
    </row>
    <row r="58" spans="1:8" ht="12.75">
      <c r="A58" s="21">
        <v>911</v>
      </c>
      <c r="B58" s="21" t="s">
        <v>375</v>
      </c>
      <c r="C58" s="24">
        <v>1689</v>
      </c>
      <c r="D58" s="56">
        <v>9.82</v>
      </c>
      <c r="E58" s="25" t="s">
        <v>22</v>
      </c>
      <c r="F58" s="56" t="s">
        <v>22</v>
      </c>
      <c r="G58" s="40">
        <v>1662</v>
      </c>
      <c r="H58" s="55" t="s">
        <v>22</v>
      </c>
    </row>
    <row r="59" spans="1:8" ht="12.75">
      <c r="A59" s="21">
        <v>912</v>
      </c>
      <c r="B59" s="21" t="s">
        <v>374</v>
      </c>
      <c r="C59" s="24">
        <v>1388</v>
      </c>
      <c r="D59" s="56">
        <v>8.02</v>
      </c>
      <c r="E59" s="24">
        <v>1296</v>
      </c>
      <c r="F59" s="56">
        <v>7.47</v>
      </c>
      <c r="G59" s="40">
        <v>1415</v>
      </c>
      <c r="H59" s="55">
        <v>8.18</v>
      </c>
    </row>
    <row r="60" spans="1:8" ht="12.75">
      <c r="A60" s="21">
        <v>922</v>
      </c>
      <c r="B60" s="21" t="s">
        <v>373</v>
      </c>
      <c r="C60" s="25" t="s">
        <v>22</v>
      </c>
      <c r="D60" s="56" t="s">
        <v>22</v>
      </c>
      <c r="E60" s="24">
        <v>3475</v>
      </c>
      <c r="F60" s="56" t="s">
        <v>22</v>
      </c>
      <c r="G60" s="24">
        <v>2570</v>
      </c>
      <c r="H60" s="55">
        <v>15.03</v>
      </c>
    </row>
    <row r="61" spans="1:8" ht="12.75">
      <c r="A61" s="21">
        <v>923</v>
      </c>
      <c r="B61" s="21" t="s">
        <v>372</v>
      </c>
      <c r="C61" s="24">
        <v>1377</v>
      </c>
      <c r="D61" s="56">
        <v>8.04</v>
      </c>
      <c r="E61" s="25" t="s">
        <v>22</v>
      </c>
      <c r="F61" s="56" t="s">
        <v>22</v>
      </c>
      <c r="G61" s="40">
        <v>1348</v>
      </c>
      <c r="H61" s="55">
        <v>7.87</v>
      </c>
    </row>
    <row r="62" spans="1:8" ht="12.75">
      <c r="A62" s="21">
        <v>931</v>
      </c>
      <c r="B62" s="21" t="s">
        <v>371</v>
      </c>
      <c r="C62" s="24">
        <v>1396</v>
      </c>
      <c r="D62" s="56">
        <v>8.14</v>
      </c>
      <c r="E62" s="24">
        <v>1613</v>
      </c>
      <c r="F62" s="56">
        <v>9.21</v>
      </c>
      <c r="G62" s="40">
        <v>1367</v>
      </c>
      <c r="H62" s="55">
        <v>8</v>
      </c>
    </row>
    <row r="63" spans="1:8" ht="12.75">
      <c r="A63" s="21">
        <v>933</v>
      </c>
      <c r="B63" s="21" t="s">
        <v>370</v>
      </c>
      <c r="C63" s="24">
        <v>1520</v>
      </c>
      <c r="D63" s="56">
        <v>8.91</v>
      </c>
      <c r="E63" s="24" t="s">
        <v>22</v>
      </c>
      <c r="F63" s="56" t="s">
        <v>22</v>
      </c>
      <c r="G63" s="40">
        <v>1433</v>
      </c>
      <c r="H63" s="55">
        <v>8.42</v>
      </c>
    </row>
    <row r="64" spans="1:8" ht="12.75">
      <c r="A64" s="21">
        <v>934</v>
      </c>
      <c r="B64" s="21" t="s">
        <v>369</v>
      </c>
      <c r="C64" s="24" t="s">
        <v>22</v>
      </c>
      <c r="D64" s="56" t="s">
        <v>22</v>
      </c>
      <c r="E64" s="24" t="s">
        <v>22</v>
      </c>
      <c r="F64" s="56" t="s">
        <v>22</v>
      </c>
      <c r="G64" s="40">
        <v>1178</v>
      </c>
      <c r="H64" s="55">
        <v>7.08</v>
      </c>
    </row>
    <row r="65" spans="1:8" ht="12.75">
      <c r="A65" s="21">
        <v>935</v>
      </c>
      <c r="B65" s="21" t="s">
        <v>368</v>
      </c>
      <c r="C65" s="24" t="s">
        <v>22</v>
      </c>
      <c r="D65" s="56">
        <v>11.91</v>
      </c>
      <c r="E65" s="24" t="s">
        <v>22</v>
      </c>
      <c r="F65" s="56">
        <v>11.9</v>
      </c>
      <c r="G65" s="24">
        <v>2402</v>
      </c>
      <c r="H65" s="55">
        <v>13.82</v>
      </c>
    </row>
    <row r="66" spans="1:8" ht="12.75">
      <c r="A66" s="21">
        <v>936</v>
      </c>
      <c r="B66" s="21" t="s">
        <v>367</v>
      </c>
      <c r="C66" s="24">
        <v>1301</v>
      </c>
      <c r="D66" s="56">
        <v>7.67</v>
      </c>
      <c r="E66" s="25" t="s">
        <v>22</v>
      </c>
      <c r="F66" s="56" t="s">
        <v>22</v>
      </c>
      <c r="G66" s="24">
        <v>1226</v>
      </c>
      <c r="H66" s="55" t="s">
        <v>22</v>
      </c>
    </row>
    <row r="67" spans="1:8" ht="12.75">
      <c r="A67" s="21">
        <v>937</v>
      </c>
      <c r="B67" s="21" t="s">
        <v>366</v>
      </c>
      <c r="C67" s="24">
        <v>1299</v>
      </c>
      <c r="D67" s="56">
        <v>7.63</v>
      </c>
      <c r="E67" s="24" t="s">
        <v>22</v>
      </c>
      <c r="F67" s="56" t="s">
        <v>22</v>
      </c>
      <c r="G67" s="40" t="s">
        <v>22</v>
      </c>
      <c r="H67" s="55">
        <v>7.38</v>
      </c>
    </row>
    <row r="68" spans="1:8" ht="12.75">
      <c r="A68" s="21">
        <v>983</v>
      </c>
      <c r="B68" s="21" t="s">
        <v>365</v>
      </c>
      <c r="D68" s="58"/>
      <c r="F68" s="58"/>
      <c r="H68" s="58"/>
    </row>
    <row r="69" spans="1:8" ht="12.75">
      <c r="A69" s="21"/>
      <c r="B69" s="21" t="s">
        <v>364</v>
      </c>
      <c r="C69" s="25" t="s">
        <v>22</v>
      </c>
      <c r="D69" s="56" t="s">
        <v>22</v>
      </c>
      <c r="E69" s="25" t="s">
        <v>22</v>
      </c>
      <c r="F69" s="56" t="s">
        <v>22</v>
      </c>
      <c r="G69" s="24">
        <v>2005</v>
      </c>
      <c r="H69" s="55">
        <v>11.54</v>
      </c>
    </row>
    <row r="70" spans="1:8" ht="12.75">
      <c r="A70" s="21">
        <v>991</v>
      </c>
      <c r="B70" s="21" t="s">
        <v>363</v>
      </c>
      <c r="C70" s="24" t="s">
        <v>22</v>
      </c>
      <c r="D70" s="56">
        <v>12.21</v>
      </c>
      <c r="E70" s="24" t="s">
        <v>22</v>
      </c>
      <c r="F70" s="56" t="s">
        <v>22</v>
      </c>
      <c r="G70" s="57" t="s">
        <v>22</v>
      </c>
      <c r="H70" s="55" t="s">
        <v>22</v>
      </c>
    </row>
    <row r="71" spans="4:8" ht="12.75">
      <c r="D71" s="58"/>
      <c r="F71" s="58"/>
      <c r="H71" s="58"/>
    </row>
  </sheetData>
  <sheetProtection/>
  <mergeCells count="8">
    <mergeCell ref="C4:D4"/>
    <mergeCell ref="E4:F4"/>
    <mergeCell ref="G4:H4"/>
    <mergeCell ref="A1:H1"/>
    <mergeCell ref="C8:D8"/>
    <mergeCell ref="E8:F8"/>
    <mergeCell ref="G8:H8"/>
    <mergeCell ref="A2:H2"/>
  </mergeCells>
  <printOptions/>
  <pageMargins left="0.3937007874015748" right="0.3937007874015748" top="0.8661417322834646" bottom="0.3937007874015748" header="0.5118110236220472" footer="0.5118110236220472"/>
  <pageSetup horizontalDpi="300" verticalDpi="300" orientation="portrait" scale="78" r:id="rId1"/>
  <headerFooter alignWithMargins="0">
    <oddHeader>&amp;C&amp;"Times New Roman,Standard"- 27 -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28125" style="1" customWidth="1"/>
    <col min="2" max="2" width="1.421875" style="1" customWidth="1"/>
    <col min="3" max="3" width="30.421875" style="0" bestFit="1" customWidth="1"/>
    <col min="4" max="4" width="8.8515625" style="0" bestFit="1" customWidth="1"/>
    <col min="5" max="5" width="9.28125" style="0" customWidth="1"/>
    <col min="6" max="6" width="10.28125" style="0" customWidth="1"/>
    <col min="7" max="12" width="9.28125" style="0" customWidth="1"/>
  </cols>
  <sheetData>
    <row r="1" spans="1:12" ht="12.75" customHeight="1">
      <c r="A1" s="130" t="s">
        <v>467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3:12" ht="12.75"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3:12" ht="12.75">
      <c r="C3" s="175"/>
      <c r="D3" s="175"/>
      <c r="E3" s="175"/>
      <c r="F3" s="175"/>
      <c r="G3" s="135"/>
      <c r="H3" s="175"/>
      <c r="I3" s="135"/>
      <c r="J3" s="135"/>
      <c r="K3" s="135"/>
      <c r="L3" s="135"/>
    </row>
    <row r="4" spans="1:12" ht="12.75" customHeight="1">
      <c r="A4" s="131" t="s">
        <v>23</v>
      </c>
      <c r="B4" s="70"/>
      <c r="C4" s="28" t="s">
        <v>0</v>
      </c>
      <c r="D4" s="34" t="s">
        <v>0</v>
      </c>
      <c r="E4" s="174" t="s">
        <v>466</v>
      </c>
      <c r="F4" s="172"/>
      <c r="G4" s="157" t="s">
        <v>465</v>
      </c>
      <c r="H4" s="69"/>
      <c r="I4" s="160" t="s">
        <v>1</v>
      </c>
      <c r="J4" s="192"/>
      <c r="K4" s="192"/>
      <c r="L4" s="172" t="s">
        <v>464</v>
      </c>
    </row>
    <row r="5" spans="1:12" ht="12.75">
      <c r="A5" s="132"/>
      <c r="B5" s="68"/>
      <c r="C5" s="27" t="s">
        <v>0</v>
      </c>
      <c r="D5" s="21" t="s">
        <v>0</v>
      </c>
      <c r="E5" s="167" t="s">
        <v>463</v>
      </c>
      <c r="F5" s="168"/>
      <c r="G5" s="158"/>
      <c r="H5" s="33"/>
      <c r="I5" s="164"/>
      <c r="J5" s="193"/>
      <c r="K5" s="193"/>
      <c r="L5" s="168"/>
    </row>
    <row r="6" spans="1:12" ht="12.75" customHeight="1">
      <c r="A6" s="132"/>
      <c r="B6" s="162" t="s">
        <v>3</v>
      </c>
      <c r="C6" s="135"/>
      <c r="D6" s="166"/>
      <c r="E6" s="38" t="s">
        <v>0</v>
      </c>
      <c r="F6" s="35" t="s">
        <v>462</v>
      </c>
      <c r="G6" s="158"/>
      <c r="H6" s="46" t="s">
        <v>461</v>
      </c>
      <c r="I6" s="158" t="s">
        <v>460</v>
      </c>
      <c r="J6" s="21" t="s">
        <v>0</v>
      </c>
      <c r="K6" s="26" t="s">
        <v>0</v>
      </c>
      <c r="L6" s="168"/>
    </row>
    <row r="7" spans="1:12" ht="12.75" customHeight="1">
      <c r="A7" s="132"/>
      <c r="B7" s="68"/>
      <c r="C7" s="166" t="s">
        <v>459</v>
      </c>
      <c r="D7" s="166"/>
      <c r="E7" s="32" t="s">
        <v>0</v>
      </c>
      <c r="F7" s="31" t="s">
        <v>458</v>
      </c>
      <c r="G7" s="158"/>
      <c r="H7" s="46" t="s">
        <v>7</v>
      </c>
      <c r="I7" s="158"/>
      <c r="J7" s="29" t="s">
        <v>2</v>
      </c>
      <c r="K7" s="31" t="s">
        <v>457</v>
      </c>
      <c r="L7" s="168"/>
    </row>
    <row r="8" spans="1:12" ht="12.75" customHeight="1">
      <c r="A8" s="132"/>
      <c r="B8" s="68"/>
      <c r="C8" s="27" t="s">
        <v>0</v>
      </c>
      <c r="D8" s="21" t="s">
        <v>0</v>
      </c>
      <c r="E8" s="30" t="s">
        <v>158</v>
      </c>
      <c r="F8" s="31" t="s">
        <v>456</v>
      </c>
      <c r="G8" s="158"/>
      <c r="H8" s="46" t="s">
        <v>10</v>
      </c>
      <c r="I8" s="158"/>
      <c r="J8" s="29" t="s">
        <v>7</v>
      </c>
      <c r="K8" s="31" t="s">
        <v>455</v>
      </c>
      <c r="L8" s="168"/>
    </row>
    <row r="9" spans="1:12" ht="12.75">
      <c r="A9" s="132"/>
      <c r="B9" s="162" t="s">
        <v>454</v>
      </c>
      <c r="C9" s="135"/>
      <c r="D9" s="166"/>
      <c r="E9" s="32" t="s">
        <v>0</v>
      </c>
      <c r="F9" s="31" t="s">
        <v>453</v>
      </c>
      <c r="G9" s="158"/>
      <c r="I9" s="158"/>
      <c r="J9" s="29" t="s">
        <v>10</v>
      </c>
      <c r="K9" s="31" t="s">
        <v>452</v>
      </c>
      <c r="L9" s="168"/>
    </row>
    <row r="10" spans="1:12" ht="12.75">
      <c r="A10" s="132"/>
      <c r="B10" s="68"/>
      <c r="C10" s="27" t="s">
        <v>0</v>
      </c>
      <c r="D10" s="21" t="s">
        <v>0</v>
      </c>
      <c r="E10" s="32" t="s">
        <v>0</v>
      </c>
      <c r="F10" s="31" t="s">
        <v>451</v>
      </c>
      <c r="G10" s="159"/>
      <c r="H10" s="33" t="s">
        <v>450</v>
      </c>
      <c r="I10" s="159"/>
      <c r="J10" s="21" t="s">
        <v>450</v>
      </c>
      <c r="K10" s="31" t="s">
        <v>0</v>
      </c>
      <c r="L10" s="173"/>
    </row>
    <row r="11" spans="1:12" ht="12.75">
      <c r="A11" s="133"/>
      <c r="B11" s="67"/>
      <c r="C11" s="27" t="s">
        <v>0</v>
      </c>
      <c r="D11" s="21" t="s">
        <v>0</v>
      </c>
      <c r="E11" s="174" t="s">
        <v>138</v>
      </c>
      <c r="F11" s="174"/>
      <c r="G11" s="167" t="s">
        <v>12</v>
      </c>
      <c r="H11" s="174"/>
      <c r="I11" s="167" t="s">
        <v>13</v>
      </c>
      <c r="J11" s="174"/>
      <c r="K11" s="36" t="s">
        <v>14</v>
      </c>
      <c r="L11" s="35" t="s">
        <v>13</v>
      </c>
    </row>
    <row r="12" spans="1:12" ht="12.75">
      <c r="A12" s="66"/>
      <c r="B12" s="66"/>
      <c r="C12" s="28" t="s">
        <v>0</v>
      </c>
      <c r="D12" s="28" t="s">
        <v>0</v>
      </c>
      <c r="E12" s="28" t="s">
        <v>0</v>
      </c>
      <c r="F12" s="28" t="s">
        <v>0</v>
      </c>
      <c r="G12" s="28" t="s">
        <v>0</v>
      </c>
      <c r="H12" s="28" t="s">
        <v>0</v>
      </c>
      <c r="I12" s="28" t="s">
        <v>0</v>
      </c>
      <c r="J12" s="28" t="s">
        <v>0</v>
      </c>
      <c r="K12" s="28" t="s">
        <v>0</v>
      </c>
      <c r="L12" s="28" t="s">
        <v>0</v>
      </c>
    </row>
    <row r="13" spans="1:12" ht="12.75" customHeight="1">
      <c r="A13" s="130" t="s">
        <v>91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</row>
    <row r="14" spans="1:12" ht="12.75">
      <c r="A14" s="65" t="s">
        <v>449</v>
      </c>
      <c r="B14" s="64" t="s">
        <v>16</v>
      </c>
      <c r="D14" s="59"/>
      <c r="E14" s="27" t="s">
        <v>0</v>
      </c>
      <c r="F14" s="27" t="s">
        <v>0</v>
      </c>
      <c r="G14" s="27" t="s">
        <v>0</v>
      </c>
      <c r="H14" s="27" t="s">
        <v>0</v>
      </c>
      <c r="I14" s="27" t="s">
        <v>0</v>
      </c>
      <c r="J14" s="27" t="s">
        <v>0</v>
      </c>
      <c r="K14" s="27" t="s">
        <v>0</v>
      </c>
      <c r="L14" s="27" t="s">
        <v>0</v>
      </c>
    </row>
    <row r="15" spans="3:12" ht="12.75">
      <c r="C15" s="27" t="s">
        <v>0</v>
      </c>
      <c r="D15" s="21" t="s">
        <v>424</v>
      </c>
      <c r="E15" s="24">
        <v>43</v>
      </c>
      <c r="F15" s="24">
        <v>14</v>
      </c>
      <c r="G15" s="23">
        <v>168.8</v>
      </c>
      <c r="H15" s="23" t="s">
        <v>22</v>
      </c>
      <c r="I15" s="24">
        <v>2730</v>
      </c>
      <c r="J15" s="24" t="s">
        <v>22</v>
      </c>
      <c r="K15" s="23">
        <v>1.78</v>
      </c>
      <c r="L15" s="23">
        <v>15.99</v>
      </c>
    </row>
    <row r="16" spans="2:12" ht="12.75">
      <c r="B16" s="65"/>
      <c r="C16" s="27" t="s">
        <v>0</v>
      </c>
      <c r="D16" s="21" t="s">
        <v>423</v>
      </c>
      <c r="E16" s="24">
        <v>43</v>
      </c>
      <c r="F16" s="24">
        <v>8</v>
      </c>
      <c r="G16" s="23">
        <v>170.02</v>
      </c>
      <c r="H16" s="23" t="s">
        <v>22</v>
      </c>
      <c r="I16" s="24">
        <v>2081</v>
      </c>
      <c r="J16" s="24" t="s">
        <v>22</v>
      </c>
      <c r="K16" s="23">
        <v>1.63</v>
      </c>
      <c r="L16" s="23">
        <v>12.09</v>
      </c>
    </row>
    <row r="17" spans="1:12" ht="12.75" customHeight="1">
      <c r="A17" s="1" t="s">
        <v>448</v>
      </c>
      <c r="B17" s="64" t="s">
        <v>447</v>
      </c>
      <c r="D17" s="59"/>
      <c r="E17" s="27" t="s">
        <v>0</v>
      </c>
      <c r="F17" s="27" t="s">
        <v>0</v>
      </c>
      <c r="G17" s="27" t="s">
        <v>0</v>
      </c>
      <c r="H17" s="27" t="s">
        <v>0</v>
      </c>
      <c r="I17" s="27" t="s">
        <v>0</v>
      </c>
      <c r="J17" s="27" t="s">
        <v>0</v>
      </c>
      <c r="K17" s="27" t="s">
        <v>0</v>
      </c>
      <c r="L17" s="27" t="s">
        <v>0</v>
      </c>
    </row>
    <row r="18" spans="3:12" ht="12.75">
      <c r="C18" s="169" t="s">
        <v>446</v>
      </c>
      <c r="D18" s="169"/>
      <c r="E18" s="27" t="s">
        <v>0</v>
      </c>
      <c r="F18" s="27" t="s">
        <v>0</v>
      </c>
      <c r="G18" s="27" t="s">
        <v>0</v>
      </c>
      <c r="H18" s="27" t="s">
        <v>0</v>
      </c>
      <c r="I18" s="27" t="s">
        <v>0</v>
      </c>
      <c r="J18" s="27" t="s">
        <v>0</v>
      </c>
      <c r="K18" s="27" t="s">
        <v>0</v>
      </c>
      <c r="L18" s="27" t="s">
        <v>0</v>
      </c>
    </row>
    <row r="19" spans="3:12" ht="12.75">
      <c r="C19" s="27" t="s">
        <v>0</v>
      </c>
      <c r="D19" s="21" t="s">
        <v>424</v>
      </c>
      <c r="E19" s="24">
        <v>43</v>
      </c>
      <c r="F19" s="24">
        <v>10</v>
      </c>
      <c r="G19" s="23">
        <v>166.8</v>
      </c>
      <c r="H19" s="23" t="s">
        <v>22</v>
      </c>
      <c r="I19" s="24">
        <v>2499</v>
      </c>
      <c r="J19" s="24" t="s">
        <v>22</v>
      </c>
      <c r="K19" s="23">
        <v>2.45</v>
      </c>
      <c r="L19" s="23">
        <v>14.77</v>
      </c>
    </row>
    <row r="20" spans="3:12" ht="12.75">
      <c r="C20" s="27" t="s">
        <v>0</v>
      </c>
      <c r="D20" s="21" t="s">
        <v>423</v>
      </c>
      <c r="E20" s="24">
        <v>42</v>
      </c>
      <c r="F20" s="24">
        <v>8</v>
      </c>
      <c r="G20" s="23">
        <v>169.75</v>
      </c>
      <c r="H20" s="23" t="s">
        <v>22</v>
      </c>
      <c r="I20" s="24">
        <v>2021</v>
      </c>
      <c r="J20" s="24" t="s">
        <v>22</v>
      </c>
      <c r="K20" s="23">
        <v>1.73</v>
      </c>
      <c r="L20" s="23">
        <v>11.75</v>
      </c>
    </row>
    <row r="21" spans="1:12" ht="12.75" customHeight="1">
      <c r="A21" s="1" t="s">
        <v>445</v>
      </c>
      <c r="B21" s="64" t="s">
        <v>444</v>
      </c>
      <c r="D21" s="59"/>
      <c r="E21" s="27" t="s">
        <v>0</v>
      </c>
      <c r="F21" s="27" t="s">
        <v>0</v>
      </c>
      <c r="G21" s="27" t="s">
        <v>0</v>
      </c>
      <c r="H21" s="27" t="s">
        <v>0</v>
      </c>
      <c r="I21" s="27" t="s">
        <v>0</v>
      </c>
      <c r="J21" s="27" t="s">
        <v>0</v>
      </c>
      <c r="K21" s="27" t="s">
        <v>0</v>
      </c>
      <c r="L21" s="27" t="s">
        <v>0</v>
      </c>
    </row>
    <row r="22" spans="3:12" ht="12.75">
      <c r="C22" s="27" t="s">
        <v>0</v>
      </c>
      <c r="D22" s="21" t="s">
        <v>424</v>
      </c>
      <c r="E22" s="24">
        <v>43</v>
      </c>
      <c r="F22" s="24">
        <v>12</v>
      </c>
      <c r="G22" s="23">
        <v>168.96</v>
      </c>
      <c r="H22" s="23" t="s">
        <v>22</v>
      </c>
      <c r="I22" s="24">
        <v>2759</v>
      </c>
      <c r="J22" s="24" t="s">
        <v>22</v>
      </c>
      <c r="K22" s="23">
        <v>1.83</v>
      </c>
      <c r="L22" s="23">
        <v>16.19</v>
      </c>
    </row>
    <row r="23" spans="3:12" ht="12.75">
      <c r="C23" s="27" t="s">
        <v>0</v>
      </c>
      <c r="D23" s="21" t="s">
        <v>423</v>
      </c>
      <c r="E23" s="24">
        <v>43</v>
      </c>
      <c r="F23" s="24">
        <v>9</v>
      </c>
      <c r="G23" s="23">
        <v>168.93</v>
      </c>
      <c r="H23" s="23" t="s">
        <v>22</v>
      </c>
      <c r="I23" s="24">
        <v>2049</v>
      </c>
      <c r="J23" s="24" t="s">
        <v>22</v>
      </c>
      <c r="K23" s="23">
        <v>1.78</v>
      </c>
      <c r="L23" s="23">
        <v>11.94</v>
      </c>
    </row>
    <row r="24" spans="1:12" ht="12.75">
      <c r="A24" s="18" t="s">
        <v>443</v>
      </c>
      <c r="B24" s="64" t="s">
        <v>442</v>
      </c>
      <c r="D24" s="59"/>
      <c r="E24" s="27" t="s">
        <v>0</v>
      </c>
      <c r="F24" s="27" t="s">
        <v>0</v>
      </c>
      <c r="G24" s="27" t="s">
        <v>0</v>
      </c>
      <c r="H24" s="27" t="s">
        <v>0</v>
      </c>
      <c r="I24" s="27" t="s">
        <v>0</v>
      </c>
      <c r="J24" s="27" t="s">
        <v>0</v>
      </c>
      <c r="K24" s="27" t="s">
        <v>0</v>
      </c>
      <c r="L24" s="27" t="s">
        <v>0</v>
      </c>
    </row>
    <row r="25" spans="3:12" ht="12.75">
      <c r="C25" s="27" t="s">
        <v>0</v>
      </c>
      <c r="D25" s="21" t="s">
        <v>424</v>
      </c>
      <c r="E25" s="24">
        <v>44</v>
      </c>
      <c r="F25" s="24">
        <v>13</v>
      </c>
      <c r="G25" s="23">
        <v>168.76</v>
      </c>
      <c r="H25" s="23" t="s">
        <v>22</v>
      </c>
      <c r="I25" s="24">
        <v>2861</v>
      </c>
      <c r="J25" s="24" t="s">
        <v>22</v>
      </c>
      <c r="K25" s="23">
        <v>1.59</v>
      </c>
      <c r="L25" s="23">
        <v>16.84</v>
      </c>
    </row>
    <row r="26" spans="3:12" ht="12.75">
      <c r="C26" s="27" t="s">
        <v>0</v>
      </c>
      <c r="D26" s="21" t="s">
        <v>423</v>
      </c>
      <c r="E26" s="24">
        <v>43</v>
      </c>
      <c r="F26" s="24">
        <v>9</v>
      </c>
      <c r="G26" s="23">
        <v>168.56</v>
      </c>
      <c r="H26" s="23" t="s">
        <v>22</v>
      </c>
      <c r="I26" s="24">
        <v>2048</v>
      </c>
      <c r="J26" s="24" t="s">
        <v>22</v>
      </c>
      <c r="K26" s="23">
        <v>1.95</v>
      </c>
      <c r="L26" s="23">
        <v>11.98</v>
      </c>
    </row>
    <row r="27" spans="1:12" ht="12.75" customHeight="1">
      <c r="A27" s="18" t="s">
        <v>48</v>
      </c>
      <c r="B27" s="64" t="s">
        <v>17</v>
      </c>
      <c r="D27" s="59"/>
      <c r="E27" s="27"/>
      <c r="F27" s="27"/>
      <c r="G27" s="27"/>
      <c r="H27" s="27"/>
      <c r="I27" s="27"/>
      <c r="J27" s="27"/>
      <c r="K27" s="27"/>
      <c r="L27" s="27"/>
    </row>
    <row r="28" spans="3:12" ht="12.75">
      <c r="C28" s="27" t="s">
        <v>0</v>
      </c>
      <c r="D28" s="21" t="s">
        <v>424</v>
      </c>
      <c r="E28" s="24">
        <v>43</v>
      </c>
      <c r="F28" s="24" t="s">
        <v>22</v>
      </c>
      <c r="G28" s="23">
        <v>173.59</v>
      </c>
      <c r="H28" s="23" t="s">
        <v>22</v>
      </c>
      <c r="I28" s="24">
        <v>3221</v>
      </c>
      <c r="J28" s="24" t="s">
        <v>22</v>
      </c>
      <c r="K28" s="23">
        <v>2.85</v>
      </c>
      <c r="L28" s="23">
        <v>18.28</v>
      </c>
    </row>
    <row r="29" spans="3:12" ht="12.75">
      <c r="C29" s="27" t="s">
        <v>0</v>
      </c>
      <c r="D29" s="21" t="s">
        <v>423</v>
      </c>
      <c r="E29" s="24">
        <v>46</v>
      </c>
      <c r="F29" s="24" t="s">
        <v>22</v>
      </c>
      <c r="G29" s="23">
        <v>171.15</v>
      </c>
      <c r="H29" s="23" t="s">
        <v>22</v>
      </c>
      <c r="I29" s="24" t="s">
        <v>22</v>
      </c>
      <c r="J29" s="24" t="s">
        <v>22</v>
      </c>
      <c r="K29" s="23">
        <v>9.61</v>
      </c>
      <c r="L29" s="23" t="s">
        <v>22</v>
      </c>
    </row>
    <row r="30" spans="1:12" ht="12.75" customHeight="1">
      <c r="A30" s="1" t="s">
        <v>24</v>
      </c>
      <c r="B30" s="64" t="s">
        <v>441</v>
      </c>
      <c r="C30" s="64"/>
      <c r="D30" s="51"/>
      <c r="E30" s="27"/>
      <c r="F30" s="27"/>
      <c r="G30" s="27"/>
      <c r="H30" s="27"/>
      <c r="I30" s="27"/>
      <c r="J30" s="27"/>
      <c r="K30" s="27"/>
      <c r="L30" s="27"/>
    </row>
    <row r="31" spans="3:12" ht="12.75">
      <c r="C31" s="27" t="s">
        <v>0</v>
      </c>
      <c r="D31" s="21" t="s">
        <v>424</v>
      </c>
      <c r="E31" s="24">
        <v>44</v>
      </c>
      <c r="F31" s="24">
        <v>13</v>
      </c>
      <c r="G31" s="23">
        <v>168.07</v>
      </c>
      <c r="H31" s="23" t="s">
        <v>22</v>
      </c>
      <c r="I31" s="24">
        <v>2827</v>
      </c>
      <c r="J31" s="24" t="s">
        <v>22</v>
      </c>
      <c r="K31" s="23">
        <v>1.8</v>
      </c>
      <c r="L31" s="23">
        <v>16.7</v>
      </c>
    </row>
    <row r="32" spans="3:12" ht="12.75">
      <c r="C32" s="27" t="s">
        <v>0</v>
      </c>
      <c r="D32" s="21" t="s">
        <v>423</v>
      </c>
      <c r="E32" s="24">
        <v>43</v>
      </c>
      <c r="F32" s="24">
        <v>9</v>
      </c>
      <c r="G32" s="23">
        <v>168.48</v>
      </c>
      <c r="H32" s="23" t="s">
        <v>22</v>
      </c>
      <c r="I32" s="24">
        <v>2034</v>
      </c>
      <c r="J32" s="24" t="s">
        <v>22</v>
      </c>
      <c r="K32" s="23">
        <v>2.03</v>
      </c>
      <c r="L32" s="23">
        <v>11.9</v>
      </c>
    </row>
    <row r="33" spans="1:12" ht="12.75" customHeight="1">
      <c r="A33" s="1" t="s">
        <v>25</v>
      </c>
      <c r="B33" s="64" t="s">
        <v>440</v>
      </c>
      <c r="D33" s="59"/>
      <c r="E33" s="27"/>
      <c r="F33" s="27"/>
      <c r="G33" s="27"/>
      <c r="H33" s="27"/>
      <c r="I33" s="27"/>
      <c r="J33" s="27"/>
      <c r="K33" s="27"/>
      <c r="L33" s="27"/>
    </row>
    <row r="34" spans="3:12" ht="12.75">
      <c r="C34" s="27" t="s">
        <v>0</v>
      </c>
      <c r="D34" s="21" t="s">
        <v>424</v>
      </c>
      <c r="E34" s="24">
        <v>45</v>
      </c>
      <c r="F34" s="24">
        <v>15</v>
      </c>
      <c r="G34" s="23">
        <v>165.97</v>
      </c>
      <c r="H34" s="23" t="s">
        <v>22</v>
      </c>
      <c r="I34" s="24" t="s">
        <v>22</v>
      </c>
      <c r="J34" s="24" t="s">
        <v>22</v>
      </c>
      <c r="K34" s="23">
        <v>10.13</v>
      </c>
      <c r="L34" s="23" t="s">
        <v>22</v>
      </c>
    </row>
    <row r="35" spans="3:12" ht="12.75">
      <c r="C35" s="27" t="s">
        <v>0</v>
      </c>
      <c r="D35" s="21" t="s">
        <v>423</v>
      </c>
      <c r="E35" s="24">
        <v>44</v>
      </c>
      <c r="F35" s="24" t="s">
        <v>22</v>
      </c>
      <c r="G35" s="23">
        <v>167.67</v>
      </c>
      <c r="H35" s="23" t="s">
        <v>22</v>
      </c>
      <c r="I35" s="24" t="s">
        <v>22</v>
      </c>
      <c r="J35" s="24" t="s">
        <v>22</v>
      </c>
      <c r="K35" s="23">
        <v>7.58</v>
      </c>
      <c r="L35" s="23" t="s">
        <v>22</v>
      </c>
    </row>
    <row r="36" spans="1:12" ht="12.75">
      <c r="A36" s="18" t="s">
        <v>26</v>
      </c>
      <c r="B36" s="50" t="s">
        <v>439</v>
      </c>
      <c r="D36" s="60"/>
      <c r="E36" s="27"/>
      <c r="F36" s="27"/>
      <c r="G36" s="27"/>
      <c r="H36" s="27"/>
      <c r="I36" s="27"/>
      <c r="J36" s="27"/>
      <c r="K36" s="27"/>
      <c r="L36" s="27"/>
    </row>
    <row r="37" spans="1:12" ht="12.75">
      <c r="A37" s="18"/>
      <c r="B37" s="62"/>
      <c r="C37" s="52" t="s">
        <v>438</v>
      </c>
      <c r="D37" s="63"/>
      <c r="E37" s="24"/>
      <c r="F37" s="24"/>
      <c r="G37" s="23"/>
      <c r="H37" s="23"/>
      <c r="I37" s="24"/>
      <c r="J37" s="24"/>
      <c r="K37" s="23"/>
      <c r="L37" s="23"/>
    </row>
    <row r="38" spans="1:12" ht="12.75">
      <c r="A38" s="18"/>
      <c r="B38" s="62"/>
      <c r="C38" s="33" t="s">
        <v>437</v>
      </c>
      <c r="D38" s="60"/>
      <c r="E38" s="24"/>
      <c r="F38" s="24"/>
      <c r="G38" s="23"/>
      <c r="H38" s="23"/>
      <c r="I38" s="24"/>
      <c r="J38" s="24"/>
      <c r="K38" s="23"/>
      <c r="L38" s="23"/>
    </row>
    <row r="39" spans="3:12" ht="12.75" customHeight="1">
      <c r="C39" s="61" t="s">
        <v>0</v>
      </c>
      <c r="D39" s="59" t="s">
        <v>424</v>
      </c>
      <c r="E39" s="24">
        <v>45</v>
      </c>
      <c r="F39" s="24" t="s">
        <v>22</v>
      </c>
      <c r="G39" s="23">
        <v>174.04</v>
      </c>
      <c r="H39" s="23" t="s">
        <v>22</v>
      </c>
      <c r="I39" s="24">
        <v>2876</v>
      </c>
      <c r="J39" s="24" t="s">
        <v>22</v>
      </c>
      <c r="K39" s="23">
        <v>2.24</v>
      </c>
      <c r="L39" s="23">
        <v>16.5</v>
      </c>
    </row>
    <row r="40" spans="3:12" ht="12.75">
      <c r="C40" s="61" t="s">
        <v>0</v>
      </c>
      <c r="D40" s="59" t="s">
        <v>423</v>
      </c>
      <c r="E40" s="24">
        <v>42</v>
      </c>
      <c r="F40" s="25" t="s">
        <v>22</v>
      </c>
      <c r="G40" s="23">
        <v>172.34</v>
      </c>
      <c r="H40" s="25" t="s">
        <v>22</v>
      </c>
      <c r="I40" s="24">
        <v>1949</v>
      </c>
      <c r="J40" s="25" t="s">
        <v>22</v>
      </c>
      <c r="K40" s="23">
        <v>3.32</v>
      </c>
      <c r="L40" s="23">
        <v>11.1</v>
      </c>
    </row>
    <row r="41" spans="1:12" ht="12.75">
      <c r="A41" s="1" t="s">
        <v>27</v>
      </c>
      <c r="B41" s="50" t="s">
        <v>436</v>
      </c>
      <c r="D41" s="60"/>
      <c r="E41" s="24"/>
      <c r="F41" s="24"/>
      <c r="G41" s="24"/>
      <c r="H41" s="24"/>
      <c r="I41" s="24"/>
      <c r="J41" s="24"/>
      <c r="K41" s="24"/>
      <c r="L41" s="24"/>
    </row>
    <row r="42" spans="3:12" ht="12.75">
      <c r="C42" s="61" t="s">
        <v>0</v>
      </c>
      <c r="D42" s="59" t="s">
        <v>424</v>
      </c>
      <c r="E42" s="24">
        <v>42</v>
      </c>
      <c r="F42" s="24" t="s">
        <v>22</v>
      </c>
      <c r="G42" s="23">
        <v>169.62</v>
      </c>
      <c r="H42" s="23" t="s">
        <v>22</v>
      </c>
      <c r="I42" s="24">
        <v>2431</v>
      </c>
      <c r="J42" s="24" t="s">
        <v>22</v>
      </c>
      <c r="K42" s="23">
        <v>4.74</v>
      </c>
      <c r="L42" s="23">
        <v>14.1</v>
      </c>
    </row>
    <row r="43" spans="3:12" ht="12.75">
      <c r="C43" s="61" t="s">
        <v>0</v>
      </c>
      <c r="D43" s="59" t="s">
        <v>423</v>
      </c>
      <c r="E43" s="24">
        <v>42</v>
      </c>
      <c r="F43" s="24" t="s">
        <v>22</v>
      </c>
      <c r="G43" s="23">
        <v>171.46</v>
      </c>
      <c r="H43" s="23" t="s">
        <v>22</v>
      </c>
      <c r="I43" s="24">
        <v>2056</v>
      </c>
      <c r="J43" s="24" t="s">
        <v>22</v>
      </c>
      <c r="K43" s="23">
        <v>4.15</v>
      </c>
      <c r="L43" s="23">
        <v>11.72</v>
      </c>
    </row>
    <row r="44" spans="1:12" ht="12.75">
      <c r="A44" s="1" t="s">
        <v>54</v>
      </c>
      <c r="B44" s="50" t="s">
        <v>435</v>
      </c>
      <c r="D44" s="60"/>
      <c r="E44" s="24"/>
      <c r="F44" s="24"/>
      <c r="G44" s="24"/>
      <c r="H44" s="24"/>
      <c r="I44" s="24"/>
      <c r="J44" s="24"/>
      <c r="K44" s="24"/>
      <c r="L44" s="24"/>
    </row>
    <row r="45" spans="3:12" ht="12.75">
      <c r="C45" s="61" t="s">
        <v>0</v>
      </c>
      <c r="D45" s="59" t="s">
        <v>424</v>
      </c>
      <c r="E45" s="24">
        <v>43</v>
      </c>
      <c r="F45" s="24">
        <v>15</v>
      </c>
      <c r="G45" s="23">
        <v>168.73</v>
      </c>
      <c r="H45" s="23" t="s">
        <v>22</v>
      </c>
      <c r="I45" s="24">
        <v>2715</v>
      </c>
      <c r="J45" s="24" t="s">
        <v>22</v>
      </c>
      <c r="K45" s="23">
        <v>2.49</v>
      </c>
      <c r="L45" s="23">
        <v>15.9</v>
      </c>
    </row>
    <row r="46" spans="3:12" ht="12.75">
      <c r="C46" s="61" t="s">
        <v>0</v>
      </c>
      <c r="D46" s="59" t="s">
        <v>423</v>
      </c>
      <c r="E46" s="24">
        <v>42</v>
      </c>
      <c r="F46" s="24" t="s">
        <v>22</v>
      </c>
      <c r="G46" s="23">
        <v>171.39</v>
      </c>
      <c r="H46" s="23" t="s">
        <v>22</v>
      </c>
      <c r="I46" s="24">
        <v>2121</v>
      </c>
      <c r="J46" s="24" t="s">
        <v>22</v>
      </c>
      <c r="K46" s="23">
        <v>2.93</v>
      </c>
      <c r="L46" s="23">
        <v>12.27</v>
      </c>
    </row>
    <row r="47" spans="1:12" ht="12.75">
      <c r="A47" s="1" t="s">
        <v>57</v>
      </c>
      <c r="B47" s="50" t="s">
        <v>434</v>
      </c>
      <c r="D47" s="60"/>
      <c r="E47" s="24"/>
      <c r="F47" s="24"/>
      <c r="G47" s="24"/>
      <c r="H47" s="24"/>
      <c r="I47" s="24"/>
      <c r="J47" s="24"/>
      <c r="K47" s="24"/>
      <c r="L47" s="24"/>
    </row>
    <row r="48" spans="3:12" ht="12.75" customHeight="1">
      <c r="C48" s="61" t="s">
        <v>0</v>
      </c>
      <c r="D48" s="59" t="s">
        <v>424</v>
      </c>
      <c r="E48" s="24">
        <v>42</v>
      </c>
      <c r="F48" s="24" t="s">
        <v>22</v>
      </c>
      <c r="G48" s="23">
        <v>164.55</v>
      </c>
      <c r="H48" s="23" t="s">
        <v>22</v>
      </c>
      <c r="I48" s="24">
        <v>2229</v>
      </c>
      <c r="J48" s="24" t="s">
        <v>22</v>
      </c>
      <c r="K48" s="23">
        <v>4.41</v>
      </c>
      <c r="L48" s="23">
        <v>13.3</v>
      </c>
    </row>
    <row r="49" spans="3:12" ht="12.75">
      <c r="C49" s="61" t="s">
        <v>0</v>
      </c>
      <c r="D49" s="59" t="s">
        <v>423</v>
      </c>
      <c r="E49" s="24">
        <v>42</v>
      </c>
      <c r="F49" s="24" t="s">
        <v>22</v>
      </c>
      <c r="G49" s="23">
        <v>171.24</v>
      </c>
      <c r="H49" s="23" t="s">
        <v>22</v>
      </c>
      <c r="I49" s="24">
        <v>1971</v>
      </c>
      <c r="J49" s="24" t="s">
        <v>22</v>
      </c>
      <c r="K49" s="23">
        <v>3.53</v>
      </c>
      <c r="L49" s="23">
        <v>11.39</v>
      </c>
    </row>
    <row r="50" spans="1:12" ht="12.75">
      <c r="A50" s="1" t="s">
        <v>59</v>
      </c>
      <c r="B50" s="50" t="s">
        <v>433</v>
      </c>
      <c r="D50" s="60"/>
      <c r="E50" s="24"/>
      <c r="F50" s="24"/>
      <c r="G50" s="24"/>
      <c r="H50" s="24"/>
      <c r="I50" s="24"/>
      <c r="J50" s="24"/>
      <c r="K50" s="24"/>
      <c r="L50" s="24"/>
    </row>
    <row r="51" spans="3:12" ht="12.75">
      <c r="C51" s="61" t="s">
        <v>0</v>
      </c>
      <c r="D51" s="59" t="s">
        <v>424</v>
      </c>
      <c r="E51" s="24">
        <v>44</v>
      </c>
      <c r="F51" s="24" t="s">
        <v>22</v>
      </c>
      <c r="G51" s="23">
        <v>168.06</v>
      </c>
      <c r="H51" s="23" t="s">
        <v>22</v>
      </c>
      <c r="I51" s="24">
        <v>2575</v>
      </c>
      <c r="J51" s="24" t="s">
        <v>22</v>
      </c>
      <c r="K51" s="23">
        <v>3.94</v>
      </c>
      <c r="L51" s="23">
        <v>15.24</v>
      </c>
    </row>
    <row r="52" spans="3:12" ht="12.75">
      <c r="C52" s="61" t="s">
        <v>0</v>
      </c>
      <c r="D52" s="59" t="s">
        <v>423</v>
      </c>
      <c r="E52" s="24">
        <v>42</v>
      </c>
      <c r="F52" s="24" t="s">
        <v>22</v>
      </c>
      <c r="G52" s="23">
        <v>173.95</v>
      </c>
      <c r="H52" s="23" t="s">
        <v>22</v>
      </c>
      <c r="I52" s="24">
        <v>1858</v>
      </c>
      <c r="J52" s="24" t="s">
        <v>22</v>
      </c>
      <c r="K52" s="23">
        <v>2.11</v>
      </c>
      <c r="L52" s="23">
        <v>10.56</v>
      </c>
    </row>
    <row r="53" spans="1:12" ht="12.75">
      <c r="A53" s="1" t="s">
        <v>28</v>
      </c>
      <c r="B53" s="50" t="s">
        <v>432</v>
      </c>
      <c r="D53" s="60"/>
      <c r="E53" s="24"/>
      <c r="F53" s="24"/>
      <c r="G53" s="24"/>
      <c r="H53" s="24"/>
      <c r="I53" s="24"/>
      <c r="J53" s="24"/>
      <c r="K53" s="24"/>
      <c r="L53" s="24"/>
    </row>
    <row r="54" spans="2:12" ht="12.75">
      <c r="B54" s="52"/>
      <c r="C54" s="33" t="s">
        <v>431</v>
      </c>
      <c r="D54" s="60"/>
      <c r="E54" s="24"/>
      <c r="F54" s="24"/>
      <c r="G54" s="24"/>
      <c r="H54" s="24"/>
      <c r="I54" s="24"/>
      <c r="J54" s="24"/>
      <c r="K54" s="24"/>
      <c r="L54" s="24"/>
    </row>
    <row r="55" spans="3:12" ht="12.75">
      <c r="C55" s="61" t="s">
        <v>0</v>
      </c>
      <c r="D55" s="59" t="s">
        <v>424</v>
      </c>
      <c r="E55" s="24">
        <v>43</v>
      </c>
      <c r="F55" s="24" t="s">
        <v>22</v>
      </c>
      <c r="G55" s="23">
        <v>168.95</v>
      </c>
      <c r="H55" s="23" t="s">
        <v>22</v>
      </c>
      <c r="I55" s="24" t="s">
        <v>22</v>
      </c>
      <c r="J55" s="24" t="s">
        <v>22</v>
      </c>
      <c r="K55" s="23">
        <v>7.64</v>
      </c>
      <c r="L55" s="23" t="s">
        <v>22</v>
      </c>
    </row>
    <row r="56" spans="3:12" ht="12.75">
      <c r="C56" s="61" t="s">
        <v>0</v>
      </c>
      <c r="D56" s="59" t="s">
        <v>423</v>
      </c>
      <c r="E56" s="24">
        <v>42</v>
      </c>
      <c r="F56" s="24" t="s">
        <v>22</v>
      </c>
      <c r="G56" s="23">
        <v>171.72</v>
      </c>
      <c r="H56" s="23" t="s">
        <v>22</v>
      </c>
      <c r="I56" s="24">
        <v>1973</v>
      </c>
      <c r="J56" s="24" t="s">
        <v>22</v>
      </c>
      <c r="K56" s="23">
        <v>3.08</v>
      </c>
      <c r="L56" s="23">
        <v>11.38</v>
      </c>
    </row>
    <row r="57" spans="1:12" ht="12.75">
      <c r="A57" s="1" t="s">
        <v>29</v>
      </c>
      <c r="B57" s="50" t="s">
        <v>430</v>
      </c>
      <c r="D57" s="60"/>
      <c r="E57" s="24"/>
      <c r="F57" s="24"/>
      <c r="G57" s="24"/>
      <c r="H57" s="24"/>
      <c r="I57" s="24"/>
      <c r="J57" s="24"/>
      <c r="K57" s="24"/>
      <c r="L57" s="24"/>
    </row>
    <row r="58" spans="3:12" ht="12.75">
      <c r="C58" s="61" t="s">
        <v>0</v>
      </c>
      <c r="D58" s="59" t="s">
        <v>424</v>
      </c>
      <c r="E58" s="24">
        <v>46</v>
      </c>
      <c r="F58" s="24" t="s">
        <v>22</v>
      </c>
      <c r="G58" s="23">
        <v>166.67</v>
      </c>
      <c r="H58" s="23" t="s">
        <v>22</v>
      </c>
      <c r="I58" s="24">
        <v>2607</v>
      </c>
      <c r="J58" s="24" t="s">
        <v>22</v>
      </c>
      <c r="K58" s="23">
        <v>3.33</v>
      </c>
      <c r="L58" s="23">
        <v>15.61</v>
      </c>
    </row>
    <row r="59" spans="3:12" ht="12.75">
      <c r="C59" s="61" t="s">
        <v>0</v>
      </c>
      <c r="D59" s="59" t="s">
        <v>423</v>
      </c>
      <c r="E59" s="24">
        <v>43</v>
      </c>
      <c r="F59" s="24" t="s">
        <v>22</v>
      </c>
      <c r="G59" s="23">
        <v>179.01</v>
      </c>
      <c r="H59" s="23" t="s">
        <v>22</v>
      </c>
      <c r="I59" s="24">
        <v>1744</v>
      </c>
      <c r="J59" s="24" t="s">
        <v>22</v>
      </c>
      <c r="K59" s="23">
        <v>2.53</v>
      </c>
      <c r="L59" s="23">
        <v>9.5</v>
      </c>
    </row>
    <row r="60" spans="1:12" ht="12.75">
      <c r="A60" s="1" t="s">
        <v>30</v>
      </c>
      <c r="B60" s="50" t="s">
        <v>429</v>
      </c>
      <c r="D60" s="60"/>
      <c r="E60" s="24"/>
      <c r="F60" s="24"/>
      <c r="G60" s="24"/>
      <c r="H60" s="24"/>
      <c r="I60" s="24"/>
      <c r="J60" s="24"/>
      <c r="K60" s="24"/>
      <c r="L60" s="24"/>
    </row>
    <row r="61" spans="3:12" ht="12.75">
      <c r="C61" s="61" t="s">
        <v>0</v>
      </c>
      <c r="D61" s="59" t="s">
        <v>424</v>
      </c>
      <c r="E61" s="24">
        <v>37</v>
      </c>
      <c r="F61" s="24" t="s">
        <v>22</v>
      </c>
      <c r="G61" s="23">
        <v>171.92</v>
      </c>
      <c r="H61" s="23" t="s">
        <v>22</v>
      </c>
      <c r="I61" s="24">
        <v>1622</v>
      </c>
      <c r="J61" s="24" t="s">
        <v>22</v>
      </c>
      <c r="K61" s="23">
        <v>2.58</v>
      </c>
      <c r="L61" s="23">
        <v>9.43</v>
      </c>
    </row>
    <row r="62" spans="3:12" ht="12.75">
      <c r="C62" s="61" t="s">
        <v>0</v>
      </c>
      <c r="D62" s="59" t="s">
        <v>423</v>
      </c>
      <c r="E62" s="24">
        <v>39</v>
      </c>
      <c r="F62" s="24" t="s">
        <v>22</v>
      </c>
      <c r="G62" s="23">
        <v>173.72</v>
      </c>
      <c r="H62" s="23" t="s">
        <v>22</v>
      </c>
      <c r="I62" s="24">
        <v>1489</v>
      </c>
      <c r="J62" s="24" t="s">
        <v>22</v>
      </c>
      <c r="K62" s="23">
        <v>3.71</v>
      </c>
      <c r="L62" s="23">
        <v>8.58</v>
      </c>
    </row>
    <row r="63" spans="1:12" ht="12.75">
      <c r="A63" s="1" t="s">
        <v>31</v>
      </c>
      <c r="B63" s="50" t="s">
        <v>428</v>
      </c>
      <c r="D63" s="60"/>
      <c r="E63" s="24"/>
      <c r="F63" s="24"/>
      <c r="G63" s="24"/>
      <c r="H63" s="24"/>
      <c r="I63" s="24"/>
      <c r="J63" s="24"/>
      <c r="K63" s="24"/>
      <c r="L63" s="24"/>
    </row>
    <row r="64" spans="3:12" ht="12.75">
      <c r="C64" s="61" t="s">
        <v>0</v>
      </c>
      <c r="D64" s="59" t="s">
        <v>424</v>
      </c>
      <c r="E64" s="24">
        <v>44</v>
      </c>
      <c r="F64" s="24" t="s">
        <v>22</v>
      </c>
      <c r="G64" s="23">
        <v>165.49</v>
      </c>
      <c r="H64" s="23" t="s">
        <v>22</v>
      </c>
      <c r="I64" s="24">
        <v>3298</v>
      </c>
      <c r="J64" s="24" t="s">
        <v>22</v>
      </c>
      <c r="K64" s="23">
        <v>3.88</v>
      </c>
      <c r="L64" s="23">
        <v>19.8</v>
      </c>
    </row>
    <row r="65" spans="3:12" ht="12.75">
      <c r="C65" s="61" t="s">
        <v>0</v>
      </c>
      <c r="D65" s="59" t="s">
        <v>423</v>
      </c>
      <c r="E65" s="24">
        <v>39</v>
      </c>
      <c r="F65" s="24" t="s">
        <v>22</v>
      </c>
      <c r="G65" s="23">
        <v>171.72</v>
      </c>
      <c r="H65" s="23" t="s">
        <v>22</v>
      </c>
      <c r="I65" s="24">
        <v>2758</v>
      </c>
      <c r="J65" s="24" t="s">
        <v>22</v>
      </c>
      <c r="K65" s="23">
        <v>3.83</v>
      </c>
      <c r="L65" s="23">
        <v>15.97</v>
      </c>
    </row>
    <row r="66" spans="1:12" ht="12.75">
      <c r="A66" s="1" t="s">
        <v>32</v>
      </c>
      <c r="B66" s="50" t="s">
        <v>427</v>
      </c>
      <c r="D66" s="60"/>
      <c r="E66" s="24"/>
      <c r="F66" s="24"/>
      <c r="G66" s="24"/>
      <c r="H66" s="24"/>
      <c r="I66" s="24"/>
      <c r="J66" s="24"/>
      <c r="K66" s="24"/>
      <c r="L66" s="24"/>
    </row>
    <row r="67" spans="3:12" ht="12.75">
      <c r="C67" s="52" t="s">
        <v>426</v>
      </c>
      <c r="D67" s="60"/>
      <c r="E67" s="24"/>
      <c r="F67" s="24"/>
      <c r="G67" s="24"/>
      <c r="H67" s="24"/>
      <c r="I67" s="24"/>
      <c r="J67" s="24"/>
      <c r="K67" s="24"/>
      <c r="L67" s="24"/>
    </row>
    <row r="68" spans="4:12" ht="12.75">
      <c r="D68" s="59" t="s">
        <v>424</v>
      </c>
      <c r="E68" s="24">
        <v>42</v>
      </c>
      <c r="F68" s="24">
        <v>14</v>
      </c>
      <c r="G68" s="23">
        <v>171.76</v>
      </c>
      <c r="H68" s="23" t="s">
        <v>22</v>
      </c>
      <c r="I68" s="24" t="s">
        <v>22</v>
      </c>
      <c r="J68" s="24" t="s">
        <v>22</v>
      </c>
      <c r="K68" s="23">
        <v>5.15</v>
      </c>
      <c r="L68" s="23" t="s">
        <v>22</v>
      </c>
    </row>
    <row r="69" spans="4:12" ht="12.75">
      <c r="D69" s="59" t="s">
        <v>423</v>
      </c>
      <c r="E69" s="24">
        <v>43</v>
      </c>
      <c r="F69" s="24" t="s">
        <v>22</v>
      </c>
      <c r="G69" s="23">
        <v>181.19</v>
      </c>
      <c r="H69" s="23" t="s">
        <v>22</v>
      </c>
      <c r="I69" s="24">
        <v>2882</v>
      </c>
      <c r="J69" s="24" t="s">
        <v>22</v>
      </c>
      <c r="K69" s="23">
        <v>2.34</v>
      </c>
      <c r="L69" s="23">
        <v>16.05</v>
      </c>
    </row>
    <row r="70" spans="1:12" ht="12.75">
      <c r="A70" s="1" t="s">
        <v>66</v>
      </c>
      <c r="B70" s="50" t="s">
        <v>425</v>
      </c>
      <c r="D70" s="60"/>
      <c r="E70" s="24"/>
      <c r="F70" s="24"/>
      <c r="G70" s="24"/>
      <c r="H70" s="24"/>
      <c r="I70" s="24"/>
      <c r="J70" s="24"/>
      <c r="K70" s="24"/>
      <c r="L70" s="24"/>
    </row>
    <row r="71" spans="4:12" ht="12.75">
      <c r="D71" s="60" t="s">
        <v>424</v>
      </c>
      <c r="E71" s="24">
        <v>48</v>
      </c>
      <c r="F71" s="24" t="s">
        <v>22</v>
      </c>
      <c r="G71" s="23">
        <v>164.6</v>
      </c>
      <c r="H71" s="23" t="s">
        <v>22</v>
      </c>
      <c r="I71" s="24">
        <v>2918</v>
      </c>
      <c r="J71" s="24" t="s">
        <v>22</v>
      </c>
      <c r="K71" s="23">
        <v>4.33</v>
      </c>
      <c r="L71" s="23">
        <v>17.69</v>
      </c>
    </row>
    <row r="72" spans="4:12" ht="12.75">
      <c r="D72" s="59" t="s">
        <v>423</v>
      </c>
      <c r="E72" s="24">
        <v>46</v>
      </c>
      <c r="F72" s="24" t="s">
        <v>22</v>
      </c>
      <c r="G72" s="23">
        <v>166.75</v>
      </c>
      <c r="H72" s="23" t="s">
        <v>22</v>
      </c>
      <c r="I72" s="24" t="s">
        <v>22</v>
      </c>
      <c r="J72" s="24" t="s">
        <v>22</v>
      </c>
      <c r="K72" s="23">
        <v>7.4</v>
      </c>
      <c r="L72" s="23" t="s">
        <v>22</v>
      </c>
    </row>
  </sheetData>
  <sheetProtection/>
  <mergeCells count="18">
    <mergeCell ref="C3:L3"/>
    <mergeCell ref="E4:F4"/>
    <mergeCell ref="L4:L10"/>
    <mergeCell ref="G4:G10"/>
    <mergeCell ref="I6:I10"/>
    <mergeCell ref="I4:K5"/>
    <mergeCell ref="E5:F5"/>
    <mergeCell ref="C7:D7"/>
    <mergeCell ref="A1:L1"/>
    <mergeCell ref="G11:H11"/>
    <mergeCell ref="I11:J11"/>
    <mergeCell ref="C18:D18"/>
    <mergeCell ref="A4:A11"/>
    <mergeCell ref="B6:D6"/>
    <mergeCell ref="B9:D9"/>
    <mergeCell ref="E11:F11"/>
    <mergeCell ref="A13:L13"/>
    <mergeCell ref="C2:L2"/>
  </mergeCells>
  <printOptions/>
  <pageMargins left="0.3937007874015748" right="0.3937007874015748" top="0.8661417322834646" bottom="0.3937007874015748" header="0.5118110236220472" footer="0.5118110236220472"/>
  <pageSetup fitToHeight="12" horizontalDpi="300" verticalDpi="300" orientation="portrait" scale="78" r:id="rId1"/>
  <headerFooter alignWithMargins="0">
    <oddHeader>&amp;C&amp;"Times New Roman,Standard"- 28 -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28125" style="71" customWidth="1"/>
    <col min="2" max="2" width="1.421875" style="1" customWidth="1"/>
    <col min="3" max="3" width="30.421875" style="0" bestFit="1" customWidth="1"/>
    <col min="4" max="4" width="8.8515625" style="0" bestFit="1" customWidth="1"/>
    <col min="5" max="5" width="9.28125" style="0" customWidth="1"/>
    <col min="6" max="6" width="10.28125" style="0" customWidth="1"/>
    <col min="7" max="12" width="9.28125" style="0" customWidth="1"/>
  </cols>
  <sheetData>
    <row r="1" spans="1:12" ht="12.75" customHeight="1">
      <c r="A1" s="135" t="s">
        <v>485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3:12" ht="12.75"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3:12" ht="12.75">
      <c r="C3" s="175"/>
      <c r="D3" s="175"/>
      <c r="E3" s="175"/>
      <c r="F3" s="175"/>
      <c r="G3" s="135"/>
      <c r="H3" s="175"/>
      <c r="I3" s="135"/>
      <c r="J3" s="135"/>
      <c r="K3" s="135"/>
      <c r="L3" s="135"/>
    </row>
    <row r="4" spans="1:12" ht="12.75" customHeight="1">
      <c r="A4" s="131" t="s">
        <v>23</v>
      </c>
      <c r="B4" s="70"/>
      <c r="C4" s="28" t="s">
        <v>0</v>
      </c>
      <c r="D4" s="34" t="s">
        <v>0</v>
      </c>
      <c r="E4" s="174" t="s">
        <v>466</v>
      </c>
      <c r="F4" s="172"/>
      <c r="G4" s="157" t="s">
        <v>465</v>
      </c>
      <c r="H4" s="69"/>
      <c r="I4" s="160" t="s">
        <v>1</v>
      </c>
      <c r="J4" s="192"/>
      <c r="K4" s="192"/>
      <c r="L4" s="172" t="s">
        <v>464</v>
      </c>
    </row>
    <row r="5" spans="1:12" ht="12.75">
      <c r="A5" s="132"/>
      <c r="B5" s="68"/>
      <c r="C5" s="27" t="s">
        <v>0</v>
      </c>
      <c r="D5" s="21" t="s">
        <v>0</v>
      </c>
      <c r="E5" s="167" t="s">
        <v>463</v>
      </c>
      <c r="F5" s="168"/>
      <c r="G5" s="158"/>
      <c r="H5" s="33"/>
      <c r="I5" s="164"/>
      <c r="J5" s="193"/>
      <c r="K5" s="193"/>
      <c r="L5" s="168"/>
    </row>
    <row r="6" spans="1:12" ht="12.75" customHeight="1">
      <c r="A6" s="132"/>
      <c r="B6" s="162" t="s">
        <v>3</v>
      </c>
      <c r="C6" s="135"/>
      <c r="D6" s="166"/>
      <c r="E6" s="38" t="s">
        <v>0</v>
      </c>
      <c r="F6" s="35" t="s">
        <v>462</v>
      </c>
      <c r="G6" s="158"/>
      <c r="H6" s="46" t="s">
        <v>461</v>
      </c>
      <c r="I6" s="158" t="s">
        <v>460</v>
      </c>
      <c r="J6" s="21" t="s">
        <v>0</v>
      </c>
      <c r="K6" s="26" t="s">
        <v>0</v>
      </c>
      <c r="L6" s="168"/>
    </row>
    <row r="7" spans="1:12" ht="12.75" customHeight="1">
      <c r="A7" s="132"/>
      <c r="B7" s="68"/>
      <c r="C7" s="166" t="s">
        <v>459</v>
      </c>
      <c r="D7" s="166"/>
      <c r="E7" s="32" t="s">
        <v>0</v>
      </c>
      <c r="F7" s="31" t="s">
        <v>458</v>
      </c>
      <c r="G7" s="158"/>
      <c r="H7" s="46" t="s">
        <v>7</v>
      </c>
      <c r="I7" s="158"/>
      <c r="J7" s="29" t="s">
        <v>2</v>
      </c>
      <c r="K7" s="31" t="s">
        <v>457</v>
      </c>
      <c r="L7" s="168"/>
    </row>
    <row r="8" spans="1:12" ht="12.75" customHeight="1">
      <c r="A8" s="132"/>
      <c r="B8" s="68"/>
      <c r="C8" s="27" t="s">
        <v>0</v>
      </c>
      <c r="D8" s="21" t="s">
        <v>0</v>
      </c>
      <c r="E8" s="30" t="s">
        <v>158</v>
      </c>
      <c r="F8" s="31" t="s">
        <v>456</v>
      </c>
      <c r="G8" s="158"/>
      <c r="H8" s="46" t="s">
        <v>10</v>
      </c>
      <c r="I8" s="158"/>
      <c r="J8" s="29" t="s">
        <v>7</v>
      </c>
      <c r="K8" s="31" t="s">
        <v>455</v>
      </c>
      <c r="L8" s="168"/>
    </row>
    <row r="9" spans="1:12" ht="12.75">
      <c r="A9" s="132"/>
      <c r="B9" s="162" t="s">
        <v>454</v>
      </c>
      <c r="C9" s="135"/>
      <c r="D9" s="166"/>
      <c r="E9" s="32" t="s">
        <v>0</v>
      </c>
      <c r="F9" s="31" t="s">
        <v>453</v>
      </c>
      <c r="G9" s="158"/>
      <c r="I9" s="158"/>
      <c r="J9" s="29" t="s">
        <v>10</v>
      </c>
      <c r="K9" s="31" t="s">
        <v>452</v>
      </c>
      <c r="L9" s="168"/>
    </row>
    <row r="10" spans="1:12" ht="12.75">
      <c r="A10" s="132"/>
      <c r="B10" s="68"/>
      <c r="C10" s="27" t="s">
        <v>0</v>
      </c>
      <c r="D10" s="21" t="s">
        <v>0</v>
      </c>
      <c r="E10" s="32" t="s">
        <v>0</v>
      </c>
      <c r="F10" s="31" t="s">
        <v>451</v>
      </c>
      <c r="G10" s="159"/>
      <c r="H10" s="33" t="s">
        <v>450</v>
      </c>
      <c r="I10" s="159"/>
      <c r="J10" s="21" t="s">
        <v>450</v>
      </c>
      <c r="K10" s="31" t="s">
        <v>0</v>
      </c>
      <c r="L10" s="173"/>
    </row>
    <row r="11" spans="1:12" ht="12.75">
      <c r="A11" s="133"/>
      <c r="B11" s="67"/>
      <c r="C11" s="27" t="s">
        <v>0</v>
      </c>
      <c r="D11" s="21" t="s">
        <v>0</v>
      </c>
      <c r="E11" s="174" t="s">
        <v>138</v>
      </c>
      <c r="F11" s="174"/>
      <c r="G11" s="167" t="s">
        <v>12</v>
      </c>
      <c r="H11" s="174"/>
      <c r="I11" s="167" t="s">
        <v>13</v>
      </c>
      <c r="J11" s="174"/>
      <c r="K11" s="36" t="s">
        <v>14</v>
      </c>
      <c r="L11" s="35" t="s">
        <v>13</v>
      </c>
    </row>
    <row r="12" spans="1:12" ht="12.75">
      <c r="A12" s="73"/>
      <c r="B12" s="66"/>
      <c r="C12" s="28" t="s">
        <v>0</v>
      </c>
      <c r="D12" s="28" t="s">
        <v>0</v>
      </c>
      <c r="E12" s="28" t="s">
        <v>0</v>
      </c>
      <c r="F12" s="28" t="s">
        <v>0</v>
      </c>
      <c r="G12" s="28" t="s">
        <v>0</v>
      </c>
      <c r="H12" s="28" t="s">
        <v>0</v>
      </c>
      <c r="I12" s="28" t="s">
        <v>0</v>
      </c>
      <c r="J12" s="28" t="s">
        <v>0</v>
      </c>
      <c r="K12" s="28" t="s">
        <v>0</v>
      </c>
      <c r="L12" s="28" t="s">
        <v>0</v>
      </c>
    </row>
    <row r="13" spans="1:12" ht="12.75" customHeight="1">
      <c r="A13" s="135" t="s">
        <v>484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</row>
    <row r="14" spans="1:12" ht="12.75" customHeight="1">
      <c r="A14" s="1" t="s">
        <v>483</v>
      </c>
      <c r="B14" s="50" t="s">
        <v>482</v>
      </c>
      <c r="D14" s="60"/>
      <c r="E14" s="27" t="s">
        <v>0</v>
      </c>
      <c r="F14" s="27" t="s">
        <v>0</v>
      </c>
      <c r="G14" s="27" t="s">
        <v>0</v>
      </c>
      <c r="H14" s="27" t="s">
        <v>0</v>
      </c>
      <c r="I14" s="27" t="s">
        <v>0</v>
      </c>
      <c r="J14" s="27" t="s">
        <v>0</v>
      </c>
      <c r="K14" s="27" t="s">
        <v>0</v>
      </c>
      <c r="L14" s="27" t="s">
        <v>0</v>
      </c>
    </row>
    <row r="15" spans="1:12" ht="12.75">
      <c r="A15" s="1"/>
      <c r="C15" s="194" t="s">
        <v>481</v>
      </c>
      <c r="D15" s="194"/>
      <c r="E15" s="27" t="s">
        <v>0</v>
      </c>
      <c r="F15" s="27" t="s">
        <v>0</v>
      </c>
      <c r="G15" s="27" t="s">
        <v>0</v>
      </c>
      <c r="H15" s="27" t="s">
        <v>0</v>
      </c>
      <c r="I15" s="27" t="s">
        <v>0</v>
      </c>
      <c r="J15" s="27" t="s">
        <v>0</v>
      </c>
      <c r="K15" s="27" t="s">
        <v>0</v>
      </c>
      <c r="L15" s="27" t="s">
        <v>0</v>
      </c>
    </row>
    <row r="16" spans="1:12" ht="12.75">
      <c r="A16" s="1"/>
      <c r="C16" s="33" t="s">
        <v>468</v>
      </c>
      <c r="D16" s="72"/>
      <c r="E16" s="24"/>
      <c r="F16" s="24"/>
      <c r="G16" s="23"/>
      <c r="H16" s="23"/>
      <c r="I16" s="24"/>
      <c r="J16" s="24"/>
      <c r="K16" s="23"/>
      <c r="L16" s="23"/>
    </row>
    <row r="17" spans="1:12" ht="12.75">
      <c r="A17" s="1"/>
      <c r="C17" s="61" t="s">
        <v>0</v>
      </c>
      <c r="D17" s="59" t="s">
        <v>424</v>
      </c>
      <c r="E17" s="24">
        <v>45</v>
      </c>
      <c r="F17" s="24">
        <v>12</v>
      </c>
      <c r="G17" s="23">
        <v>170.15</v>
      </c>
      <c r="H17" s="23" t="s">
        <v>22</v>
      </c>
      <c r="I17" s="24">
        <v>3669</v>
      </c>
      <c r="J17" s="24" t="s">
        <v>22</v>
      </c>
      <c r="K17" s="23">
        <v>2.43</v>
      </c>
      <c r="L17" s="23">
        <v>21.57</v>
      </c>
    </row>
    <row r="18" spans="1:12" ht="12.75">
      <c r="A18" s="1"/>
      <c r="C18" s="61" t="s">
        <v>0</v>
      </c>
      <c r="D18" s="59" t="s">
        <v>423</v>
      </c>
      <c r="E18" s="24">
        <v>42</v>
      </c>
      <c r="F18" s="24" t="s">
        <v>22</v>
      </c>
      <c r="G18" s="23">
        <v>171.16</v>
      </c>
      <c r="H18" s="23" t="s">
        <v>22</v>
      </c>
      <c r="I18" s="24">
        <v>2689</v>
      </c>
      <c r="J18" s="24" t="s">
        <v>22</v>
      </c>
      <c r="K18" s="23">
        <v>2.94</v>
      </c>
      <c r="L18" s="23">
        <v>15.54</v>
      </c>
    </row>
    <row r="19" spans="1:12" ht="12.75">
      <c r="A19" s="1" t="s">
        <v>33</v>
      </c>
      <c r="B19" s="50" t="s">
        <v>480</v>
      </c>
      <c r="D19" s="60"/>
      <c r="E19" s="27"/>
      <c r="F19" s="27"/>
      <c r="G19" s="27"/>
      <c r="H19" s="27"/>
      <c r="I19" s="27"/>
      <c r="J19" s="27"/>
      <c r="K19" s="27"/>
      <c r="L19" s="27"/>
    </row>
    <row r="20" spans="1:12" ht="12.75">
      <c r="A20" s="1"/>
      <c r="C20" s="194" t="s">
        <v>479</v>
      </c>
      <c r="D20" s="194"/>
      <c r="E20" s="24"/>
      <c r="F20" s="24"/>
      <c r="G20" s="23"/>
      <c r="H20" s="23"/>
      <c r="I20" s="24"/>
      <c r="J20" s="24"/>
      <c r="K20" s="23"/>
      <c r="L20" s="23"/>
    </row>
    <row r="21" spans="1:12" ht="12.75">
      <c r="A21" s="1"/>
      <c r="C21" s="61" t="s">
        <v>0</v>
      </c>
      <c r="D21" s="59" t="s">
        <v>424</v>
      </c>
      <c r="E21" s="24">
        <v>40</v>
      </c>
      <c r="F21" s="24" t="s">
        <v>22</v>
      </c>
      <c r="G21" s="23">
        <v>159.87</v>
      </c>
      <c r="H21" s="23" t="s">
        <v>22</v>
      </c>
      <c r="I21" s="24">
        <v>1402</v>
      </c>
      <c r="J21" s="24" t="s">
        <v>22</v>
      </c>
      <c r="K21" s="23">
        <v>3.19</v>
      </c>
      <c r="L21" s="23">
        <v>8.55</v>
      </c>
    </row>
    <row r="22" spans="1:12" ht="12.75">
      <c r="A22" s="1"/>
      <c r="C22" s="61" t="s">
        <v>0</v>
      </c>
      <c r="D22" s="59" t="s">
        <v>423</v>
      </c>
      <c r="E22" s="24">
        <v>40</v>
      </c>
      <c r="F22" s="24" t="s">
        <v>22</v>
      </c>
      <c r="G22" s="23">
        <v>163.09</v>
      </c>
      <c r="H22" s="23" t="s">
        <v>22</v>
      </c>
      <c r="I22" s="24" t="s">
        <v>22</v>
      </c>
      <c r="J22" s="24" t="s">
        <v>22</v>
      </c>
      <c r="K22" s="23">
        <v>9.03</v>
      </c>
      <c r="L22" s="23" t="s">
        <v>22</v>
      </c>
    </row>
    <row r="23" spans="1:12" ht="12.75">
      <c r="A23" s="1" t="s">
        <v>74</v>
      </c>
      <c r="B23" s="50" t="s">
        <v>478</v>
      </c>
      <c r="D23" s="60"/>
      <c r="E23" s="24"/>
      <c r="F23" s="24"/>
      <c r="G23" s="23"/>
      <c r="H23" s="23"/>
      <c r="I23" s="24"/>
      <c r="J23" s="24"/>
      <c r="K23" s="23"/>
      <c r="L23" s="23"/>
    </row>
    <row r="24" spans="1:12" ht="12.75">
      <c r="A24" s="1"/>
      <c r="C24" s="61" t="s">
        <v>0</v>
      </c>
      <c r="D24" s="59" t="s">
        <v>424</v>
      </c>
      <c r="E24" s="24">
        <v>44</v>
      </c>
      <c r="F24" s="24">
        <v>20</v>
      </c>
      <c r="G24" s="23">
        <v>172.42</v>
      </c>
      <c r="H24" s="23" t="s">
        <v>22</v>
      </c>
      <c r="I24" s="24">
        <v>3145</v>
      </c>
      <c r="J24" s="24" t="s">
        <v>22</v>
      </c>
      <c r="K24" s="23">
        <v>1.41</v>
      </c>
      <c r="L24" s="23">
        <v>18.2</v>
      </c>
    </row>
    <row r="25" spans="1:12" ht="12.75" customHeight="1">
      <c r="A25" s="1"/>
      <c r="C25" s="61" t="s">
        <v>0</v>
      </c>
      <c r="D25" s="59" t="s">
        <v>423</v>
      </c>
      <c r="E25" s="24">
        <v>43</v>
      </c>
      <c r="F25" s="24" t="s">
        <v>22</v>
      </c>
      <c r="G25" s="23">
        <v>171.74</v>
      </c>
      <c r="H25" s="23" t="s">
        <v>22</v>
      </c>
      <c r="I25" s="24">
        <v>2449</v>
      </c>
      <c r="J25" s="24" t="s">
        <v>22</v>
      </c>
      <c r="K25" s="23">
        <v>3.3</v>
      </c>
      <c r="L25" s="23">
        <v>14.19</v>
      </c>
    </row>
    <row r="26" spans="1:12" ht="12.75" customHeight="1">
      <c r="A26" s="1" t="s">
        <v>76</v>
      </c>
      <c r="B26" s="50" t="s">
        <v>477</v>
      </c>
      <c r="D26" s="60"/>
      <c r="E26" s="27"/>
      <c r="F26" s="27"/>
      <c r="G26" s="27"/>
      <c r="H26" s="27"/>
      <c r="I26" s="27"/>
      <c r="J26" s="27"/>
      <c r="K26" s="27"/>
      <c r="L26" s="27"/>
    </row>
    <row r="27" spans="1:12" ht="12.75" customHeight="1">
      <c r="A27" s="1"/>
      <c r="C27" s="194" t="s">
        <v>476</v>
      </c>
      <c r="D27" s="194"/>
      <c r="E27" s="27"/>
      <c r="F27" s="27"/>
      <c r="G27" s="27"/>
      <c r="H27" s="27"/>
      <c r="I27" s="27"/>
      <c r="J27" s="27"/>
      <c r="K27" s="27"/>
      <c r="L27" s="27"/>
    </row>
    <row r="28" spans="1:12" ht="12.75">
      <c r="A28" s="1"/>
      <c r="C28" s="61" t="s">
        <v>0</v>
      </c>
      <c r="D28" s="59" t="s">
        <v>424</v>
      </c>
      <c r="E28" s="24">
        <v>44</v>
      </c>
      <c r="F28" s="24">
        <v>21</v>
      </c>
      <c r="G28" s="23">
        <v>172.5</v>
      </c>
      <c r="H28" s="23" t="s">
        <v>22</v>
      </c>
      <c r="I28" s="24">
        <v>3187</v>
      </c>
      <c r="J28" s="24" t="s">
        <v>22</v>
      </c>
      <c r="K28" s="23">
        <v>1.46</v>
      </c>
      <c r="L28" s="23">
        <v>18.44</v>
      </c>
    </row>
    <row r="29" spans="1:12" ht="12.75">
      <c r="A29" s="1"/>
      <c r="C29" s="61" t="s">
        <v>0</v>
      </c>
      <c r="D29" s="59" t="s">
        <v>423</v>
      </c>
      <c r="E29" s="24">
        <v>43</v>
      </c>
      <c r="F29" s="24" t="s">
        <v>22</v>
      </c>
      <c r="G29" s="23">
        <v>172.13</v>
      </c>
      <c r="H29" s="23" t="s">
        <v>22</v>
      </c>
      <c r="I29" s="24">
        <v>2505</v>
      </c>
      <c r="J29" s="24" t="s">
        <v>22</v>
      </c>
      <c r="K29" s="23">
        <v>3.78</v>
      </c>
      <c r="L29" s="23">
        <v>14.49</v>
      </c>
    </row>
    <row r="30" spans="1:12" ht="12.75">
      <c r="A30" s="1" t="s">
        <v>34</v>
      </c>
      <c r="B30" s="50" t="s">
        <v>475</v>
      </c>
      <c r="D30" s="60"/>
      <c r="E30" s="27"/>
      <c r="F30" s="27"/>
      <c r="G30" s="27"/>
      <c r="H30" s="27"/>
      <c r="I30" s="27"/>
      <c r="J30" s="27"/>
      <c r="K30" s="27"/>
      <c r="L30" s="27"/>
    </row>
    <row r="31" spans="1:12" ht="12.75">
      <c r="A31" s="1"/>
      <c r="B31" s="52"/>
      <c r="C31" s="33" t="s">
        <v>474</v>
      </c>
      <c r="D31" s="60"/>
      <c r="E31" s="24"/>
      <c r="F31" s="24"/>
      <c r="G31" s="23"/>
      <c r="H31" s="23"/>
      <c r="I31" s="24"/>
      <c r="J31" s="24"/>
      <c r="K31" s="23"/>
      <c r="L31" s="23"/>
    </row>
    <row r="32" spans="1:12" ht="12.75">
      <c r="A32" s="1"/>
      <c r="C32" s="61" t="s">
        <v>0</v>
      </c>
      <c r="D32" s="59" t="s">
        <v>424</v>
      </c>
      <c r="E32" s="24">
        <v>45</v>
      </c>
      <c r="F32" s="24">
        <v>25</v>
      </c>
      <c r="G32" s="23">
        <v>171.98</v>
      </c>
      <c r="H32" s="23" t="s">
        <v>18</v>
      </c>
      <c r="I32" s="24">
        <v>2932</v>
      </c>
      <c r="J32" s="24" t="s">
        <v>18</v>
      </c>
      <c r="K32" s="23">
        <v>0.53</v>
      </c>
      <c r="L32" s="23">
        <v>17.07</v>
      </c>
    </row>
    <row r="33" spans="1:12" ht="12.75" customHeight="1">
      <c r="A33" s="1"/>
      <c r="C33" s="61" t="s">
        <v>0</v>
      </c>
      <c r="D33" s="59" t="s">
        <v>423</v>
      </c>
      <c r="E33" s="24" t="s">
        <v>18</v>
      </c>
      <c r="F33" s="24" t="s">
        <v>18</v>
      </c>
      <c r="G33" s="23" t="s">
        <v>18</v>
      </c>
      <c r="H33" s="23" t="s">
        <v>18</v>
      </c>
      <c r="I33" s="24" t="s">
        <v>18</v>
      </c>
      <c r="J33" s="24" t="s">
        <v>18</v>
      </c>
      <c r="K33" s="23" t="s">
        <v>18</v>
      </c>
      <c r="L33" s="23" t="s">
        <v>18</v>
      </c>
    </row>
    <row r="34" spans="1:12" ht="12.75" customHeight="1">
      <c r="A34" s="1" t="s">
        <v>81</v>
      </c>
      <c r="B34" s="50" t="s">
        <v>473</v>
      </c>
      <c r="D34" s="60"/>
      <c r="E34" s="27"/>
      <c r="F34" s="27"/>
      <c r="G34" s="27"/>
      <c r="H34" s="27"/>
      <c r="I34" s="27"/>
      <c r="J34" s="27"/>
      <c r="K34" s="27"/>
      <c r="L34" s="27"/>
    </row>
    <row r="35" spans="1:12" ht="12.75">
      <c r="A35" s="1"/>
      <c r="C35" s="61" t="s">
        <v>0</v>
      </c>
      <c r="D35" s="59" t="s">
        <v>424</v>
      </c>
      <c r="E35" s="24">
        <v>46</v>
      </c>
      <c r="F35" s="24">
        <v>23</v>
      </c>
      <c r="G35" s="23">
        <v>173.36</v>
      </c>
      <c r="H35" s="23">
        <v>0.01</v>
      </c>
      <c r="I35" s="24">
        <v>3264</v>
      </c>
      <c r="J35" s="24">
        <v>0</v>
      </c>
      <c r="K35" s="23">
        <v>1.31</v>
      </c>
      <c r="L35" s="23">
        <v>18.82</v>
      </c>
    </row>
    <row r="36" spans="1:12" ht="12.75">
      <c r="A36" s="1"/>
      <c r="C36" s="61" t="s">
        <v>0</v>
      </c>
      <c r="D36" s="59" t="s">
        <v>423</v>
      </c>
      <c r="E36" s="24">
        <v>46</v>
      </c>
      <c r="F36" s="24" t="s">
        <v>22</v>
      </c>
      <c r="G36" s="23">
        <v>171.47</v>
      </c>
      <c r="H36" s="23" t="s">
        <v>18</v>
      </c>
      <c r="I36" s="24">
        <v>2227</v>
      </c>
      <c r="J36" s="24" t="s">
        <v>18</v>
      </c>
      <c r="K36" s="23">
        <v>3.68</v>
      </c>
      <c r="L36" s="23">
        <v>12.99</v>
      </c>
    </row>
    <row r="37" spans="1:12" ht="12.75">
      <c r="A37" s="18" t="s">
        <v>83</v>
      </c>
      <c r="B37" s="50" t="s">
        <v>472</v>
      </c>
      <c r="D37" s="60"/>
      <c r="E37" s="24"/>
      <c r="F37" s="24"/>
      <c r="G37" s="23"/>
      <c r="H37" s="23"/>
      <c r="I37" s="24"/>
      <c r="J37" s="24"/>
      <c r="K37" s="23"/>
      <c r="L37" s="23"/>
    </row>
    <row r="38" spans="1:12" ht="12.75">
      <c r="A38" s="1"/>
      <c r="C38" s="61" t="s">
        <v>0</v>
      </c>
      <c r="D38" s="59" t="s">
        <v>424</v>
      </c>
      <c r="E38" s="24">
        <v>41</v>
      </c>
      <c r="F38" s="24" t="s">
        <v>22</v>
      </c>
      <c r="G38" s="23">
        <v>172.95</v>
      </c>
      <c r="H38" s="23" t="s">
        <v>22</v>
      </c>
      <c r="I38" s="24">
        <v>3604</v>
      </c>
      <c r="J38" s="24" t="s">
        <v>22</v>
      </c>
      <c r="K38" s="23">
        <v>3.14</v>
      </c>
      <c r="L38" s="23">
        <v>20.7</v>
      </c>
    </row>
    <row r="39" spans="1:12" ht="12.75">
      <c r="A39" s="1"/>
      <c r="C39" s="61" t="s">
        <v>0</v>
      </c>
      <c r="D39" s="59" t="s">
        <v>423</v>
      </c>
      <c r="E39" s="24">
        <v>42</v>
      </c>
      <c r="F39" s="24" t="s">
        <v>22</v>
      </c>
      <c r="G39" s="23">
        <v>172.17</v>
      </c>
      <c r="H39" s="23" t="s">
        <v>22</v>
      </c>
      <c r="I39" s="24">
        <v>2521</v>
      </c>
      <c r="J39" s="24" t="s">
        <v>22</v>
      </c>
      <c r="K39" s="23">
        <v>3.95</v>
      </c>
      <c r="L39" s="23">
        <v>14.58</v>
      </c>
    </row>
    <row r="40" spans="1:12" ht="12.75">
      <c r="A40" s="18" t="s">
        <v>85</v>
      </c>
      <c r="B40" s="50" t="s">
        <v>471</v>
      </c>
      <c r="D40" s="60"/>
      <c r="E40" s="24"/>
      <c r="F40" s="24"/>
      <c r="G40" s="23"/>
      <c r="H40" s="23"/>
      <c r="I40" s="24"/>
      <c r="J40" s="24"/>
      <c r="K40" s="23"/>
      <c r="L40" s="23"/>
    </row>
    <row r="41" spans="1:12" ht="12.75">
      <c r="A41" s="1"/>
      <c r="C41" s="61" t="s">
        <v>0</v>
      </c>
      <c r="D41" s="59" t="s">
        <v>424</v>
      </c>
      <c r="E41" s="24">
        <v>45</v>
      </c>
      <c r="F41" s="24" t="s">
        <v>22</v>
      </c>
      <c r="G41" s="23">
        <v>171.62</v>
      </c>
      <c r="H41" s="23" t="s">
        <v>22</v>
      </c>
      <c r="I41" s="24">
        <v>2708</v>
      </c>
      <c r="J41" s="24" t="s">
        <v>22</v>
      </c>
      <c r="K41" s="23">
        <v>3.74</v>
      </c>
      <c r="L41" s="23">
        <v>15.74</v>
      </c>
    </row>
    <row r="42" spans="1:12" ht="12.75">
      <c r="A42" s="1"/>
      <c r="C42" s="61" t="s">
        <v>0</v>
      </c>
      <c r="D42" s="59" t="s">
        <v>423</v>
      </c>
      <c r="E42" s="24">
        <v>43</v>
      </c>
      <c r="F42" s="24" t="s">
        <v>22</v>
      </c>
      <c r="G42" s="23">
        <v>170.1</v>
      </c>
      <c r="H42" s="23" t="s">
        <v>22</v>
      </c>
      <c r="I42" s="24" t="s">
        <v>22</v>
      </c>
      <c r="J42" s="24" t="s">
        <v>22</v>
      </c>
      <c r="K42" s="23">
        <v>5.57</v>
      </c>
      <c r="L42" s="23" t="s">
        <v>22</v>
      </c>
    </row>
    <row r="43" spans="1:12" ht="12.75">
      <c r="A43" s="18" t="s">
        <v>87</v>
      </c>
      <c r="B43" s="50" t="s">
        <v>470</v>
      </c>
      <c r="D43" s="60"/>
      <c r="E43" s="24"/>
      <c r="F43" s="24"/>
      <c r="G43" s="23"/>
      <c r="H43" s="23"/>
      <c r="I43" s="24"/>
      <c r="J43" s="24"/>
      <c r="K43" s="23"/>
      <c r="L43" s="23"/>
    </row>
    <row r="44" spans="1:12" ht="12.75" customHeight="1">
      <c r="A44" s="1"/>
      <c r="C44" s="61" t="s">
        <v>0</v>
      </c>
      <c r="D44" s="59" t="s">
        <v>424</v>
      </c>
      <c r="E44" s="24">
        <v>46</v>
      </c>
      <c r="F44" s="24">
        <v>13</v>
      </c>
      <c r="G44" s="23">
        <v>172.11</v>
      </c>
      <c r="H44" s="23" t="s">
        <v>22</v>
      </c>
      <c r="I44" s="24">
        <v>2870</v>
      </c>
      <c r="J44" s="24" t="s">
        <v>22</v>
      </c>
      <c r="K44" s="23">
        <v>1.56</v>
      </c>
      <c r="L44" s="23">
        <v>16.68</v>
      </c>
    </row>
    <row r="45" spans="1:12" ht="12.75" customHeight="1">
      <c r="A45" s="1"/>
      <c r="C45" s="61" t="s">
        <v>0</v>
      </c>
      <c r="D45" s="59" t="s">
        <v>423</v>
      </c>
      <c r="E45" s="24">
        <v>41</v>
      </c>
      <c r="F45" s="24" t="s">
        <v>22</v>
      </c>
      <c r="G45" s="23">
        <v>172.36</v>
      </c>
      <c r="H45" s="23" t="s">
        <v>22</v>
      </c>
      <c r="I45" s="24" t="s">
        <v>22</v>
      </c>
      <c r="J45" s="24" t="s">
        <v>22</v>
      </c>
      <c r="K45" s="23">
        <v>6.98</v>
      </c>
      <c r="L45" s="23" t="s">
        <v>22</v>
      </c>
    </row>
    <row r="46" spans="1:12" ht="12.75">
      <c r="A46" s="19" t="s">
        <v>89</v>
      </c>
      <c r="B46" s="50" t="s">
        <v>469</v>
      </c>
      <c r="D46" s="60"/>
      <c r="E46" s="24"/>
      <c r="F46" s="24"/>
      <c r="G46" s="23"/>
      <c r="H46" s="23"/>
      <c r="I46" s="24"/>
      <c r="J46" s="24"/>
      <c r="K46" s="23"/>
      <c r="L46" s="23"/>
    </row>
    <row r="47" spans="1:12" ht="12.75">
      <c r="A47" s="19"/>
      <c r="B47" s="52"/>
      <c r="C47" s="33" t="s">
        <v>468</v>
      </c>
      <c r="D47" s="60"/>
      <c r="E47" s="24"/>
      <c r="F47" s="24"/>
      <c r="G47" s="23"/>
      <c r="H47" s="23"/>
      <c r="I47" s="24"/>
      <c r="J47" s="24"/>
      <c r="K47" s="23"/>
      <c r="L47" s="23"/>
    </row>
    <row r="48" spans="1:12" ht="12.75">
      <c r="A48" s="1"/>
      <c r="C48" s="61" t="s">
        <v>0</v>
      </c>
      <c r="D48" s="59" t="s">
        <v>424</v>
      </c>
      <c r="E48" s="24">
        <v>44</v>
      </c>
      <c r="F48" s="24" t="s">
        <v>22</v>
      </c>
      <c r="G48" s="23">
        <v>171.27</v>
      </c>
      <c r="H48" s="23" t="s">
        <v>22</v>
      </c>
      <c r="I48" s="24" t="s">
        <v>22</v>
      </c>
      <c r="J48" s="24" t="s">
        <v>22</v>
      </c>
      <c r="K48" s="23">
        <v>7.78</v>
      </c>
      <c r="L48" s="23" t="s">
        <v>22</v>
      </c>
    </row>
    <row r="49" spans="1:12" ht="12.75">
      <c r="A49" s="1"/>
      <c r="C49" s="61" t="s">
        <v>0</v>
      </c>
      <c r="D49" s="59" t="s">
        <v>423</v>
      </c>
      <c r="E49" s="24">
        <v>43</v>
      </c>
      <c r="F49" s="24" t="s">
        <v>22</v>
      </c>
      <c r="G49" s="23">
        <v>169.46</v>
      </c>
      <c r="H49" s="23" t="s">
        <v>22</v>
      </c>
      <c r="I49" s="24" t="s">
        <v>22</v>
      </c>
      <c r="J49" s="24" t="s">
        <v>22</v>
      </c>
      <c r="K49" s="23">
        <v>6.5</v>
      </c>
      <c r="L49" s="23" t="s">
        <v>22</v>
      </c>
    </row>
    <row r="57" ht="12.75" customHeight="1"/>
    <row r="65" ht="12.75" customHeight="1"/>
    <row r="68" ht="12.75" customHeight="1"/>
  </sheetData>
  <sheetProtection/>
  <mergeCells count="20">
    <mergeCell ref="C20:D20"/>
    <mergeCell ref="C15:D15"/>
    <mergeCell ref="E11:F11"/>
    <mergeCell ref="A13:L13"/>
    <mergeCell ref="C27:D27"/>
    <mergeCell ref="G4:G10"/>
    <mergeCell ref="I6:I10"/>
    <mergeCell ref="I4:K5"/>
    <mergeCell ref="B9:D9"/>
    <mergeCell ref="C7:D7"/>
    <mergeCell ref="A1:L1"/>
    <mergeCell ref="L4:L10"/>
    <mergeCell ref="I11:J11"/>
    <mergeCell ref="C3:L3"/>
    <mergeCell ref="E4:F4"/>
    <mergeCell ref="E5:F5"/>
    <mergeCell ref="A4:A11"/>
    <mergeCell ref="B6:D6"/>
    <mergeCell ref="C2:L2"/>
    <mergeCell ref="G11:H11"/>
  </mergeCells>
  <printOptions/>
  <pageMargins left="0.3937007874015748" right="0.3937007874015748" top="0.8661417322834646" bottom="0.3937007874015748" header="0.5118110236220472" footer="0.5118110236220472"/>
  <pageSetup fitToHeight="12" horizontalDpi="300" verticalDpi="300" orientation="portrait" scale="78" r:id="rId1"/>
  <headerFooter alignWithMargins="0">
    <oddHeader>&amp;C&amp;"Times New Roman,Standard"- 29 -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28125" style="1" customWidth="1"/>
    <col min="2" max="2" width="1.421875" style="1" customWidth="1"/>
    <col min="3" max="3" width="30.421875" style="0" bestFit="1" customWidth="1"/>
    <col min="4" max="4" width="8.8515625" style="0" bestFit="1" customWidth="1"/>
    <col min="5" max="5" width="9.28125" style="0" customWidth="1"/>
    <col min="6" max="6" width="10.28125" style="0" customWidth="1"/>
    <col min="7" max="12" width="9.28125" style="0" customWidth="1"/>
  </cols>
  <sheetData>
    <row r="1" spans="1:12" ht="12.75" customHeight="1">
      <c r="A1" s="135" t="s">
        <v>485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3:12" ht="12.75"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3:12" ht="12.75">
      <c r="C3" s="175"/>
      <c r="D3" s="175"/>
      <c r="E3" s="175"/>
      <c r="F3" s="175"/>
      <c r="G3" s="135"/>
      <c r="H3" s="175"/>
      <c r="I3" s="135"/>
      <c r="J3" s="135"/>
      <c r="K3" s="135"/>
      <c r="L3" s="135"/>
    </row>
    <row r="4" spans="1:12" ht="12.75" customHeight="1">
      <c r="A4" s="131" t="s">
        <v>23</v>
      </c>
      <c r="B4" s="70"/>
      <c r="C4" s="28" t="s">
        <v>0</v>
      </c>
      <c r="D4" s="34" t="s">
        <v>0</v>
      </c>
      <c r="E4" s="174" t="s">
        <v>466</v>
      </c>
      <c r="F4" s="172"/>
      <c r="G4" s="157" t="s">
        <v>465</v>
      </c>
      <c r="H4" s="69"/>
      <c r="I4" s="160" t="s">
        <v>1</v>
      </c>
      <c r="J4" s="192"/>
      <c r="K4" s="192"/>
      <c r="L4" s="172" t="s">
        <v>464</v>
      </c>
    </row>
    <row r="5" spans="1:12" ht="12.75">
      <c r="A5" s="132"/>
      <c r="B5" s="68"/>
      <c r="C5" s="27" t="s">
        <v>0</v>
      </c>
      <c r="D5" s="21" t="s">
        <v>0</v>
      </c>
      <c r="E5" s="167" t="s">
        <v>463</v>
      </c>
      <c r="F5" s="168"/>
      <c r="G5" s="158"/>
      <c r="H5" s="33"/>
      <c r="I5" s="164"/>
      <c r="J5" s="193"/>
      <c r="K5" s="193"/>
      <c r="L5" s="168"/>
    </row>
    <row r="6" spans="1:12" ht="12.75" customHeight="1">
      <c r="A6" s="132"/>
      <c r="B6" s="162" t="s">
        <v>3</v>
      </c>
      <c r="C6" s="135"/>
      <c r="D6" s="166"/>
      <c r="E6" s="38" t="s">
        <v>0</v>
      </c>
      <c r="F6" s="35" t="s">
        <v>462</v>
      </c>
      <c r="G6" s="158"/>
      <c r="H6" s="46" t="s">
        <v>461</v>
      </c>
      <c r="I6" s="158" t="s">
        <v>460</v>
      </c>
      <c r="J6" s="21" t="s">
        <v>0</v>
      </c>
      <c r="K6" s="26" t="s">
        <v>0</v>
      </c>
      <c r="L6" s="168"/>
    </row>
    <row r="7" spans="1:12" ht="12.75" customHeight="1">
      <c r="A7" s="132"/>
      <c r="B7" s="68"/>
      <c r="C7" s="166" t="s">
        <v>459</v>
      </c>
      <c r="D7" s="166"/>
      <c r="E7" s="32" t="s">
        <v>0</v>
      </c>
      <c r="F7" s="31" t="s">
        <v>458</v>
      </c>
      <c r="G7" s="158"/>
      <c r="H7" s="46" t="s">
        <v>7</v>
      </c>
      <c r="I7" s="158"/>
      <c r="J7" s="29" t="s">
        <v>2</v>
      </c>
      <c r="K7" s="31" t="s">
        <v>457</v>
      </c>
      <c r="L7" s="168"/>
    </row>
    <row r="8" spans="1:12" ht="12.75" customHeight="1">
      <c r="A8" s="132"/>
      <c r="B8" s="68"/>
      <c r="C8" s="27" t="s">
        <v>0</v>
      </c>
      <c r="D8" s="21" t="s">
        <v>0</v>
      </c>
      <c r="E8" s="30" t="s">
        <v>158</v>
      </c>
      <c r="F8" s="31" t="s">
        <v>456</v>
      </c>
      <c r="G8" s="158"/>
      <c r="H8" s="46" t="s">
        <v>10</v>
      </c>
      <c r="I8" s="158"/>
      <c r="J8" s="29" t="s">
        <v>7</v>
      </c>
      <c r="K8" s="31" t="s">
        <v>455</v>
      </c>
      <c r="L8" s="168"/>
    </row>
    <row r="9" spans="1:12" ht="12.75">
      <c r="A9" s="132"/>
      <c r="B9" s="162" t="s">
        <v>454</v>
      </c>
      <c r="C9" s="135"/>
      <c r="D9" s="166"/>
      <c r="E9" s="32" t="s">
        <v>0</v>
      </c>
      <c r="F9" s="31" t="s">
        <v>453</v>
      </c>
      <c r="G9" s="158"/>
      <c r="I9" s="158"/>
      <c r="J9" s="29" t="s">
        <v>10</v>
      </c>
      <c r="K9" s="31" t="s">
        <v>452</v>
      </c>
      <c r="L9" s="168"/>
    </row>
    <row r="10" spans="1:12" ht="12.75">
      <c r="A10" s="132"/>
      <c r="B10" s="68"/>
      <c r="C10" s="27" t="s">
        <v>0</v>
      </c>
      <c r="D10" s="21" t="s">
        <v>0</v>
      </c>
      <c r="E10" s="32" t="s">
        <v>0</v>
      </c>
      <c r="F10" s="31" t="s">
        <v>451</v>
      </c>
      <c r="G10" s="159"/>
      <c r="H10" s="33" t="s">
        <v>450</v>
      </c>
      <c r="I10" s="159"/>
      <c r="J10" s="21" t="s">
        <v>450</v>
      </c>
      <c r="K10" s="31" t="s">
        <v>0</v>
      </c>
      <c r="L10" s="173"/>
    </row>
    <row r="11" spans="1:12" ht="12.75">
      <c r="A11" s="133"/>
      <c r="B11" s="67"/>
      <c r="C11" s="27" t="s">
        <v>0</v>
      </c>
      <c r="D11" s="21" t="s">
        <v>0</v>
      </c>
      <c r="E11" s="174" t="s">
        <v>138</v>
      </c>
      <c r="F11" s="174"/>
      <c r="G11" s="167" t="s">
        <v>12</v>
      </c>
      <c r="H11" s="174"/>
      <c r="I11" s="167" t="s">
        <v>13</v>
      </c>
      <c r="J11" s="174"/>
      <c r="K11" s="36" t="s">
        <v>14</v>
      </c>
      <c r="L11" s="35" t="s">
        <v>13</v>
      </c>
    </row>
    <row r="12" spans="1:12" ht="12.75">
      <c r="A12" s="66"/>
      <c r="B12" s="66"/>
      <c r="C12" s="28" t="s">
        <v>0</v>
      </c>
      <c r="D12" s="28" t="s">
        <v>0</v>
      </c>
      <c r="E12" s="28" t="s">
        <v>0</v>
      </c>
      <c r="F12" s="28" t="s">
        <v>0</v>
      </c>
      <c r="G12" s="28" t="s">
        <v>0</v>
      </c>
      <c r="H12" s="28" t="s">
        <v>0</v>
      </c>
      <c r="I12" s="28" t="s">
        <v>0</v>
      </c>
      <c r="J12" s="28" t="s">
        <v>0</v>
      </c>
      <c r="K12" s="28" t="s">
        <v>0</v>
      </c>
      <c r="L12" s="28" t="s">
        <v>0</v>
      </c>
    </row>
    <row r="13" spans="1:12" ht="12.75" customHeight="1">
      <c r="A13" s="130" t="s">
        <v>93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</row>
    <row r="14" spans="1:12" ht="12.75">
      <c r="A14" s="65" t="s">
        <v>449</v>
      </c>
      <c r="B14" s="64" t="s">
        <v>16</v>
      </c>
      <c r="D14" s="59"/>
      <c r="E14" s="27" t="s">
        <v>0</v>
      </c>
      <c r="F14" s="27" t="s">
        <v>0</v>
      </c>
      <c r="G14" s="27" t="s">
        <v>0</v>
      </c>
      <c r="H14" s="27" t="s">
        <v>0</v>
      </c>
      <c r="I14" s="27" t="s">
        <v>0</v>
      </c>
      <c r="J14" s="27" t="s">
        <v>0</v>
      </c>
      <c r="K14" s="27" t="s">
        <v>0</v>
      </c>
      <c r="L14" s="27" t="s">
        <v>0</v>
      </c>
    </row>
    <row r="15" spans="3:12" ht="12.75">
      <c r="C15" s="27" t="s">
        <v>0</v>
      </c>
      <c r="D15" s="21" t="s">
        <v>424</v>
      </c>
      <c r="E15" s="24">
        <v>43</v>
      </c>
      <c r="F15" s="24">
        <v>12</v>
      </c>
      <c r="G15" s="23">
        <v>168.33</v>
      </c>
      <c r="H15" s="23" t="s">
        <v>22</v>
      </c>
      <c r="I15" s="24">
        <v>2760</v>
      </c>
      <c r="J15" s="24" t="s">
        <v>22</v>
      </c>
      <c r="K15" s="23">
        <v>2.01</v>
      </c>
      <c r="L15" s="23">
        <v>16.18</v>
      </c>
    </row>
    <row r="16" spans="2:12" ht="12.75">
      <c r="B16" s="65"/>
      <c r="C16" s="27" t="s">
        <v>0</v>
      </c>
      <c r="D16" s="21" t="s">
        <v>423</v>
      </c>
      <c r="E16" s="24">
        <v>42</v>
      </c>
      <c r="F16" s="24">
        <v>8</v>
      </c>
      <c r="G16" s="23">
        <v>170.6</v>
      </c>
      <c r="H16" s="23" t="s">
        <v>22</v>
      </c>
      <c r="I16" s="24">
        <v>2194</v>
      </c>
      <c r="J16" s="24" t="s">
        <v>22</v>
      </c>
      <c r="K16" s="23">
        <v>1.69</v>
      </c>
      <c r="L16" s="23">
        <v>12.66</v>
      </c>
    </row>
    <row r="17" spans="1:12" ht="12.75" customHeight="1">
      <c r="A17" s="1" t="s">
        <v>448</v>
      </c>
      <c r="B17" s="64" t="s">
        <v>447</v>
      </c>
      <c r="D17" s="59"/>
      <c r="E17" s="27"/>
      <c r="F17" s="27"/>
      <c r="G17" s="27"/>
      <c r="H17" s="27"/>
      <c r="I17" s="27"/>
      <c r="J17" s="27"/>
      <c r="K17" s="27"/>
      <c r="L17" s="27"/>
    </row>
    <row r="18" spans="3:12" ht="12.75" customHeight="1">
      <c r="C18" s="169" t="s">
        <v>446</v>
      </c>
      <c r="D18" s="169"/>
      <c r="E18" s="27"/>
      <c r="F18" s="27"/>
      <c r="G18" s="27"/>
      <c r="H18" s="27"/>
      <c r="I18" s="27"/>
      <c r="J18" s="27"/>
      <c r="K18" s="27"/>
      <c r="L18" s="27"/>
    </row>
    <row r="19" spans="3:12" ht="12.75" customHeight="1">
      <c r="C19" s="27" t="s">
        <v>0</v>
      </c>
      <c r="D19" s="21" t="s">
        <v>424</v>
      </c>
      <c r="E19" s="24">
        <v>43</v>
      </c>
      <c r="F19" s="24">
        <v>10</v>
      </c>
      <c r="G19" s="23">
        <v>167.03</v>
      </c>
      <c r="H19" s="23" t="s">
        <v>22</v>
      </c>
      <c r="I19" s="24">
        <v>2556</v>
      </c>
      <c r="J19" s="24" t="s">
        <v>22</v>
      </c>
      <c r="K19" s="23">
        <v>2.25</v>
      </c>
      <c r="L19" s="23">
        <v>15.07</v>
      </c>
    </row>
    <row r="20" spans="3:12" ht="12.75" customHeight="1">
      <c r="C20" s="27" t="s">
        <v>0</v>
      </c>
      <c r="D20" s="21" t="s">
        <v>423</v>
      </c>
      <c r="E20" s="24">
        <v>42</v>
      </c>
      <c r="F20" s="24">
        <v>8</v>
      </c>
      <c r="G20" s="23">
        <v>170.47</v>
      </c>
      <c r="H20" s="23" t="s">
        <v>22</v>
      </c>
      <c r="I20" s="24">
        <v>2147</v>
      </c>
      <c r="J20" s="24" t="s">
        <v>22</v>
      </c>
      <c r="K20" s="23">
        <v>1.72</v>
      </c>
      <c r="L20" s="23">
        <v>12.39</v>
      </c>
    </row>
    <row r="21" spans="1:12" ht="12.75" customHeight="1">
      <c r="A21" s="1" t="s">
        <v>445</v>
      </c>
      <c r="B21" s="64" t="s">
        <v>444</v>
      </c>
      <c r="D21" s="59"/>
      <c r="E21" s="27"/>
      <c r="F21" s="27"/>
      <c r="G21" s="27"/>
      <c r="H21" s="27"/>
      <c r="I21" s="27"/>
      <c r="J21" s="27"/>
      <c r="K21" s="27"/>
      <c r="L21" s="27"/>
    </row>
    <row r="22" spans="3:12" ht="12.75">
      <c r="C22" s="27" t="s">
        <v>0</v>
      </c>
      <c r="D22" s="21" t="s">
        <v>424</v>
      </c>
      <c r="E22" s="24">
        <v>43</v>
      </c>
      <c r="F22" s="24">
        <v>11</v>
      </c>
      <c r="G22" s="23">
        <v>169.16</v>
      </c>
      <c r="H22" s="23" t="s">
        <v>22</v>
      </c>
      <c r="I22" s="24">
        <v>2791</v>
      </c>
      <c r="J22" s="24" t="s">
        <v>22</v>
      </c>
      <c r="K22" s="23">
        <v>2.03</v>
      </c>
      <c r="L22" s="23">
        <v>16.35</v>
      </c>
    </row>
    <row r="23" spans="3:12" ht="12.75">
      <c r="C23" s="27" t="s">
        <v>0</v>
      </c>
      <c r="D23" s="21" t="s">
        <v>423</v>
      </c>
      <c r="E23" s="24">
        <v>42</v>
      </c>
      <c r="F23" s="24">
        <v>9</v>
      </c>
      <c r="G23" s="23">
        <v>169.62</v>
      </c>
      <c r="H23" s="23" t="s">
        <v>22</v>
      </c>
      <c r="I23" s="24">
        <v>2183</v>
      </c>
      <c r="J23" s="24" t="s">
        <v>22</v>
      </c>
      <c r="K23" s="23">
        <v>1.66</v>
      </c>
      <c r="L23" s="23">
        <v>12.63</v>
      </c>
    </row>
    <row r="24" spans="1:12" ht="12.75">
      <c r="A24" s="18" t="s">
        <v>443</v>
      </c>
      <c r="B24" s="64" t="s">
        <v>442</v>
      </c>
      <c r="D24" s="59"/>
      <c r="E24" s="27"/>
      <c r="F24" s="27"/>
      <c r="G24" s="27"/>
      <c r="H24" s="27"/>
      <c r="I24" s="27"/>
      <c r="J24" s="27"/>
      <c r="K24" s="27"/>
      <c r="L24" s="27"/>
    </row>
    <row r="25" spans="3:12" ht="12.75" customHeight="1">
      <c r="C25" s="27" t="s">
        <v>0</v>
      </c>
      <c r="D25" s="21" t="s">
        <v>424</v>
      </c>
      <c r="E25" s="24">
        <v>43</v>
      </c>
      <c r="F25" s="24">
        <v>13</v>
      </c>
      <c r="G25" s="23">
        <v>168.99</v>
      </c>
      <c r="H25" s="23" t="s">
        <v>22</v>
      </c>
      <c r="I25" s="24">
        <v>2940</v>
      </c>
      <c r="J25" s="24" t="s">
        <v>22</v>
      </c>
      <c r="K25" s="23">
        <v>1.6</v>
      </c>
      <c r="L25" s="23">
        <v>17.28</v>
      </c>
    </row>
    <row r="26" spans="3:12" ht="12.75">
      <c r="C26" s="27" t="s">
        <v>0</v>
      </c>
      <c r="D26" s="21" t="s">
        <v>423</v>
      </c>
      <c r="E26" s="24">
        <v>43</v>
      </c>
      <c r="F26" s="24">
        <v>9</v>
      </c>
      <c r="G26" s="23">
        <v>169.25</v>
      </c>
      <c r="H26" s="23" t="s">
        <v>22</v>
      </c>
      <c r="I26" s="24">
        <v>2206</v>
      </c>
      <c r="J26" s="24" t="s">
        <v>22</v>
      </c>
      <c r="K26" s="23">
        <v>1.77</v>
      </c>
      <c r="L26" s="23">
        <v>12.8</v>
      </c>
    </row>
    <row r="27" spans="1:12" ht="12.75">
      <c r="A27" s="18" t="s">
        <v>48</v>
      </c>
      <c r="B27" s="64" t="s">
        <v>17</v>
      </c>
      <c r="D27" s="59"/>
      <c r="E27" s="27"/>
      <c r="F27" s="27"/>
      <c r="G27" s="27"/>
      <c r="H27" s="27"/>
      <c r="I27" s="27"/>
      <c r="J27" s="27"/>
      <c r="K27" s="27"/>
      <c r="L27" s="27"/>
    </row>
    <row r="28" spans="3:12" ht="12.75">
      <c r="C28" s="27" t="s">
        <v>0</v>
      </c>
      <c r="D28" s="21" t="s">
        <v>424</v>
      </c>
      <c r="E28" s="24">
        <v>43</v>
      </c>
      <c r="F28" s="24" t="s">
        <v>22</v>
      </c>
      <c r="G28" s="23">
        <v>173.75</v>
      </c>
      <c r="H28" s="23" t="s">
        <v>22</v>
      </c>
      <c r="I28" s="24">
        <v>3237</v>
      </c>
      <c r="J28" s="24" t="s">
        <v>22</v>
      </c>
      <c r="K28" s="23">
        <v>2.91</v>
      </c>
      <c r="L28" s="23">
        <v>18.35</v>
      </c>
    </row>
    <row r="29" spans="3:12" ht="12.75">
      <c r="C29" s="27" t="s">
        <v>0</v>
      </c>
      <c r="D29" s="21" t="s">
        <v>423</v>
      </c>
      <c r="E29" s="24">
        <v>47</v>
      </c>
      <c r="F29" s="24" t="s">
        <v>22</v>
      </c>
      <c r="G29" s="23">
        <v>171.58</v>
      </c>
      <c r="H29" s="23" t="s">
        <v>22</v>
      </c>
      <c r="I29" s="24" t="s">
        <v>22</v>
      </c>
      <c r="J29" s="24" t="s">
        <v>22</v>
      </c>
      <c r="K29" s="23">
        <v>11.08</v>
      </c>
      <c r="L29" s="23" t="s">
        <v>22</v>
      </c>
    </row>
    <row r="30" spans="1:12" ht="12.75">
      <c r="A30" s="1" t="s">
        <v>24</v>
      </c>
      <c r="B30" s="64" t="s">
        <v>441</v>
      </c>
      <c r="C30" s="64"/>
      <c r="D30" s="51"/>
      <c r="E30" s="27"/>
      <c r="F30" s="27"/>
      <c r="G30" s="27"/>
      <c r="H30" s="27"/>
      <c r="I30" s="27"/>
      <c r="J30" s="27"/>
      <c r="K30" s="27"/>
      <c r="L30" s="27"/>
    </row>
    <row r="31" spans="3:12" ht="12.75">
      <c r="C31" s="27" t="s">
        <v>0</v>
      </c>
      <c r="D31" s="21" t="s">
        <v>424</v>
      </c>
      <c r="E31" s="24">
        <v>43</v>
      </c>
      <c r="F31" s="24">
        <v>12</v>
      </c>
      <c r="G31" s="23">
        <v>168.21</v>
      </c>
      <c r="H31" s="23" t="s">
        <v>22</v>
      </c>
      <c r="I31" s="24">
        <v>2915</v>
      </c>
      <c r="J31" s="24" t="s">
        <v>22</v>
      </c>
      <c r="K31" s="23">
        <v>1.83</v>
      </c>
      <c r="L31" s="23">
        <v>17.2</v>
      </c>
    </row>
    <row r="32" spans="3:12" ht="12.75" customHeight="1">
      <c r="C32" s="27" t="s">
        <v>0</v>
      </c>
      <c r="D32" s="21" t="s">
        <v>423</v>
      </c>
      <c r="E32" s="24">
        <v>43</v>
      </c>
      <c r="F32" s="24">
        <v>9</v>
      </c>
      <c r="G32" s="23">
        <v>169.16</v>
      </c>
      <c r="H32" s="23" t="s">
        <v>22</v>
      </c>
      <c r="I32" s="24">
        <v>2200</v>
      </c>
      <c r="J32" s="24" t="s">
        <v>22</v>
      </c>
      <c r="K32" s="23">
        <v>1.85</v>
      </c>
      <c r="L32" s="23">
        <v>12.77</v>
      </c>
    </row>
    <row r="33" spans="1:12" ht="12.75">
      <c r="A33" s="1" t="s">
        <v>25</v>
      </c>
      <c r="B33" s="64" t="s">
        <v>440</v>
      </c>
      <c r="D33" s="59"/>
      <c r="E33" s="27"/>
      <c r="F33" s="27"/>
      <c r="G33" s="27"/>
      <c r="H33" s="27"/>
      <c r="I33" s="27"/>
      <c r="J33" s="27"/>
      <c r="K33" s="27"/>
      <c r="L33" s="27"/>
    </row>
    <row r="34" spans="3:12" ht="12.75">
      <c r="C34" s="27" t="s">
        <v>0</v>
      </c>
      <c r="D34" s="21" t="s">
        <v>424</v>
      </c>
      <c r="E34" s="24">
        <v>46</v>
      </c>
      <c r="F34" s="24">
        <v>16</v>
      </c>
      <c r="G34" s="23">
        <v>165.85</v>
      </c>
      <c r="H34" s="23" t="s">
        <v>22</v>
      </c>
      <c r="I34" s="24" t="s">
        <v>22</v>
      </c>
      <c r="J34" s="24" t="s">
        <v>22</v>
      </c>
      <c r="K34" s="23">
        <v>10.9</v>
      </c>
      <c r="L34" s="23" t="s">
        <v>22</v>
      </c>
    </row>
    <row r="35" spans="3:12" ht="12.75" customHeight="1">
      <c r="C35" s="27" t="s">
        <v>0</v>
      </c>
      <c r="D35" s="21" t="s">
        <v>423</v>
      </c>
      <c r="E35" s="24">
        <v>45</v>
      </c>
      <c r="F35" s="24" t="s">
        <v>22</v>
      </c>
      <c r="G35" s="23">
        <v>168.59</v>
      </c>
      <c r="H35" s="23" t="s">
        <v>22</v>
      </c>
      <c r="I35" s="24" t="s">
        <v>22</v>
      </c>
      <c r="J35" s="24" t="s">
        <v>22</v>
      </c>
      <c r="K35" s="23">
        <v>12.3</v>
      </c>
      <c r="L35" s="23" t="s">
        <v>22</v>
      </c>
    </row>
    <row r="36" spans="1:12" ht="12.75" customHeight="1">
      <c r="A36" s="18" t="s">
        <v>26</v>
      </c>
      <c r="B36" s="50" t="s">
        <v>439</v>
      </c>
      <c r="D36" s="60"/>
      <c r="E36" s="27"/>
      <c r="F36" s="27"/>
      <c r="G36" s="27"/>
      <c r="H36" s="27"/>
      <c r="I36" s="27"/>
      <c r="J36" s="27"/>
      <c r="K36" s="27"/>
      <c r="L36" s="27"/>
    </row>
    <row r="37" spans="1:12" ht="12.75">
      <c r="A37" s="18"/>
      <c r="B37" s="62"/>
      <c r="C37" s="52" t="s">
        <v>438</v>
      </c>
      <c r="D37" s="63"/>
      <c r="E37" s="24"/>
      <c r="F37" s="24"/>
      <c r="G37" s="23"/>
      <c r="H37" s="23"/>
      <c r="I37" s="24"/>
      <c r="J37" s="24"/>
      <c r="K37" s="23"/>
      <c r="L37" s="23"/>
    </row>
    <row r="38" spans="1:12" ht="12.75">
      <c r="A38" s="18"/>
      <c r="B38" s="62"/>
      <c r="C38" s="33" t="s">
        <v>437</v>
      </c>
      <c r="D38" s="60"/>
      <c r="E38" s="24"/>
      <c r="F38" s="24"/>
      <c r="G38" s="23"/>
      <c r="H38" s="23"/>
      <c r="I38" s="24"/>
      <c r="J38" s="24"/>
      <c r="K38" s="23"/>
      <c r="L38" s="23"/>
    </row>
    <row r="39" spans="3:12" ht="12.75">
      <c r="C39" s="61" t="s">
        <v>0</v>
      </c>
      <c r="D39" s="59" t="s">
        <v>424</v>
      </c>
      <c r="E39" s="24">
        <v>45</v>
      </c>
      <c r="F39" s="24" t="s">
        <v>22</v>
      </c>
      <c r="G39" s="23">
        <v>174.17</v>
      </c>
      <c r="H39" s="23" t="s">
        <v>22</v>
      </c>
      <c r="I39" s="24">
        <v>2887</v>
      </c>
      <c r="J39" s="24" t="s">
        <v>22</v>
      </c>
      <c r="K39" s="23">
        <v>2.49</v>
      </c>
      <c r="L39" s="23">
        <v>16.54</v>
      </c>
    </row>
    <row r="40" spans="3:12" ht="12.75" customHeight="1">
      <c r="C40" s="61" t="s">
        <v>0</v>
      </c>
      <c r="D40" s="59" t="s">
        <v>423</v>
      </c>
      <c r="E40" s="24">
        <v>41</v>
      </c>
      <c r="F40" s="24" t="s">
        <v>22</v>
      </c>
      <c r="G40" s="23">
        <v>172.4</v>
      </c>
      <c r="H40" s="23" t="s">
        <v>22</v>
      </c>
      <c r="I40" s="24">
        <v>1953</v>
      </c>
      <c r="J40" s="24" t="s">
        <v>22</v>
      </c>
      <c r="K40" s="23">
        <v>3.08</v>
      </c>
      <c r="L40" s="23">
        <v>11.1</v>
      </c>
    </row>
    <row r="41" spans="1:12" ht="12.75">
      <c r="A41" s="1" t="s">
        <v>27</v>
      </c>
      <c r="B41" s="50" t="s">
        <v>436</v>
      </c>
      <c r="D41" s="60"/>
      <c r="E41" s="27"/>
      <c r="F41" s="27"/>
      <c r="G41" s="27"/>
      <c r="H41" s="27"/>
      <c r="I41" s="27"/>
      <c r="J41" s="27"/>
      <c r="K41" s="27"/>
      <c r="L41" s="27"/>
    </row>
    <row r="42" spans="3:12" ht="12.75">
      <c r="C42" s="61" t="s">
        <v>0</v>
      </c>
      <c r="D42" s="59" t="s">
        <v>424</v>
      </c>
      <c r="E42" s="24">
        <v>42</v>
      </c>
      <c r="F42" s="24" t="s">
        <v>22</v>
      </c>
      <c r="G42" s="23">
        <v>169.58</v>
      </c>
      <c r="H42" s="23" t="s">
        <v>22</v>
      </c>
      <c r="I42" s="24">
        <v>2420</v>
      </c>
      <c r="J42" s="24" t="s">
        <v>22</v>
      </c>
      <c r="K42" s="23">
        <v>4.65</v>
      </c>
      <c r="L42" s="23">
        <v>14.04</v>
      </c>
    </row>
    <row r="43" spans="3:12" ht="12.75">
      <c r="C43" s="61" t="s">
        <v>0</v>
      </c>
      <c r="D43" s="59" t="s">
        <v>423</v>
      </c>
      <c r="E43" s="24">
        <v>42</v>
      </c>
      <c r="F43" s="24" t="s">
        <v>22</v>
      </c>
      <c r="G43" s="23">
        <v>171.53</v>
      </c>
      <c r="H43" s="23" t="s">
        <v>22</v>
      </c>
      <c r="I43" s="24">
        <v>2067</v>
      </c>
      <c r="J43" s="24" t="s">
        <v>22</v>
      </c>
      <c r="K43" s="23">
        <v>4.37</v>
      </c>
      <c r="L43" s="23">
        <v>11.76</v>
      </c>
    </row>
    <row r="44" spans="1:12" ht="12.75">
      <c r="A44" s="1" t="s">
        <v>54</v>
      </c>
      <c r="B44" s="50" t="s">
        <v>435</v>
      </c>
      <c r="D44" s="60"/>
      <c r="E44" s="27"/>
      <c r="F44" s="27"/>
      <c r="G44" s="27"/>
      <c r="H44" s="27"/>
      <c r="I44" s="27"/>
      <c r="J44" s="27"/>
      <c r="K44" s="27"/>
      <c r="L44" s="27"/>
    </row>
    <row r="45" spans="3:12" ht="12.75">
      <c r="C45" s="61" t="s">
        <v>0</v>
      </c>
      <c r="D45" s="59" t="s">
        <v>424</v>
      </c>
      <c r="E45" s="24">
        <v>43</v>
      </c>
      <c r="F45" s="24" t="s">
        <v>22</v>
      </c>
      <c r="G45" s="23">
        <v>167.68</v>
      </c>
      <c r="H45" s="23" t="s">
        <v>22</v>
      </c>
      <c r="I45" s="24">
        <v>2735</v>
      </c>
      <c r="J45" s="24" t="s">
        <v>22</v>
      </c>
      <c r="K45" s="23">
        <v>3.24</v>
      </c>
      <c r="L45" s="23">
        <v>16.04</v>
      </c>
    </row>
    <row r="46" spans="3:12" ht="12.75">
      <c r="C46" s="61" t="s">
        <v>0</v>
      </c>
      <c r="D46" s="59" t="s">
        <v>423</v>
      </c>
      <c r="E46" s="24">
        <v>42</v>
      </c>
      <c r="F46" s="24" t="s">
        <v>22</v>
      </c>
      <c r="G46" s="23">
        <v>172.25</v>
      </c>
      <c r="H46" s="23" t="s">
        <v>22</v>
      </c>
      <c r="I46" s="24">
        <v>2213</v>
      </c>
      <c r="J46" s="24" t="s">
        <v>22</v>
      </c>
      <c r="K46" s="23">
        <v>3.61</v>
      </c>
      <c r="L46" s="23">
        <v>12.69</v>
      </c>
    </row>
    <row r="47" spans="1:12" ht="12.75" customHeight="1">
      <c r="A47" s="1" t="s">
        <v>57</v>
      </c>
      <c r="B47" s="50" t="s">
        <v>434</v>
      </c>
      <c r="D47" s="60"/>
      <c r="E47" s="27"/>
      <c r="F47" s="27"/>
      <c r="G47" s="27"/>
      <c r="H47" s="27"/>
      <c r="I47" s="27"/>
      <c r="J47" s="27"/>
      <c r="K47" s="27"/>
      <c r="L47" s="27"/>
    </row>
    <row r="48" spans="3:12" ht="12.75">
      <c r="C48" s="61" t="s">
        <v>0</v>
      </c>
      <c r="D48" s="59" t="s">
        <v>424</v>
      </c>
      <c r="E48" s="24">
        <v>42</v>
      </c>
      <c r="F48" s="24" t="s">
        <v>22</v>
      </c>
      <c r="G48" s="23">
        <v>164.28</v>
      </c>
      <c r="H48" s="23" t="s">
        <v>22</v>
      </c>
      <c r="I48" s="24">
        <v>2251</v>
      </c>
      <c r="J48" s="24" t="s">
        <v>22</v>
      </c>
      <c r="K48" s="23">
        <v>4.4</v>
      </c>
      <c r="L48" s="23">
        <v>13.41</v>
      </c>
    </row>
    <row r="49" spans="3:12" ht="12.75">
      <c r="C49" s="61" t="s">
        <v>0</v>
      </c>
      <c r="D49" s="59" t="s">
        <v>423</v>
      </c>
      <c r="E49" s="25">
        <v>41</v>
      </c>
      <c r="F49" s="25" t="s">
        <v>22</v>
      </c>
      <c r="G49" s="25">
        <v>172.19</v>
      </c>
      <c r="H49" s="25" t="s">
        <v>22</v>
      </c>
      <c r="I49" s="24">
        <v>2075</v>
      </c>
      <c r="J49" s="25" t="s">
        <v>22</v>
      </c>
      <c r="K49" s="25">
        <v>3.78</v>
      </c>
      <c r="L49" s="25">
        <v>11.89</v>
      </c>
    </row>
    <row r="50" spans="1:12" ht="12.75">
      <c r="A50" s="1" t="s">
        <v>59</v>
      </c>
      <c r="B50" s="50" t="s">
        <v>433</v>
      </c>
      <c r="D50" s="60"/>
      <c r="E50" s="27"/>
      <c r="F50" s="27"/>
      <c r="G50" s="27"/>
      <c r="H50" s="27"/>
      <c r="I50" s="27"/>
      <c r="J50" s="27"/>
      <c r="K50" s="27"/>
      <c r="L50" s="27"/>
    </row>
    <row r="51" spans="3:12" ht="12.75">
      <c r="C51" s="61" t="s">
        <v>0</v>
      </c>
      <c r="D51" s="59" t="s">
        <v>424</v>
      </c>
      <c r="E51" s="24">
        <v>45</v>
      </c>
      <c r="F51" s="24" t="s">
        <v>22</v>
      </c>
      <c r="G51" s="23">
        <v>168.15</v>
      </c>
      <c r="H51" s="23" t="s">
        <v>22</v>
      </c>
      <c r="I51" s="24">
        <v>2668</v>
      </c>
      <c r="J51" s="24" t="s">
        <v>22</v>
      </c>
      <c r="K51" s="23">
        <v>4.88</v>
      </c>
      <c r="L51" s="23" t="s">
        <v>22</v>
      </c>
    </row>
    <row r="52" spans="3:12" ht="12.75">
      <c r="C52" s="61" t="s">
        <v>0</v>
      </c>
      <c r="D52" s="59" t="s">
        <v>423</v>
      </c>
      <c r="E52" s="24">
        <v>42</v>
      </c>
      <c r="F52" s="24" t="s">
        <v>22</v>
      </c>
      <c r="G52" s="23">
        <v>174.98</v>
      </c>
      <c r="H52" s="23" t="s">
        <v>22</v>
      </c>
      <c r="I52" s="24">
        <v>1950</v>
      </c>
      <c r="J52" s="24" t="s">
        <v>22</v>
      </c>
      <c r="K52" s="23">
        <v>2.08</v>
      </c>
      <c r="L52" s="23">
        <v>10.98</v>
      </c>
    </row>
    <row r="53" spans="1:12" ht="12.75">
      <c r="A53" s="1" t="s">
        <v>28</v>
      </c>
      <c r="B53" s="50" t="s">
        <v>432</v>
      </c>
      <c r="D53" s="60"/>
      <c r="E53" s="27"/>
      <c r="F53" s="27"/>
      <c r="G53" s="27"/>
      <c r="H53" s="27"/>
      <c r="I53" s="27"/>
      <c r="J53" s="27"/>
      <c r="K53" s="27"/>
      <c r="L53" s="27"/>
    </row>
    <row r="54" spans="2:4" ht="12.75">
      <c r="B54" s="52"/>
      <c r="C54" s="33" t="s">
        <v>431</v>
      </c>
      <c r="D54" s="60"/>
    </row>
    <row r="55" spans="3:12" ht="12.75">
      <c r="C55" s="61" t="s">
        <v>0</v>
      </c>
      <c r="D55" s="59" t="s">
        <v>424</v>
      </c>
      <c r="E55" s="24">
        <v>44</v>
      </c>
      <c r="F55" s="24" t="s">
        <v>22</v>
      </c>
      <c r="G55" s="23">
        <v>170.88</v>
      </c>
      <c r="H55" s="23" t="s">
        <v>22</v>
      </c>
      <c r="I55" s="24" t="s">
        <v>22</v>
      </c>
      <c r="J55" s="24" t="s">
        <v>22</v>
      </c>
      <c r="K55" s="23">
        <v>11.01</v>
      </c>
      <c r="L55" s="23" t="s">
        <v>22</v>
      </c>
    </row>
    <row r="56" spans="3:12" ht="12.75" customHeight="1">
      <c r="C56" s="61" t="s">
        <v>0</v>
      </c>
      <c r="D56" s="59" t="s">
        <v>423</v>
      </c>
      <c r="E56" s="24">
        <v>42</v>
      </c>
      <c r="F56" s="24" t="s">
        <v>22</v>
      </c>
      <c r="G56" s="23">
        <v>172.11</v>
      </c>
      <c r="H56" s="23" t="s">
        <v>22</v>
      </c>
      <c r="I56" s="24">
        <v>2112</v>
      </c>
      <c r="J56" s="24" t="s">
        <v>22</v>
      </c>
      <c r="K56" s="23">
        <v>3.02</v>
      </c>
      <c r="L56" s="23">
        <v>12.12</v>
      </c>
    </row>
    <row r="57" spans="1:12" ht="12.75">
      <c r="A57" s="1" t="s">
        <v>29</v>
      </c>
      <c r="B57" s="50" t="s">
        <v>430</v>
      </c>
      <c r="D57" s="60"/>
      <c r="E57" s="27"/>
      <c r="F57" s="27"/>
      <c r="G57" s="27"/>
      <c r="H57" s="27"/>
      <c r="I57" s="27"/>
      <c r="J57" s="27"/>
      <c r="K57" s="27"/>
      <c r="L57" s="27"/>
    </row>
    <row r="58" spans="3:12" ht="12.75">
      <c r="C58" s="61" t="s">
        <v>0</v>
      </c>
      <c r="D58" s="59" t="s">
        <v>424</v>
      </c>
      <c r="E58" s="24">
        <v>46</v>
      </c>
      <c r="F58" s="24" t="s">
        <v>22</v>
      </c>
      <c r="G58" s="23">
        <v>166.38</v>
      </c>
      <c r="H58" s="23" t="s">
        <v>22</v>
      </c>
      <c r="I58" s="24">
        <v>2621</v>
      </c>
      <c r="J58" s="24" t="s">
        <v>22</v>
      </c>
      <c r="K58" s="23">
        <v>3.62</v>
      </c>
      <c r="L58" s="23">
        <v>15.7</v>
      </c>
    </row>
    <row r="59" spans="3:12" ht="12.75">
      <c r="C59" s="61" t="s">
        <v>0</v>
      </c>
      <c r="D59" s="59" t="s">
        <v>423</v>
      </c>
      <c r="E59" s="24">
        <v>43</v>
      </c>
      <c r="F59" s="24" t="s">
        <v>22</v>
      </c>
      <c r="G59" s="23">
        <v>179.89</v>
      </c>
      <c r="H59" s="23" t="s">
        <v>22</v>
      </c>
      <c r="I59" s="24">
        <v>1750</v>
      </c>
      <c r="J59" s="24" t="s">
        <v>22</v>
      </c>
      <c r="K59" s="23">
        <v>2.68</v>
      </c>
      <c r="L59" s="23">
        <v>9.45</v>
      </c>
    </row>
    <row r="60" spans="1:12" ht="12.75">
      <c r="A60" s="1" t="s">
        <v>30</v>
      </c>
      <c r="B60" s="50" t="s">
        <v>429</v>
      </c>
      <c r="D60" s="60"/>
      <c r="E60" s="27"/>
      <c r="F60" s="27"/>
      <c r="G60" s="27"/>
      <c r="H60" s="27"/>
      <c r="I60" s="27"/>
      <c r="J60" s="27"/>
      <c r="K60" s="27"/>
      <c r="L60" s="27"/>
    </row>
    <row r="61" spans="3:12" ht="12.75">
      <c r="C61" s="61" t="s">
        <v>0</v>
      </c>
      <c r="D61" s="59" t="s">
        <v>424</v>
      </c>
      <c r="E61" s="24" t="s">
        <v>22</v>
      </c>
      <c r="F61" s="24" t="s">
        <v>22</v>
      </c>
      <c r="G61" s="23">
        <v>172.42</v>
      </c>
      <c r="H61" s="23" t="s">
        <v>22</v>
      </c>
      <c r="I61" s="24" t="s">
        <v>22</v>
      </c>
      <c r="J61" s="24" t="s">
        <v>22</v>
      </c>
      <c r="K61" s="23">
        <v>5.31</v>
      </c>
      <c r="L61" s="23" t="s">
        <v>22</v>
      </c>
    </row>
    <row r="62" spans="3:12" ht="12.75" customHeight="1">
      <c r="C62" s="61" t="s">
        <v>0</v>
      </c>
      <c r="D62" s="59" t="s">
        <v>423</v>
      </c>
      <c r="E62" s="24">
        <v>39</v>
      </c>
      <c r="F62" s="24" t="s">
        <v>22</v>
      </c>
      <c r="G62" s="23">
        <v>173.95</v>
      </c>
      <c r="H62" s="23" t="s">
        <v>22</v>
      </c>
      <c r="I62" s="24">
        <v>1597</v>
      </c>
      <c r="J62" s="24" t="s">
        <v>22</v>
      </c>
      <c r="K62" s="23">
        <v>3.93</v>
      </c>
      <c r="L62" s="23">
        <v>9.2</v>
      </c>
    </row>
    <row r="63" spans="1:12" ht="12.75" customHeight="1">
      <c r="A63" s="1" t="s">
        <v>31</v>
      </c>
      <c r="B63" s="50" t="s">
        <v>428</v>
      </c>
      <c r="D63" s="60"/>
      <c r="E63" s="27"/>
      <c r="F63" s="27"/>
      <c r="G63" s="27"/>
      <c r="H63" s="27"/>
      <c r="I63" s="27"/>
      <c r="J63" s="27"/>
      <c r="K63" s="27"/>
      <c r="L63" s="27"/>
    </row>
    <row r="64" spans="3:12" ht="12.75">
      <c r="C64" s="61" t="s">
        <v>0</v>
      </c>
      <c r="D64" s="59" t="s">
        <v>424</v>
      </c>
      <c r="E64" s="24">
        <v>44</v>
      </c>
      <c r="F64" s="24" t="s">
        <v>22</v>
      </c>
      <c r="G64" s="23">
        <v>166.2</v>
      </c>
      <c r="H64" s="24" t="s">
        <v>22</v>
      </c>
      <c r="I64" s="24">
        <v>3445</v>
      </c>
      <c r="J64" s="24" t="s">
        <v>22</v>
      </c>
      <c r="K64" s="23">
        <v>4.44</v>
      </c>
      <c r="L64" s="23">
        <v>20.62</v>
      </c>
    </row>
    <row r="65" spans="3:12" ht="12.75">
      <c r="C65" s="61" t="s">
        <v>0</v>
      </c>
      <c r="D65" s="59" t="s">
        <v>423</v>
      </c>
      <c r="E65" s="24">
        <v>39</v>
      </c>
      <c r="F65" s="24" t="s">
        <v>22</v>
      </c>
      <c r="G65" s="23">
        <v>173.25</v>
      </c>
      <c r="H65" s="23" t="s">
        <v>22</v>
      </c>
      <c r="I65" s="24">
        <v>3112</v>
      </c>
      <c r="J65" s="24" t="s">
        <v>22</v>
      </c>
      <c r="K65" s="23">
        <v>3.48</v>
      </c>
      <c r="L65" s="23">
        <v>17.92</v>
      </c>
    </row>
    <row r="66" spans="1:12" ht="12.75" customHeight="1">
      <c r="A66" s="1" t="s">
        <v>32</v>
      </c>
      <c r="B66" s="50" t="s">
        <v>427</v>
      </c>
      <c r="D66" s="60"/>
      <c r="E66" s="24"/>
      <c r="F66" s="24"/>
      <c r="G66" s="23"/>
      <c r="H66" s="24"/>
      <c r="I66" s="24"/>
      <c r="J66" s="24"/>
      <c r="K66" s="23"/>
      <c r="L66" s="23"/>
    </row>
    <row r="67" spans="3:12" ht="12.75">
      <c r="C67" s="52" t="s">
        <v>426</v>
      </c>
      <c r="D67" s="60"/>
      <c r="E67" s="24"/>
      <c r="F67" s="24"/>
      <c r="G67" s="23"/>
      <c r="H67" s="23"/>
      <c r="I67" s="24"/>
      <c r="J67" s="24"/>
      <c r="K67" s="23"/>
      <c r="L67" s="23"/>
    </row>
    <row r="68" spans="4:12" ht="12.75">
      <c r="D68" s="59" t="s">
        <v>424</v>
      </c>
      <c r="E68" s="24">
        <v>40</v>
      </c>
      <c r="F68" s="24">
        <v>11</v>
      </c>
      <c r="G68" s="23">
        <v>171.49</v>
      </c>
      <c r="H68" s="24" t="s">
        <v>22</v>
      </c>
      <c r="I68" s="24" t="s">
        <v>22</v>
      </c>
      <c r="J68" s="24" t="s">
        <v>22</v>
      </c>
      <c r="K68" s="23">
        <v>5.98</v>
      </c>
      <c r="L68" s="23" t="s">
        <v>22</v>
      </c>
    </row>
    <row r="69" spans="4:12" ht="12.75" customHeight="1">
      <c r="D69" s="59" t="s">
        <v>423</v>
      </c>
      <c r="E69" s="24">
        <v>43</v>
      </c>
      <c r="F69" s="24" t="s">
        <v>22</v>
      </c>
      <c r="G69" s="23">
        <v>183.77</v>
      </c>
      <c r="H69" s="23" t="s">
        <v>22</v>
      </c>
      <c r="I69" s="24" t="s">
        <v>22</v>
      </c>
      <c r="J69" s="24" t="s">
        <v>22</v>
      </c>
      <c r="K69" s="23">
        <v>6.37</v>
      </c>
      <c r="L69" s="23" t="s">
        <v>22</v>
      </c>
    </row>
    <row r="70" spans="1:12" ht="12.75">
      <c r="A70" s="1" t="s">
        <v>66</v>
      </c>
      <c r="B70" s="50" t="s">
        <v>425</v>
      </c>
      <c r="D70" s="60"/>
      <c r="E70" s="24"/>
      <c r="F70" s="24"/>
      <c r="G70" s="23"/>
      <c r="H70" s="24"/>
      <c r="I70" s="24"/>
      <c r="J70" s="24"/>
      <c r="K70" s="23"/>
      <c r="L70" s="23"/>
    </row>
    <row r="71" spans="4:12" ht="12.75">
      <c r="D71" s="60" t="s">
        <v>424</v>
      </c>
      <c r="E71" s="24">
        <v>49</v>
      </c>
      <c r="F71" s="24" t="s">
        <v>22</v>
      </c>
      <c r="G71" s="23">
        <v>164.55</v>
      </c>
      <c r="H71" s="23" t="s">
        <v>22</v>
      </c>
      <c r="I71" s="24">
        <v>2847</v>
      </c>
      <c r="J71" s="24" t="s">
        <v>22</v>
      </c>
      <c r="K71" s="23">
        <v>4.16</v>
      </c>
      <c r="L71" s="23">
        <v>17.26</v>
      </c>
    </row>
    <row r="72" spans="4:12" ht="12.75">
      <c r="D72" s="59" t="s">
        <v>423</v>
      </c>
      <c r="E72" s="24">
        <v>48</v>
      </c>
      <c r="F72" s="24" t="s">
        <v>22</v>
      </c>
      <c r="G72" s="23">
        <v>166.15</v>
      </c>
      <c r="H72" s="24" t="s">
        <v>22</v>
      </c>
      <c r="I72" s="24" t="s">
        <v>22</v>
      </c>
      <c r="J72" s="24" t="s">
        <v>22</v>
      </c>
      <c r="K72" s="23">
        <v>14.75</v>
      </c>
      <c r="L72" s="23" t="s">
        <v>22</v>
      </c>
    </row>
    <row r="82" ht="12.75">
      <c r="A82" s="75"/>
    </row>
    <row r="83" ht="12.75">
      <c r="A83" s="75"/>
    </row>
    <row r="84" ht="12.75">
      <c r="A84" s="75"/>
    </row>
    <row r="86" ht="12.75">
      <c r="A86" s="74"/>
    </row>
    <row r="87" ht="12.75">
      <c r="A87" s="74"/>
    </row>
    <row r="88" ht="12.75">
      <c r="A88" s="74"/>
    </row>
    <row r="89" ht="12.75">
      <c r="A89" s="74"/>
    </row>
    <row r="92" ht="12.75">
      <c r="A92" s="74"/>
    </row>
    <row r="93" ht="12.75">
      <c r="A93" s="74"/>
    </row>
    <row r="94" ht="12.75">
      <c r="A94" s="74"/>
    </row>
  </sheetData>
  <sheetProtection/>
  <mergeCells count="18">
    <mergeCell ref="C18:D18"/>
    <mergeCell ref="G4:G10"/>
    <mergeCell ref="I6:I10"/>
    <mergeCell ref="I4:K5"/>
    <mergeCell ref="L4:L10"/>
    <mergeCell ref="C2:L2"/>
    <mergeCell ref="C3:L3"/>
    <mergeCell ref="E4:F4"/>
    <mergeCell ref="A13:L13"/>
    <mergeCell ref="A1:L1"/>
    <mergeCell ref="E5:F5"/>
    <mergeCell ref="A4:A11"/>
    <mergeCell ref="B6:D6"/>
    <mergeCell ref="B9:D9"/>
    <mergeCell ref="C7:D7"/>
    <mergeCell ref="E11:F11"/>
    <mergeCell ref="G11:H11"/>
    <mergeCell ref="I11:J11"/>
  </mergeCells>
  <printOptions/>
  <pageMargins left="0.3937007874015748" right="0.3937007874015748" top="0.8661417322834646" bottom="0.3937007874015748" header="0.5118110236220472" footer="0.5118110236220472"/>
  <pageSetup horizontalDpi="300" verticalDpi="300" orientation="portrait" scale="78" r:id="rId1"/>
  <headerFooter alignWithMargins="0">
    <oddHeader>&amp;C&amp;"Times New Roman,Standard"- 30 -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A1" sqref="A1"/>
    </sheetView>
  </sheetViews>
  <sheetFormatPr defaultColWidth="11.421875" defaultRowHeight="12.75"/>
  <sheetData>
    <row r="2" spans="1:8" ht="12.75">
      <c r="A2" s="126" t="s">
        <v>638</v>
      </c>
      <c r="B2" s="126"/>
      <c r="C2" s="126"/>
      <c r="D2" s="126"/>
      <c r="E2" s="126"/>
      <c r="F2" s="126"/>
      <c r="G2" s="126"/>
      <c r="H2" s="126"/>
    </row>
    <row r="3" spans="1:6" ht="12.75">
      <c r="A3" s="121"/>
      <c r="B3" s="121"/>
      <c r="C3" s="121"/>
      <c r="D3" s="121"/>
      <c r="E3" s="121"/>
      <c r="F3" s="121"/>
    </row>
    <row r="4" spans="1:8" s="115" customFormat="1" ht="12.75">
      <c r="A4" s="127" t="s">
        <v>639</v>
      </c>
      <c r="B4" s="127"/>
      <c r="C4" s="127"/>
      <c r="D4" s="127"/>
      <c r="E4" s="127"/>
      <c r="F4" s="127"/>
      <c r="G4" s="128"/>
      <c r="H4" s="128"/>
    </row>
    <row r="5" spans="1:6" s="115" customFormat="1" ht="12.75">
      <c r="A5" s="124"/>
      <c r="B5" s="124"/>
      <c r="C5" s="124"/>
      <c r="D5" s="124"/>
      <c r="E5" s="124"/>
      <c r="F5" s="124"/>
    </row>
    <row r="6" spans="1:6" s="115" customFormat="1" ht="12.75">
      <c r="A6" s="125"/>
      <c r="B6" s="124"/>
      <c r="C6" s="124"/>
      <c r="D6" s="124"/>
      <c r="E6" s="124"/>
      <c r="F6" s="124"/>
    </row>
    <row r="7" spans="1:6" s="115" customFormat="1" ht="12.75">
      <c r="A7" s="124"/>
      <c r="B7" s="124"/>
      <c r="C7" s="124"/>
      <c r="D7" s="124"/>
      <c r="E7" s="124"/>
      <c r="F7" s="124"/>
    </row>
    <row r="8" spans="1:6" s="115" customFormat="1" ht="12.75">
      <c r="A8" s="125"/>
      <c r="B8" s="124"/>
      <c r="C8" s="124"/>
      <c r="D8" s="124"/>
      <c r="E8" s="124"/>
      <c r="F8" s="124"/>
    </row>
    <row r="9" spans="1:6" s="115" customFormat="1" ht="12.75">
      <c r="A9" s="124"/>
      <c r="B9" s="124"/>
      <c r="C9" s="124"/>
      <c r="D9" s="124"/>
      <c r="E9" s="124"/>
      <c r="F9" s="124"/>
    </row>
    <row r="10" spans="1:6" s="115" customFormat="1" ht="12.75">
      <c r="A10" s="125"/>
      <c r="B10" s="124"/>
      <c r="C10" s="124"/>
      <c r="D10" s="124"/>
      <c r="E10" s="124"/>
      <c r="F10" s="124"/>
    </row>
    <row r="11" spans="1:6" s="115" customFormat="1" ht="12.75">
      <c r="A11" s="124"/>
      <c r="B11" s="124"/>
      <c r="C11" s="124"/>
      <c r="D11" s="124"/>
      <c r="E11" s="124"/>
      <c r="F11" s="124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1250204" r:id="rId1"/>
  </oleObjects>
</worksheet>
</file>

<file path=xl/worksheets/sheet30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28125" style="71" customWidth="1"/>
    <col min="2" max="2" width="1.421875" style="1" customWidth="1"/>
    <col min="3" max="3" width="30.421875" style="0" bestFit="1" customWidth="1"/>
    <col min="4" max="4" width="8.8515625" style="0" bestFit="1" customWidth="1"/>
    <col min="5" max="5" width="9.28125" style="0" customWidth="1"/>
    <col min="6" max="6" width="10.28125" style="0" customWidth="1"/>
    <col min="7" max="12" width="9.28125" style="0" customWidth="1"/>
  </cols>
  <sheetData>
    <row r="1" spans="1:12" ht="12.75" customHeight="1">
      <c r="A1" s="135" t="s">
        <v>485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3:12" ht="12.75"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3:12" ht="12.75">
      <c r="C3" s="175"/>
      <c r="D3" s="175"/>
      <c r="E3" s="175"/>
      <c r="F3" s="175"/>
      <c r="G3" s="135"/>
      <c r="H3" s="175"/>
      <c r="I3" s="135"/>
      <c r="J3" s="135"/>
      <c r="K3" s="135"/>
      <c r="L3" s="135"/>
    </row>
    <row r="4" spans="1:12" ht="12.75" customHeight="1">
      <c r="A4" s="131" t="s">
        <v>23</v>
      </c>
      <c r="B4" s="70"/>
      <c r="C4" s="28" t="s">
        <v>0</v>
      </c>
      <c r="D4" s="34" t="s">
        <v>0</v>
      </c>
      <c r="E4" s="174" t="s">
        <v>466</v>
      </c>
      <c r="F4" s="172"/>
      <c r="G4" s="157" t="s">
        <v>465</v>
      </c>
      <c r="H4" s="69"/>
      <c r="I4" s="160" t="s">
        <v>1</v>
      </c>
      <c r="J4" s="192"/>
      <c r="K4" s="192"/>
      <c r="L4" s="172" t="s">
        <v>464</v>
      </c>
    </row>
    <row r="5" spans="1:12" ht="12.75">
      <c r="A5" s="132"/>
      <c r="B5" s="68"/>
      <c r="C5" s="27" t="s">
        <v>0</v>
      </c>
      <c r="D5" s="21" t="s">
        <v>0</v>
      </c>
      <c r="E5" s="167" t="s">
        <v>463</v>
      </c>
      <c r="F5" s="168"/>
      <c r="G5" s="158"/>
      <c r="H5" s="33"/>
      <c r="I5" s="164"/>
      <c r="J5" s="193"/>
      <c r="K5" s="193"/>
      <c r="L5" s="168"/>
    </row>
    <row r="6" spans="1:12" ht="12.75" customHeight="1">
      <c r="A6" s="132"/>
      <c r="B6" s="162" t="s">
        <v>3</v>
      </c>
      <c r="C6" s="135"/>
      <c r="D6" s="166"/>
      <c r="E6" s="38" t="s">
        <v>0</v>
      </c>
      <c r="F6" s="35" t="s">
        <v>462</v>
      </c>
      <c r="G6" s="158"/>
      <c r="H6" s="46" t="s">
        <v>461</v>
      </c>
      <c r="I6" s="158" t="s">
        <v>460</v>
      </c>
      <c r="J6" s="21" t="s">
        <v>0</v>
      </c>
      <c r="K6" s="26" t="s">
        <v>0</v>
      </c>
      <c r="L6" s="168"/>
    </row>
    <row r="7" spans="1:12" ht="12.75" customHeight="1">
      <c r="A7" s="132"/>
      <c r="B7" s="68"/>
      <c r="C7" s="166" t="s">
        <v>459</v>
      </c>
      <c r="D7" s="166"/>
      <c r="E7" s="32" t="s">
        <v>0</v>
      </c>
      <c r="F7" s="31" t="s">
        <v>458</v>
      </c>
      <c r="G7" s="158"/>
      <c r="H7" s="46" t="s">
        <v>7</v>
      </c>
      <c r="I7" s="158"/>
      <c r="J7" s="29" t="s">
        <v>2</v>
      </c>
      <c r="K7" s="31" t="s">
        <v>457</v>
      </c>
      <c r="L7" s="168"/>
    </row>
    <row r="8" spans="1:12" ht="12.75" customHeight="1">
      <c r="A8" s="132"/>
      <c r="B8" s="68"/>
      <c r="C8" s="27" t="s">
        <v>0</v>
      </c>
      <c r="D8" s="21" t="s">
        <v>0</v>
      </c>
      <c r="E8" s="30" t="s">
        <v>158</v>
      </c>
      <c r="F8" s="31" t="s">
        <v>456</v>
      </c>
      <c r="G8" s="158"/>
      <c r="H8" s="46" t="s">
        <v>10</v>
      </c>
      <c r="I8" s="158"/>
      <c r="J8" s="29" t="s">
        <v>7</v>
      </c>
      <c r="K8" s="31" t="s">
        <v>455</v>
      </c>
      <c r="L8" s="168"/>
    </row>
    <row r="9" spans="1:12" ht="12.75">
      <c r="A9" s="132"/>
      <c r="B9" s="162" t="s">
        <v>454</v>
      </c>
      <c r="C9" s="135"/>
      <c r="D9" s="166"/>
      <c r="E9" s="32" t="s">
        <v>0</v>
      </c>
      <c r="F9" s="31" t="s">
        <v>453</v>
      </c>
      <c r="G9" s="158"/>
      <c r="I9" s="158"/>
      <c r="J9" s="29" t="s">
        <v>10</v>
      </c>
      <c r="K9" s="31" t="s">
        <v>452</v>
      </c>
      <c r="L9" s="168"/>
    </row>
    <row r="10" spans="1:12" ht="12.75">
      <c r="A10" s="132"/>
      <c r="B10" s="68"/>
      <c r="C10" s="27" t="s">
        <v>0</v>
      </c>
      <c r="D10" s="21" t="s">
        <v>0</v>
      </c>
      <c r="E10" s="32" t="s">
        <v>0</v>
      </c>
      <c r="F10" s="31" t="s">
        <v>451</v>
      </c>
      <c r="G10" s="159"/>
      <c r="H10" s="33" t="s">
        <v>450</v>
      </c>
      <c r="I10" s="159"/>
      <c r="J10" s="21" t="s">
        <v>450</v>
      </c>
      <c r="K10" s="31" t="s">
        <v>0</v>
      </c>
      <c r="L10" s="173"/>
    </row>
    <row r="11" spans="1:12" ht="12.75">
      <c r="A11" s="133"/>
      <c r="B11" s="67"/>
      <c r="C11" s="27" t="s">
        <v>0</v>
      </c>
      <c r="D11" s="21" t="s">
        <v>0</v>
      </c>
      <c r="E11" s="174" t="s">
        <v>138</v>
      </c>
      <c r="F11" s="174"/>
      <c r="G11" s="167" t="s">
        <v>12</v>
      </c>
      <c r="H11" s="174"/>
      <c r="I11" s="167" t="s">
        <v>13</v>
      </c>
      <c r="J11" s="174"/>
      <c r="K11" s="36" t="s">
        <v>14</v>
      </c>
      <c r="L11" s="35" t="s">
        <v>13</v>
      </c>
    </row>
    <row r="12" spans="1:12" ht="12.75">
      <c r="A12" s="73"/>
      <c r="B12" s="66"/>
      <c r="C12" s="28" t="s">
        <v>0</v>
      </c>
      <c r="D12" s="28" t="s">
        <v>0</v>
      </c>
      <c r="E12" s="28" t="s">
        <v>0</v>
      </c>
      <c r="F12" s="28" t="s">
        <v>0</v>
      </c>
      <c r="G12" s="28" t="s">
        <v>0</v>
      </c>
      <c r="H12" s="28" t="s">
        <v>0</v>
      </c>
      <c r="I12" s="28" t="s">
        <v>0</v>
      </c>
      <c r="J12" s="28" t="s">
        <v>0</v>
      </c>
      <c r="K12" s="28" t="s">
        <v>0</v>
      </c>
      <c r="L12" s="28" t="s">
        <v>0</v>
      </c>
    </row>
    <row r="13" spans="1:12" ht="12.75" customHeight="1">
      <c r="A13" s="135" t="s">
        <v>486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</row>
    <row r="14" spans="1:12" ht="12.75" customHeight="1">
      <c r="A14" s="1" t="s">
        <v>483</v>
      </c>
      <c r="B14" s="50" t="s">
        <v>482</v>
      </c>
      <c r="D14" s="60"/>
      <c r="E14" s="27" t="s">
        <v>0</v>
      </c>
      <c r="F14" s="27" t="s">
        <v>0</v>
      </c>
      <c r="G14" s="27" t="s">
        <v>0</v>
      </c>
      <c r="H14" s="27" t="s">
        <v>0</v>
      </c>
      <c r="I14" s="27" t="s">
        <v>0</v>
      </c>
      <c r="J14" s="27" t="s">
        <v>0</v>
      </c>
      <c r="K14" s="27" t="s">
        <v>0</v>
      </c>
      <c r="L14" s="27" t="s">
        <v>0</v>
      </c>
    </row>
    <row r="15" spans="1:12" ht="12.75">
      <c r="A15" s="1"/>
      <c r="C15" s="194" t="s">
        <v>481</v>
      </c>
      <c r="D15" s="194"/>
      <c r="E15" s="27" t="s">
        <v>0</v>
      </c>
      <c r="F15" s="27" t="s">
        <v>0</v>
      </c>
      <c r="G15" s="27" t="s">
        <v>0</v>
      </c>
      <c r="H15" s="27" t="s">
        <v>0</v>
      </c>
      <c r="I15" s="27" t="s">
        <v>0</v>
      </c>
      <c r="J15" s="27" t="s">
        <v>0</v>
      </c>
      <c r="K15" s="27" t="s">
        <v>0</v>
      </c>
      <c r="L15" s="27" t="s">
        <v>0</v>
      </c>
    </row>
    <row r="16" spans="1:12" ht="12.75">
      <c r="A16" s="1"/>
      <c r="C16" s="33" t="s">
        <v>468</v>
      </c>
      <c r="D16" s="72"/>
      <c r="E16" s="24"/>
      <c r="F16" s="24"/>
      <c r="G16" s="23"/>
      <c r="H16" s="23"/>
      <c r="I16" s="24"/>
      <c r="J16" s="24"/>
      <c r="K16" s="23"/>
      <c r="L16" s="23"/>
    </row>
    <row r="17" spans="1:12" ht="12.75">
      <c r="A17" s="1"/>
      <c r="C17" s="61" t="s">
        <v>0</v>
      </c>
      <c r="D17" s="59" t="s">
        <v>424</v>
      </c>
      <c r="E17" s="24">
        <v>44</v>
      </c>
      <c r="F17" s="24" t="s">
        <v>22</v>
      </c>
      <c r="G17" s="23">
        <v>170.16</v>
      </c>
      <c r="H17" s="23" t="s">
        <v>22</v>
      </c>
      <c r="I17" s="24">
        <v>3863</v>
      </c>
      <c r="J17" s="24" t="s">
        <v>22</v>
      </c>
      <c r="K17" s="23">
        <v>2.72</v>
      </c>
      <c r="L17" s="23">
        <v>22.71</v>
      </c>
    </row>
    <row r="18" spans="1:12" ht="12.75">
      <c r="A18" s="1"/>
      <c r="C18" s="61" t="s">
        <v>0</v>
      </c>
      <c r="D18" s="59" t="s">
        <v>423</v>
      </c>
      <c r="E18" s="24">
        <v>43</v>
      </c>
      <c r="F18" s="24" t="s">
        <v>22</v>
      </c>
      <c r="G18" s="23">
        <v>172.39</v>
      </c>
      <c r="H18" s="23" t="s">
        <v>22</v>
      </c>
      <c r="I18" s="24">
        <v>3141</v>
      </c>
      <c r="J18" s="24" t="s">
        <v>22</v>
      </c>
      <c r="K18" s="23">
        <v>3.43</v>
      </c>
      <c r="L18" s="23">
        <v>18.03</v>
      </c>
    </row>
    <row r="19" spans="1:12" ht="12.75">
      <c r="A19" s="1" t="s">
        <v>33</v>
      </c>
      <c r="B19" s="50" t="s">
        <v>480</v>
      </c>
      <c r="D19" s="60"/>
      <c r="E19" s="27"/>
      <c r="F19" s="27"/>
      <c r="G19" s="27"/>
      <c r="H19" s="27"/>
      <c r="I19" s="27"/>
      <c r="J19" s="27"/>
      <c r="K19" s="27"/>
      <c r="L19" s="27"/>
    </row>
    <row r="20" spans="1:12" ht="12.75">
      <c r="A20" s="1"/>
      <c r="C20" s="194" t="s">
        <v>479</v>
      </c>
      <c r="D20" s="194"/>
      <c r="E20" s="24"/>
      <c r="F20" s="24"/>
      <c r="G20" s="23"/>
      <c r="H20" s="23"/>
      <c r="I20" s="24"/>
      <c r="J20" s="24"/>
      <c r="K20" s="23"/>
      <c r="L20" s="23"/>
    </row>
    <row r="21" spans="1:12" ht="12.75">
      <c r="A21" s="1"/>
      <c r="C21" s="61" t="s">
        <v>0</v>
      </c>
      <c r="D21" s="59" t="s">
        <v>424</v>
      </c>
      <c r="E21" s="24">
        <v>40</v>
      </c>
      <c r="F21" s="24" t="s">
        <v>22</v>
      </c>
      <c r="G21" s="23">
        <v>160.03</v>
      </c>
      <c r="H21" s="23" t="s">
        <v>22</v>
      </c>
      <c r="I21" s="24">
        <v>1433</v>
      </c>
      <c r="J21" s="24" t="s">
        <v>22</v>
      </c>
      <c r="K21" s="23">
        <v>2.77</v>
      </c>
      <c r="L21" s="23">
        <v>8.7</v>
      </c>
    </row>
    <row r="22" spans="1:12" ht="12.75">
      <c r="A22" s="1"/>
      <c r="C22" s="61" t="s">
        <v>0</v>
      </c>
      <c r="D22" s="59" t="s">
        <v>423</v>
      </c>
      <c r="E22" s="24">
        <v>39</v>
      </c>
      <c r="F22" s="24" t="s">
        <v>22</v>
      </c>
      <c r="G22" s="23">
        <v>163.35</v>
      </c>
      <c r="H22" s="23" t="s">
        <v>22</v>
      </c>
      <c r="I22" s="24" t="s">
        <v>22</v>
      </c>
      <c r="J22" s="24" t="s">
        <v>22</v>
      </c>
      <c r="K22" s="23">
        <v>8.95</v>
      </c>
      <c r="L22" s="23" t="s">
        <v>22</v>
      </c>
    </row>
    <row r="23" spans="1:12" ht="12.75">
      <c r="A23" s="1" t="s">
        <v>74</v>
      </c>
      <c r="B23" s="50" t="s">
        <v>478</v>
      </c>
      <c r="D23" s="60"/>
      <c r="E23" s="24"/>
      <c r="F23" s="24"/>
      <c r="G23" s="23"/>
      <c r="H23" s="23"/>
      <c r="I23" s="24"/>
      <c r="J23" s="24"/>
      <c r="K23" s="23"/>
      <c r="L23" s="23"/>
    </row>
    <row r="24" spans="1:12" ht="12.75">
      <c r="A24" s="1"/>
      <c r="C24" s="61" t="s">
        <v>0</v>
      </c>
      <c r="D24" s="59" t="s">
        <v>424</v>
      </c>
      <c r="E24" s="24">
        <v>45</v>
      </c>
      <c r="F24" s="24">
        <v>20</v>
      </c>
      <c r="G24" s="23">
        <v>172.99</v>
      </c>
      <c r="H24" s="23" t="s">
        <v>22</v>
      </c>
      <c r="I24" s="24">
        <v>3491</v>
      </c>
      <c r="J24" s="24" t="s">
        <v>22</v>
      </c>
      <c r="K24" s="23">
        <v>2.77</v>
      </c>
      <c r="L24" s="23">
        <v>20.13</v>
      </c>
    </row>
    <row r="25" spans="1:12" ht="12.75" customHeight="1">
      <c r="A25" s="1"/>
      <c r="C25" s="61" t="s">
        <v>0</v>
      </c>
      <c r="D25" s="59" t="s">
        <v>423</v>
      </c>
      <c r="E25" s="24">
        <v>43</v>
      </c>
      <c r="F25" s="24" t="s">
        <v>22</v>
      </c>
      <c r="G25" s="23">
        <v>172.59</v>
      </c>
      <c r="H25" s="23" t="s">
        <v>22</v>
      </c>
      <c r="I25" s="24" t="s">
        <v>22</v>
      </c>
      <c r="J25" s="24" t="s">
        <v>22</v>
      </c>
      <c r="K25" s="23">
        <v>5.61</v>
      </c>
      <c r="L25" s="23" t="s">
        <v>22</v>
      </c>
    </row>
    <row r="26" spans="1:12" ht="12.75" customHeight="1">
      <c r="A26" s="1" t="s">
        <v>76</v>
      </c>
      <c r="B26" s="50" t="s">
        <v>477</v>
      </c>
      <c r="D26" s="60"/>
      <c r="E26" s="27"/>
      <c r="F26" s="27"/>
      <c r="G26" s="27"/>
      <c r="H26" s="27"/>
      <c r="I26" s="27"/>
      <c r="J26" s="27"/>
      <c r="K26" s="27"/>
      <c r="L26" s="27"/>
    </row>
    <row r="27" spans="1:12" ht="12.75" customHeight="1">
      <c r="A27" s="1"/>
      <c r="C27" s="194" t="s">
        <v>476</v>
      </c>
      <c r="D27" s="194"/>
      <c r="E27" s="27"/>
      <c r="F27" s="27"/>
      <c r="G27" s="27"/>
      <c r="H27" s="27"/>
      <c r="I27" s="27"/>
      <c r="J27" s="27"/>
      <c r="K27" s="27"/>
      <c r="L27" s="27"/>
    </row>
    <row r="28" spans="1:12" ht="12.75">
      <c r="A28" s="1"/>
      <c r="C28" s="61" t="s">
        <v>0</v>
      </c>
      <c r="D28" s="59" t="s">
        <v>424</v>
      </c>
      <c r="E28" s="24">
        <v>45</v>
      </c>
      <c r="F28" s="24">
        <v>20</v>
      </c>
      <c r="G28" s="23">
        <v>173.1</v>
      </c>
      <c r="H28" s="23" t="s">
        <v>22</v>
      </c>
      <c r="I28" s="24">
        <v>3537</v>
      </c>
      <c r="J28" s="24" t="s">
        <v>22</v>
      </c>
      <c r="K28" s="23">
        <v>3.02</v>
      </c>
      <c r="L28" s="23">
        <v>20.38</v>
      </c>
    </row>
    <row r="29" spans="1:12" ht="12.75">
      <c r="A29" s="1"/>
      <c r="C29" s="61" t="s">
        <v>0</v>
      </c>
      <c r="D29" s="59" t="s">
        <v>423</v>
      </c>
      <c r="E29" s="24">
        <v>44</v>
      </c>
      <c r="F29" s="24" t="s">
        <v>22</v>
      </c>
      <c r="G29" s="23">
        <v>173.05</v>
      </c>
      <c r="H29" s="23" t="s">
        <v>22</v>
      </c>
      <c r="I29" s="24" t="s">
        <v>22</v>
      </c>
      <c r="J29" s="24" t="s">
        <v>22</v>
      </c>
      <c r="K29" s="23">
        <v>7.05</v>
      </c>
      <c r="L29" s="23" t="s">
        <v>22</v>
      </c>
    </row>
    <row r="30" spans="1:12" ht="12.75">
      <c r="A30" s="1" t="s">
        <v>34</v>
      </c>
      <c r="B30" s="50" t="s">
        <v>475</v>
      </c>
      <c r="D30" s="60"/>
      <c r="E30" s="27"/>
      <c r="F30" s="27"/>
      <c r="G30" s="27"/>
      <c r="H30" s="27"/>
      <c r="I30" s="27"/>
      <c r="J30" s="27"/>
      <c r="K30" s="27"/>
      <c r="L30" s="27"/>
    </row>
    <row r="31" spans="1:12" ht="12.75">
      <c r="A31" s="1"/>
      <c r="B31" s="52"/>
      <c r="C31" s="33" t="s">
        <v>474</v>
      </c>
      <c r="D31" s="60"/>
      <c r="E31" s="24"/>
      <c r="F31" s="24"/>
      <c r="G31" s="23"/>
      <c r="H31" s="23"/>
      <c r="I31" s="24"/>
      <c r="J31" s="24"/>
      <c r="K31" s="23"/>
      <c r="L31" s="23"/>
    </row>
    <row r="32" spans="1:12" ht="12.75">
      <c r="A32" s="1"/>
      <c r="C32" s="61" t="s">
        <v>0</v>
      </c>
      <c r="D32" s="59" t="s">
        <v>424</v>
      </c>
      <c r="E32" s="24">
        <v>46</v>
      </c>
      <c r="F32" s="24">
        <v>25</v>
      </c>
      <c r="G32" s="23">
        <v>172.55</v>
      </c>
      <c r="H32" s="23" t="s">
        <v>18</v>
      </c>
      <c r="I32" s="24">
        <v>2957</v>
      </c>
      <c r="J32" s="24" t="s">
        <v>18</v>
      </c>
      <c r="K32" s="23">
        <v>0.88</v>
      </c>
      <c r="L32" s="23">
        <v>17.16</v>
      </c>
    </row>
    <row r="33" spans="1:12" ht="12.75" customHeight="1">
      <c r="A33" s="1"/>
      <c r="C33" s="61" t="s">
        <v>0</v>
      </c>
      <c r="D33" s="59" t="s">
        <v>423</v>
      </c>
      <c r="E33" s="24" t="s">
        <v>18</v>
      </c>
      <c r="F33" s="24" t="s">
        <v>18</v>
      </c>
      <c r="G33" s="23" t="s">
        <v>18</v>
      </c>
      <c r="H33" s="23" t="s">
        <v>18</v>
      </c>
      <c r="I33" s="24" t="s">
        <v>18</v>
      </c>
      <c r="J33" s="24" t="s">
        <v>18</v>
      </c>
      <c r="K33" s="23" t="s">
        <v>18</v>
      </c>
      <c r="L33" s="23" t="s">
        <v>18</v>
      </c>
    </row>
    <row r="34" spans="1:12" ht="12.75" customHeight="1">
      <c r="A34" s="1" t="s">
        <v>81</v>
      </c>
      <c r="B34" s="50" t="s">
        <v>473</v>
      </c>
      <c r="D34" s="60"/>
      <c r="E34" s="27"/>
      <c r="F34" s="27"/>
      <c r="G34" s="27"/>
      <c r="H34" s="27"/>
      <c r="I34" s="27"/>
      <c r="J34" s="27"/>
      <c r="K34" s="27"/>
      <c r="L34" s="27"/>
    </row>
    <row r="35" spans="1:12" ht="12.75">
      <c r="A35" s="1"/>
      <c r="C35" s="61" t="s">
        <v>0</v>
      </c>
      <c r="D35" s="59" t="s">
        <v>424</v>
      </c>
      <c r="E35" s="24">
        <v>46</v>
      </c>
      <c r="F35" s="24">
        <v>22</v>
      </c>
      <c r="G35" s="23">
        <v>173.47</v>
      </c>
      <c r="H35" s="23" t="s">
        <v>18</v>
      </c>
      <c r="I35" s="24">
        <v>3412</v>
      </c>
      <c r="J35" s="24" t="s">
        <v>18</v>
      </c>
      <c r="K35" s="23">
        <v>1.33</v>
      </c>
      <c r="L35" s="23">
        <v>19.66</v>
      </c>
    </row>
    <row r="36" spans="1:12" ht="12.75">
      <c r="A36" s="1"/>
      <c r="C36" s="61" t="s">
        <v>0</v>
      </c>
      <c r="D36" s="59" t="s">
        <v>423</v>
      </c>
      <c r="E36" s="24">
        <v>48</v>
      </c>
      <c r="F36" s="24" t="s">
        <v>22</v>
      </c>
      <c r="G36" s="23">
        <v>170.06</v>
      </c>
      <c r="H36" s="23" t="s">
        <v>18</v>
      </c>
      <c r="I36" s="24">
        <v>2301</v>
      </c>
      <c r="J36" s="24" t="s">
        <v>18</v>
      </c>
      <c r="K36" s="23">
        <v>4.35</v>
      </c>
      <c r="L36" s="23">
        <v>13.53</v>
      </c>
    </row>
    <row r="37" spans="1:12" ht="12.75">
      <c r="A37" s="18" t="s">
        <v>83</v>
      </c>
      <c r="B37" s="50" t="s">
        <v>472</v>
      </c>
      <c r="D37" s="60"/>
      <c r="E37" s="24"/>
      <c r="F37" s="24"/>
      <c r="G37" s="23"/>
      <c r="H37" s="23"/>
      <c r="I37" s="24"/>
      <c r="J37" s="24"/>
      <c r="K37" s="23"/>
      <c r="L37" s="23"/>
    </row>
    <row r="38" spans="1:12" ht="12.75">
      <c r="A38" s="1"/>
      <c r="C38" s="61" t="s">
        <v>0</v>
      </c>
      <c r="D38" s="59" t="s">
        <v>424</v>
      </c>
      <c r="E38" s="24">
        <v>40</v>
      </c>
      <c r="F38" s="24" t="s">
        <v>22</v>
      </c>
      <c r="G38" s="23">
        <v>174.09</v>
      </c>
      <c r="H38" s="23" t="s">
        <v>22</v>
      </c>
      <c r="I38" s="24" t="s">
        <v>22</v>
      </c>
      <c r="J38" s="24" t="s">
        <v>22</v>
      </c>
      <c r="K38" s="23">
        <v>5.45</v>
      </c>
      <c r="L38" s="23" t="s">
        <v>22</v>
      </c>
    </row>
    <row r="39" spans="1:12" ht="12.75">
      <c r="A39" s="1"/>
      <c r="C39" s="61" t="s">
        <v>0</v>
      </c>
      <c r="D39" s="59" t="s">
        <v>423</v>
      </c>
      <c r="E39" s="24">
        <v>43</v>
      </c>
      <c r="F39" s="24" t="s">
        <v>22</v>
      </c>
      <c r="G39" s="23">
        <v>173.28</v>
      </c>
      <c r="H39" s="23" t="s">
        <v>22</v>
      </c>
      <c r="I39" s="24" t="s">
        <v>22</v>
      </c>
      <c r="J39" s="24" t="s">
        <v>22</v>
      </c>
      <c r="K39" s="23">
        <v>7.44</v>
      </c>
      <c r="L39" s="23" t="s">
        <v>22</v>
      </c>
    </row>
    <row r="40" spans="1:12" ht="12.75">
      <c r="A40" s="18" t="s">
        <v>85</v>
      </c>
      <c r="B40" s="50" t="s">
        <v>471</v>
      </c>
      <c r="D40" s="60"/>
      <c r="E40" s="24"/>
      <c r="F40" s="24"/>
      <c r="G40" s="23"/>
      <c r="H40" s="23"/>
      <c r="I40" s="24"/>
      <c r="J40" s="24"/>
      <c r="K40" s="23"/>
      <c r="L40" s="23"/>
    </row>
    <row r="41" spans="1:12" ht="12.75">
      <c r="A41" s="1"/>
      <c r="C41" s="61" t="s">
        <v>0</v>
      </c>
      <c r="D41" s="59" t="s">
        <v>424</v>
      </c>
      <c r="E41" s="24">
        <v>47</v>
      </c>
      <c r="F41" s="24" t="s">
        <v>22</v>
      </c>
      <c r="G41" s="23">
        <v>172.14</v>
      </c>
      <c r="H41" s="23" t="s">
        <v>22</v>
      </c>
      <c r="I41" s="24">
        <v>3135</v>
      </c>
      <c r="J41" s="24" t="s">
        <v>22</v>
      </c>
      <c r="K41" s="23">
        <v>2.21</v>
      </c>
      <c r="L41" s="23">
        <v>18.2</v>
      </c>
    </row>
    <row r="42" spans="1:12" ht="12.75">
      <c r="A42" s="1"/>
      <c r="C42" s="61" t="s">
        <v>0</v>
      </c>
      <c r="D42" s="59" t="s">
        <v>423</v>
      </c>
      <c r="E42" s="24">
        <v>43</v>
      </c>
      <c r="F42" s="24" t="s">
        <v>22</v>
      </c>
      <c r="G42" s="23">
        <v>171.39</v>
      </c>
      <c r="H42" s="23" t="s">
        <v>22</v>
      </c>
      <c r="I42" s="24" t="s">
        <v>22</v>
      </c>
      <c r="J42" s="24" t="s">
        <v>22</v>
      </c>
      <c r="K42" s="23">
        <v>6.75</v>
      </c>
      <c r="L42" s="23" t="s">
        <v>22</v>
      </c>
    </row>
    <row r="43" spans="1:12" ht="12.75">
      <c r="A43" s="18" t="s">
        <v>87</v>
      </c>
      <c r="B43" s="50" t="s">
        <v>470</v>
      </c>
      <c r="D43" s="60"/>
      <c r="E43" s="24"/>
      <c r="F43" s="24"/>
      <c r="G43" s="23"/>
      <c r="H43" s="23"/>
      <c r="I43" s="24"/>
      <c r="J43" s="24"/>
      <c r="K43" s="23"/>
      <c r="L43" s="23"/>
    </row>
    <row r="44" spans="1:12" ht="12.75" customHeight="1">
      <c r="A44" s="1"/>
      <c r="C44" s="61" t="s">
        <v>0</v>
      </c>
      <c r="D44" s="59" t="s">
        <v>424</v>
      </c>
      <c r="E44" s="24">
        <v>47</v>
      </c>
      <c r="F44" s="24">
        <v>14</v>
      </c>
      <c r="G44" s="23">
        <v>171.55</v>
      </c>
      <c r="H44" s="23" t="s">
        <v>22</v>
      </c>
      <c r="I44" s="24">
        <v>2966</v>
      </c>
      <c r="J44" s="24" t="s">
        <v>22</v>
      </c>
      <c r="K44" s="23">
        <v>2.24</v>
      </c>
      <c r="L44" s="23">
        <v>17.29</v>
      </c>
    </row>
    <row r="45" spans="1:12" ht="12.75" customHeight="1">
      <c r="A45" s="1"/>
      <c r="C45" s="61" t="s">
        <v>0</v>
      </c>
      <c r="D45" s="59" t="s">
        <v>423</v>
      </c>
      <c r="E45" s="24">
        <v>42</v>
      </c>
      <c r="F45" s="24" t="s">
        <v>22</v>
      </c>
      <c r="G45" s="23">
        <v>172.69</v>
      </c>
      <c r="H45" s="23" t="s">
        <v>22</v>
      </c>
      <c r="I45" s="24" t="s">
        <v>22</v>
      </c>
      <c r="J45" s="24" t="s">
        <v>22</v>
      </c>
      <c r="K45" s="23">
        <v>6.98</v>
      </c>
      <c r="L45" s="23" t="s">
        <v>22</v>
      </c>
    </row>
    <row r="46" spans="1:12" ht="12.75">
      <c r="A46" s="19" t="s">
        <v>89</v>
      </c>
      <c r="B46" s="50" t="s">
        <v>469</v>
      </c>
      <c r="D46" s="60"/>
      <c r="E46" s="24"/>
      <c r="F46" s="24"/>
      <c r="G46" s="23"/>
      <c r="H46" s="23"/>
      <c r="I46" s="24"/>
      <c r="J46" s="24"/>
      <c r="K46" s="23"/>
      <c r="L46" s="23"/>
    </row>
    <row r="47" spans="1:12" ht="12.75">
      <c r="A47" s="19"/>
      <c r="B47" s="52"/>
      <c r="C47" s="33" t="s">
        <v>468</v>
      </c>
      <c r="D47" s="60"/>
      <c r="E47" s="24"/>
      <c r="F47" s="24"/>
      <c r="G47" s="23"/>
      <c r="H47" s="23"/>
      <c r="I47" s="24"/>
      <c r="J47" s="24"/>
      <c r="K47" s="23"/>
      <c r="L47" s="23"/>
    </row>
    <row r="48" spans="1:12" ht="12.75">
      <c r="A48" s="1"/>
      <c r="C48" s="61" t="s">
        <v>0</v>
      </c>
      <c r="D48" s="59" t="s">
        <v>424</v>
      </c>
      <c r="E48" s="24">
        <v>47</v>
      </c>
      <c r="F48" s="24" t="s">
        <v>22</v>
      </c>
      <c r="G48" s="23">
        <v>172.78</v>
      </c>
      <c r="H48" s="23" t="s">
        <v>22</v>
      </c>
      <c r="I48" s="24">
        <v>3318</v>
      </c>
      <c r="J48" s="24" t="s">
        <v>22</v>
      </c>
      <c r="K48" s="23">
        <v>3.78</v>
      </c>
      <c r="L48" s="23">
        <v>19.18</v>
      </c>
    </row>
    <row r="49" spans="1:12" ht="12.75">
      <c r="A49" s="1"/>
      <c r="C49" s="61" t="s">
        <v>0</v>
      </c>
      <c r="D49" s="59" t="s">
        <v>423</v>
      </c>
      <c r="E49" s="24">
        <v>43</v>
      </c>
      <c r="F49" s="24" t="s">
        <v>22</v>
      </c>
      <c r="G49" s="23">
        <v>170.79</v>
      </c>
      <c r="H49" s="23" t="s">
        <v>22</v>
      </c>
      <c r="I49" s="24" t="s">
        <v>22</v>
      </c>
      <c r="J49" s="24" t="s">
        <v>22</v>
      </c>
      <c r="K49" s="23">
        <v>7.56</v>
      </c>
      <c r="L49" s="23" t="s">
        <v>22</v>
      </c>
    </row>
    <row r="57" ht="12.75" customHeight="1"/>
    <row r="65" ht="12.75" customHeight="1"/>
    <row r="68" ht="12.75" customHeight="1"/>
  </sheetData>
  <sheetProtection/>
  <mergeCells count="20">
    <mergeCell ref="L4:L10"/>
    <mergeCell ref="C2:L2"/>
    <mergeCell ref="C3:L3"/>
    <mergeCell ref="E4:F4"/>
    <mergeCell ref="G11:H11"/>
    <mergeCell ref="I11:J11"/>
    <mergeCell ref="B6:D6"/>
    <mergeCell ref="B9:D9"/>
    <mergeCell ref="C7:D7"/>
    <mergeCell ref="E11:F11"/>
    <mergeCell ref="C27:D27"/>
    <mergeCell ref="G4:G10"/>
    <mergeCell ref="I6:I10"/>
    <mergeCell ref="I4:K5"/>
    <mergeCell ref="C15:D15"/>
    <mergeCell ref="A1:L1"/>
    <mergeCell ref="A13:L13"/>
    <mergeCell ref="E5:F5"/>
    <mergeCell ref="C20:D20"/>
    <mergeCell ref="A4:A11"/>
  </mergeCells>
  <printOptions/>
  <pageMargins left="0.3937007874015748" right="0.3937007874015748" top="0.8661417322834646" bottom="0.3937007874015748" header="0.5118110236220472" footer="0.5118110236220472"/>
  <pageSetup fitToHeight="12" horizontalDpi="300" verticalDpi="300" orientation="portrait" scale="78" r:id="rId1"/>
  <headerFooter alignWithMargins="0">
    <oddHeader>&amp;C&amp;"Times New Roman,Standard"- 31 -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28125" style="1" customWidth="1"/>
    <col min="2" max="2" width="1.421875" style="1" customWidth="1"/>
    <col min="3" max="3" width="30.421875" style="0" bestFit="1" customWidth="1"/>
    <col min="4" max="4" width="8.8515625" style="0" bestFit="1" customWidth="1"/>
    <col min="5" max="5" width="9.28125" style="0" customWidth="1"/>
    <col min="6" max="6" width="10.28125" style="0" customWidth="1"/>
    <col min="7" max="12" width="9.28125" style="0" customWidth="1"/>
  </cols>
  <sheetData>
    <row r="1" spans="1:12" ht="12.75" customHeight="1">
      <c r="A1" s="135" t="s">
        <v>485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3:12" ht="12.75"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3:12" ht="12.75">
      <c r="C3" s="175"/>
      <c r="D3" s="175"/>
      <c r="E3" s="175"/>
      <c r="F3" s="175"/>
      <c r="G3" s="135"/>
      <c r="H3" s="175"/>
      <c r="I3" s="135"/>
      <c r="J3" s="135"/>
      <c r="K3" s="135"/>
      <c r="L3" s="135"/>
    </row>
    <row r="4" spans="1:12" ht="12.75" customHeight="1">
      <c r="A4" s="131" t="s">
        <v>23</v>
      </c>
      <c r="B4" s="70"/>
      <c r="C4" s="28" t="s">
        <v>0</v>
      </c>
      <c r="D4" s="34" t="s">
        <v>0</v>
      </c>
      <c r="E4" s="174" t="s">
        <v>466</v>
      </c>
      <c r="F4" s="172"/>
      <c r="G4" s="157" t="s">
        <v>465</v>
      </c>
      <c r="H4" s="69"/>
      <c r="I4" s="160" t="s">
        <v>1</v>
      </c>
      <c r="J4" s="192"/>
      <c r="K4" s="192"/>
      <c r="L4" s="172" t="s">
        <v>464</v>
      </c>
    </row>
    <row r="5" spans="1:12" ht="12.75">
      <c r="A5" s="132"/>
      <c r="B5" s="68"/>
      <c r="C5" s="27" t="s">
        <v>0</v>
      </c>
      <c r="D5" s="21" t="s">
        <v>0</v>
      </c>
      <c r="E5" s="167" t="s">
        <v>463</v>
      </c>
      <c r="F5" s="168"/>
      <c r="G5" s="158"/>
      <c r="H5" s="33"/>
      <c r="I5" s="164"/>
      <c r="J5" s="193"/>
      <c r="K5" s="193"/>
      <c r="L5" s="168"/>
    </row>
    <row r="6" spans="1:12" ht="12.75" customHeight="1">
      <c r="A6" s="132"/>
      <c r="B6" s="162" t="s">
        <v>3</v>
      </c>
      <c r="C6" s="135"/>
      <c r="D6" s="166"/>
      <c r="E6" s="38" t="s">
        <v>0</v>
      </c>
      <c r="F6" s="35" t="s">
        <v>462</v>
      </c>
      <c r="G6" s="158"/>
      <c r="H6" s="46" t="s">
        <v>461</v>
      </c>
      <c r="I6" s="158" t="s">
        <v>460</v>
      </c>
      <c r="J6" s="21" t="s">
        <v>0</v>
      </c>
      <c r="K6" s="26" t="s">
        <v>0</v>
      </c>
      <c r="L6" s="168"/>
    </row>
    <row r="7" spans="1:12" ht="12.75" customHeight="1">
      <c r="A7" s="132"/>
      <c r="B7" s="68"/>
      <c r="C7" s="166" t="s">
        <v>459</v>
      </c>
      <c r="D7" s="166"/>
      <c r="E7" s="32" t="s">
        <v>0</v>
      </c>
      <c r="F7" s="31" t="s">
        <v>458</v>
      </c>
      <c r="G7" s="158"/>
      <c r="H7" s="46" t="s">
        <v>7</v>
      </c>
      <c r="I7" s="158"/>
      <c r="J7" s="29" t="s">
        <v>2</v>
      </c>
      <c r="K7" s="31" t="s">
        <v>457</v>
      </c>
      <c r="L7" s="168"/>
    </row>
    <row r="8" spans="1:12" ht="12.75" customHeight="1">
      <c r="A8" s="132"/>
      <c r="B8" s="68"/>
      <c r="C8" s="27" t="s">
        <v>0</v>
      </c>
      <c r="D8" s="21" t="s">
        <v>0</v>
      </c>
      <c r="E8" s="30" t="s">
        <v>158</v>
      </c>
      <c r="F8" s="31" t="s">
        <v>456</v>
      </c>
      <c r="G8" s="158"/>
      <c r="H8" s="46" t="s">
        <v>10</v>
      </c>
      <c r="I8" s="158"/>
      <c r="J8" s="29" t="s">
        <v>7</v>
      </c>
      <c r="K8" s="31" t="s">
        <v>455</v>
      </c>
      <c r="L8" s="168"/>
    </row>
    <row r="9" spans="1:12" ht="12.75">
      <c r="A9" s="132"/>
      <c r="B9" s="162" t="s">
        <v>454</v>
      </c>
      <c r="C9" s="135"/>
      <c r="D9" s="166"/>
      <c r="E9" s="32" t="s">
        <v>0</v>
      </c>
      <c r="F9" s="31" t="s">
        <v>453</v>
      </c>
      <c r="G9" s="158"/>
      <c r="I9" s="158"/>
      <c r="J9" s="29" t="s">
        <v>10</v>
      </c>
      <c r="K9" s="31" t="s">
        <v>452</v>
      </c>
      <c r="L9" s="168"/>
    </row>
    <row r="10" spans="1:12" ht="12.75">
      <c r="A10" s="132"/>
      <c r="B10" s="68"/>
      <c r="C10" s="27" t="s">
        <v>0</v>
      </c>
      <c r="D10" s="21" t="s">
        <v>0</v>
      </c>
      <c r="E10" s="32" t="s">
        <v>0</v>
      </c>
      <c r="F10" s="31" t="s">
        <v>451</v>
      </c>
      <c r="G10" s="159"/>
      <c r="H10" s="33" t="s">
        <v>450</v>
      </c>
      <c r="I10" s="159"/>
      <c r="J10" s="21" t="s">
        <v>450</v>
      </c>
      <c r="K10" s="31" t="s">
        <v>0</v>
      </c>
      <c r="L10" s="173"/>
    </row>
    <row r="11" spans="1:12" ht="12.75">
      <c r="A11" s="133"/>
      <c r="B11" s="67"/>
      <c r="C11" s="27" t="s">
        <v>0</v>
      </c>
      <c r="D11" s="21" t="s">
        <v>0</v>
      </c>
      <c r="E11" s="174" t="s">
        <v>138</v>
      </c>
      <c r="F11" s="174"/>
      <c r="G11" s="167" t="s">
        <v>12</v>
      </c>
      <c r="H11" s="174"/>
      <c r="I11" s="167" t="s">
        <v>13</v>
      </c>
      <c r="J11" s="174"/>
      <c r="K11" s="36" t="s">
        <v>14</v>
      </c>
      <c r="L11" s="35" t="s">
        <v>13</v>
      </c>
    </row>
    <row r="12" spans="1:12" ht="12.75">
      <c r="A12" s="66"/>
      <c r="B12" s="66"/>
      <c r="C12" s="28" t="s">
        <v>0</v>
      </c>
      <c r="D12" s="28" t="s">
        <v>0</v>
      </c>
      <c r="E12" s="28" t="s">
        <v>0</v>
      </c>
      <c r="F12" s="28" t="s">
        <v>0</v>
      </c>
      <c r="G12" s="28" t="s">
        <v>0</v>
      </c>
      <c r="H12" s="28" t="s">
        <v>0</v>
      </c>
      <c r="I12" s="28" t="s">
        <v>0</v>
      </c>
      <c r="J12" s="28" t="s">
        <v>0</v>
      </c>
      <c r="K12" s="28" t="s">
        <v>0</v>
      </c>
      <c r="L12" s="28" t="s">
        <v>0</v>
      </c>
    </row>
    <row r="13" spans="1:12" ht="12.75" customHeight="1">
      <c r="A13" s="130" t="s">
        <v>94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</row>
    <row r="14" spans="1:12" ht="12.75">
      <c r="A14" s="65" t="s">
        <v>449</v>
      </c>
      <c r="B14" s="64" t="s">
        <v>16</v>
      </c>
      <c r="D14" s="59"/>
      <c r="E14" s="27" t="s">
        <v>0</v>
      </c>
      <c r="F14" s="27" t="s">
        <v>0</v>
      </c>
      <c r="G14" s="27" t="s">
        <v>0</v>
      </c>
      <c r="H14" s="27" t="s">
        <v>0</v>
      </c>
      <c r="I14" s="27" t="s">
        <v>0</v>
      </c>
      <c r="J14" s="27" t="s">
        <v>0</v>
      </c>
      <c r="K14" s="27" t="s">
        <v>0</v>
      </c>
      <c r="L14" s="27" t="s">
        <v>0</v>
      </c>
    </row>
    <row r="15" spans="3:12" ht="12.75">
      <c r="C15" s="27" t="s">
        <v>0</v>
      </c>
      <c r="D15" s="21" t="s">
        <v>424</v>
      </c>
      <c r="E15" s="24">
        <v>44</v>
      </c>
      <c r="F15" s="24">
        <v>16</v>
      </c>
      <c r="G15" s="23">
        <v>169.5</v>
      </c>
      <c r="H15" s="23" t="s">
        <v>22</v>
      </c>
      <c r="I15" s="24">
        <v>2685</v>
      </c>
      <c r="J15" s="24" t="s">
        <v>22</v>
      </c>
      <c r="K15" s="23">
        <v>1.83</v>
      </c>
      <c r="L15" s="23">
        <v>15.73</v>
      </c>
    </row>
    <row r="16" spans="2:12" ht="12.75">
      <c r="B16" s="65"/>
      <c r="C16" s="27" t="s">
        <v>0</v>
      </c>
      <c r="D16" s="21" t="s">
        <v>423</v>
      </c>
      <c r="E16" s="24">
        <v>43</v>
      </c>
      <c r="F16" s="24">
        <v>9</v>
      </c>
      <c r="G16" s="23">
        <v>168.95</v>
      </c>
      <c r="H16" s="23" t="s">
        <v>22</v>
      </c>
      <c r="I16" s="24">
        <v>1872</v>
      </c>
      <c r="J16" s="24" t="s">
        <v>22</v>
      </c>
      <c r="K16" s="23">
        <v>2.01</v>
      </c>
      <c r="L16" s="23">
        <v>11.04</v>
      </c>
    </row>
    <row r="17" spans="1:12" ht="12.75" customHeight="1">
      <c r="A17" s="1" t="s">
        <v>448</v>
      </c>
      <c r="B17" s="64" t="s">
        <v>447</v>
      </c>
      <c r="D17" s="59"/>
      <c r="E17" s="27"/>
      <c r="F17" s="27"/>
      <c r="G17" s="27"/>
      <c r="H17" s="27"/>
      <c r="I17" s="27"/>
      <c r="J17" s="27"/>
      <c r="K17" s="27"/>
      <c r="L17" s="27"/>
    </row>
    <row r="18" spans="3:12" ht="12.75" customHeight="1">
      <c r="C18" s="169" t="s">
        <v>446</v>
      </c>
      <c r="D18" s="169"/>
      <c r="E18" s="27"/>
      <c r="F18" s="27"/>
      <c r="G18" s="27"/>
      <c r="H18" s="27"/>
      <c r="I18" s="27"/>
      <c r="J18" s="27"/>
      <c r="K18" s="27"/>
      <c r="L18" s="27"/>
    </row>
    <row r="19" spans="3:12" ht="12.75" customHeight="1">
      <c r="C19" s="27" t="s">
        <v>0</v>
      </c>
      <c r="D19" s="21" t="s">
        <v>424</v>
      </c>
      <c r="E19" s="24">
        <v>43</v>
      </c>
      <c r="F19" s="24" t="s">
        <v>22</v>
      </c>
      <c r="G19" s="23">
        <v>166.18</v>
      </c>
      <c r="H19" s="23" t="s">
        <v>22</v>
      </c>
      <c r="I19" s="24">
        <v>2349</v>
      </c>
      <c r="J19" s="24" t="s">
        <v>22</v>
      </c>
      <c r="K19" s="23">
        <v>3.62</v>
      </c>
      <c r="L19" s="23">
        <v>13.98</v>
      </c>
    </row>
    <row r="20" spans="3:12" ht="12.75" customHeight="1">
      <c r="C20" s="27" t="s">
        <v>0</v>
      </c>
      <c r="D20" s="21" t="s">
        <v>423</v>
      </c>
      <c r="E20" s="24">
        <v>43</v>
      </c>
      <c r="F20" s="24">
        <v>8</v>
      </c>
      <c r="G20" s="23">
        <v>168</v>
      </c>
      <c r="H20" s="23" t="s">
        <v>22</v>
      </c>
      <c r="I20" s="24">
        <v>1718</v>
      </c>
      <c r="J20" s="24" t="s">
        <v>22</v>
      </c>
      <c r="K20" s="23">
        <v>2.12</v>
      </c>
      <c r="L20" s="23">
        <v>10.2</v>
      </c>
    </row>
    <row r="21" spans="1:12" ht="12.75" customHeight="1">
      <c r="A21" s="1" t="s">
        <v>445</v>
      </c>
      <c r="B21" s="64" t="s">
        <v>444</v>
      </c>
      <c r="D21" s="59"/>
      <c r="E21" s="27"/>
      <c r="F21" s="27"/>
      <c r="G21" s="27"/>
      <c r="H21" s="27"/>
      <c r="I21" s="27"/>
      <c r="J21" s="27"/>
      <c r="K21" s="27"/>
      <c r="L21" s="27"/>
    </row>
    <row r="22" spans="3:12" ht="12.75">
      <c r="C22" s="27" t="s">
        <v>0</v>
      </c>
      <c r="D22" s="21" t="s">
        <v>424</v>
      </c>
      <c r="E22" s="24">
        <v>45</v>
      </c>
      <c r="F22" s="24">
        <v>14</v>
      </c>
      <c r="G22" s="23">
        <v>168.17</v>
      </c>
      <c r="H22" s="23" t="s">
        <v>22</v>
      </c>
      <c r="I22" s="24">
        <v>2628</v>
      </c>
      <c r="J22" s="24" t="s">
        <v>22</v>
      </c>
      <c r="K22" s="23">
        <v>2.35</v>
      </c>
      <c r="L22" s="23">
        <v>15.54</v>
      </c>
    </row>
    <row r="23" spans="3:12" ht="12.75">
      <c r="C23" s="27" t="s">
        <v>0</v>
      </c>
      <c r="D23" s="21" t="s">
        <v>423</v>
      </c>
      <c r="E23" s="24">
        <v>45</v>
      </c>
      <c r="F23" s="24">
        <v>9</v>
      </c>
      <c r="G23" s="23">
        <v>167.05</v>
      </c>
      <c r="H23" s="23" t="s">
        <v>22</v>
      </c>
      <c r="I23" s="24">
        <v>1683</v>
      </c>
      <c r="J23" s="24" t="s">
        <v>22</v>
      </c>
      <c r="K23" s="23">
        <v>2.61</v>
      </c>
      <c r="L23" s="23">
        <v>10.06</v>
      </c>
    </row>
    <row r="24" spans="1:12" ht="12.75">
      <c r="A24" s="18" t="s">
        <v>443</v>
      </c>
      <c r="B24" s="64" t="s">
        <v>442</v>
      </c>
      <c r="D24" s="59"/>
      <c r="E24" s="24"/>
      <c r="F24" s="24"/>
      <c r="G24" s="23"/>
      <c r="H24" s="23"/>
      <c r="I24" s="24"/>
      <c r="J24" s="24"/>
      <c r="K24" s="23"/>
      <c r="L24" s="23"/>
    </row>
    <row r="25" spans="3:12" ht="12.75" customHeight="1">
      <c r="C25" s="27" t="s">
        <v>0</v>
      </c>
      <c r="D25" s="21" t="s">
        <v>424</v>
      </c>
      <c r="E25" s="24">
        <v>45</v>
      </c>
      <c r="F25" s="24">
        <v>14</v>
      </c>
      <c r="G25" s="23">
        <v>168.08</v>
      </c>
      <c r="H25" s="23" t="s">
        <v>22</v>
      </c>
      <c r="I25" s="24">
        <v>2622</v>
      </c>
      <c r="J25" s="24" t="s">
        <v>22</v>
      </c>
      <c r="K25" s="23">
        <v>2.38</v>
      </c>
      <c r="L25" s="23">
        <v>15.51</v>
      </c>
    </row>
    <row r="26" spans="3:12" ht="12.75">
      <c r="C26" s="27" t="s">
        <v>0</v>
      </c>
      <c r="D26" s="21" t="s">
        <v>423</v>
      </c>
      <c r="E26" s="24">
        <v>45</v>
      </c>
      <c r="F26" s="24">
        <v>9</v>
      </c>
      <c r="G26" s="23">
        <v>166.93</v>
      </c>
      <c r="H26" s="23" t="s">
        <v>22</v>
      </c>
      <c r="I26" s="24">
        <v>1675</v>
      </c>
      <c r="J26" s="24" t="s">
        <v>22</v>
      </c>
      <c r="K26" s="23">
        <v>2.67</v>
      </c>
      <c r="L26" s="23">
        <v>10.02</v>
      </c>
    </row>
    <row r="27" spans="1:12" ht="12.75">
      <c r="A27" s="18" t="s">
        <v>48</v>
      </c>
      <c r="B27" s="64" t="s">
        <v>17</v>
      </c>
      <c r="D27" s="59"/>
      <c r="E27" s="24"/>
      <c r="F27" s="24"/>
      <c r="G27" s="23"/>
      <c r="H27" s="23"/>
      <c r="I27" s="24"/>
      <c r="J27" s="24"/>
      <c r="K27" s="23"/>
      <c r="L27" s="23"/>
    </row>
    <row r="28" spans="3:12" ht="12.75">
      <c r="C28" s="27" t="s">
        <v>0</v>
      </c>
      <c r="D28" s="21" t="s">
        <v>424</v>
      </c>
      <c r="E28" s="24" t="s">
        <v>22</v>
      </c>
      <c r="F28" s="24" t="s">
        <v>22</v>
      </c>
      <c r="G28" s="23">
        <v>170.25</v>
      </c>
      <c r="H28" s="23" t="s">
        <v>18</v>
      </c>
      <c r="I28" s="24" t="s">
        <v>22</v>
      </c>
      <c r="J28" s="24" t="s">
        <v>18</v>
      </c>
      <c r="K28" s="23">
        <v>9.86</v>
      </c>
      <c r="L28" s="23" t="s">
        <v>22</v>
      </c>
    </row>
    <row r="29" spans="3:12" ht="12.75">
      <c r="C29" s="27" t="s">
        <v>0</v>
      </c>
      <c r="D29" s="21" t="s">
        <v>423</v>
      </c>
      <c r="E29" s="24" t="s">
        <v>22</v>
      </c>
      <c r="F29" s="24" t="s">
        <v>22</v>
      </c>
      <c r="G29" s="23">
        <v>168.31</v>
      </c>
      <c r="H29" s="23" t="s">
        <v>18</v>
      </c>
      <c r="I29" s="24" t="s">
        <v>22</v>
      </c>
      <c r="J29" s="24" t="s">
        <v>18</v>
      </c>
      <c r="K29" s="23">
        <v>5.17</v>
      </c>
      <c r="L29" s="23" t="s">
        <v>22</v>
      </c>
    </row>
    <row r="30" spans="1:12" ht="12.75">
      <c r="A30" s="1" t="s">
        <v>24</v>
      </c>
      <c r="B30" s="64" t="s">
        <v>441</v>
      </c>
      <c r="C30" s="64"/>
      <c r="D30" s="51"/>
      <c r="E30" s="24"/>
      <c r="F30" s="24"/>
      <c r="G30" s="23"/>
      <c r="H30" s="23"/>
      <c r="I30" s="24"/>
      <c r="J30" s="24"/>
      <c r="K30" s="23"/>
      <c r="L30" s="23"/>
    </row>
    <row r="31" spans="3:12" ht="12.75">
      <c r="C31" s="27" t="s">
        <v>0</v>
      </c>
      <c r="D31" s="21" t="s">
        <v>424</v>
      </c>
      <c r="E31" s="24">
        <v>45</v>
      </c>
      <c r="F31" s="24">
        <v>15</v>
      </c>
      <c r="G31" s="23">
        <v>167.67</v>
      </c>
      <c r="H31" s="23" t="s">
        <v>22</v>
      </c>
      <c r="I31" s="24">
        <v>2578</v>
      </c>
      <c r="J31" s="24" t="s">
        <v>22</v>
      </c>
      <c r="K31" s="23">
        <v>2.59</v>
      </c>
      <c r="L31" s="23">
        <v>15.27</v>
      </c>
    </row>
    <row r="32" spans="3:12" ht="12.75" customHeight="1">
      <c r="C32" s="27" t="s">
        <v>0</v>
      </c>
      <c r="D32" s="21" t="s">
        <v>423</v>
      </c>
      <c r="E32" s="24">
        <v>45</v>
      </c>
      <c r="F32" s="24">
        <v>9</v>
      </c>
      <c r="G32" s="23">
        <v>166.9</v>
      </c>
      <c r="H32" s="23" t="s">
        <v>22</v>
      </c>
      <c r="I32" s="24">
        <v>1651</v>
      </c>
      <c r="J32" s="24" t="s">
        <v>22</v>
      </c>
      <c r="K32" s="23">
        <v>2.69</v>
      </c>
      <c r="L32" s="23">
        <v>9.87</v>
      </c>
    </row>
    <row r="33" spans="1:12" ht="12.75">
      <c r="A33" s="1" t="s">
        <v>25</v>
      </c>
      <c r="B33" s="64" t="s">
        <v>440</v>
      </c>
      <c r="D33" s="59"/>
      <c r="E33" s="24"/>
      <c r="F33" s="24"/>
      <c r="G33" s="24"/>
      <c r="H33" s="24"/>
      <c r="I33" s="24"/>
      <c r="J33" s="24"/>
      <c r="K33" s="24"/>
      <c r="L33" s="24"/>
    </row>
    <row r="34" spans="3:12" ht="12.75">
      <c r="C34" s="27" t="s">
        <v>0</v>
      </c>
      <c r="D34" s="21" t="s">
        <v>424</v>
      </c>
      <c r="E34" s="24">
        <v>45</v>
      </c>
      <c r="F34" s="24" t="s">
        <v>22</v>
      </c>
      <c r="G34" s="23">
        <v>166.17</v>
      </c>
      <c r="H34" s="23" t="s">
        <v>22</v>
      </c>
      <c r="I34" s="24" t="s">
        <v>22</v>
      </c>
      <c r="J34" s="24" t="s">
        <v>22</v>
      </c>
      <c r="K34" s="23">
        <v>8.84</v>
      </c>
      <c r="L34" s="23" t="s">
        <v>22</v>
      </c>
    </row>
    <row r="35" spans="3:12" ht="12.75" customHeight="1">
      <c r="C35" s="27" t="s">
        <v>0</v>
      </c>
      <c r="D35" s="21" t="s">
        <v>423</v>
      </c>
      <c r="E35" s="24">
        <v>43</v>
      </c>
      <c r="F35" s="24" t="s">
        <v>22</v>
      </c>
      <c r="G35" s="23">
        <v>165.96</v>
      </c>
      <c r="H35" s="23" t="s">
        <v>22</v>
      </c>
      <c r="I35" s="24" t="s">
        <v>22</v>
      </c>
      <c r="J35" s="24" t="s">
        <v>22</v>
      </c>
      <c r="K35" s="23">
        <v>5.04</v>
      </c>
      <c r="L35" s="23" t="s">
        <v>22</v>
      </c>
    </row>
    <row r="36" spans="1:12" ht="12.75" customHeight="1">
      <c r="A36" s="18" t="s">
        <v>26</v>
      </c>
      <c r="B36" s="50" t="s">
        <v>439</v>
      </c>
      <c r="D36" s="60"/>
      <c r="E36" s="27"/>
      <c r="F36" s="27"/>
      <c r="G36" s="27"/>
      <c r="H36" s="27"/>
      <c r="I36" s="27"/>
      <c r="J36" s="27"/>
      <c r="K36" s="27"/>
      <c r="L36" s="27"/>
    </row>
    <row r="37" spans="1:12" ht="12.75">
      <c r="A37" s="18"/>
      <c r="B37" s="62"/>
      <c r="C37" s="52" t="s">
        <v>438</v>
      </c>
      <c r="D37" s="63"/>
      <c r="E37" s="27"/>
      <c r="F37" s="27"/>
      <c r="G37" s="27"/>
      <c r="H37" s="27"/>
      <c r="I37" s="27"/>
      <c r="J37" s="27"/>
      <c r="K37" s="27"/>
      <c r="L37" s="27"/>
    </row>
    <row r="38" spans="1:12" ht="12.75">
      <c r="A38" s="18"/>
      <c r="B38" s="62"/>
      <c r="C38" s="33" t="s">
        <v>437</v>
      </c>
      <c r="D38" s="60"/>
      <c r="E38" s="24"/>
      <c r="F38" s="24"/>
      <c r="G38" s="24"/>
      <c r="H38" s="24"/>
      <c r="I38" s="24"/>
      <c r="J38" s="24"/>
      <c r="K38" s="24"/>
      <c r="L38" s="24"/>
    </row>
    <row r="39" spans="3:12" ht="12.75">
      <c r="C39" s="61" t="s">
        <v>0</v>
      </c>
      <c r="D39" s="59" t="s">
        <v>424</v>
      </c>
      <c r="E39" s="24">
        <v>45</v>
      </c>
      <c r="F39" s="24" t="s">
        <v>22</v>
      </c>
      <c r="G39" s="23">
        <v>173.46</v>
      </c>
      <c r="H39" s="23" t="s">
        <v>22</v>
      </c>
      <c r="I39" s="24">
        <v>2830</v>
      </c>
      <c r="J39" s="24" t="s">
        <v>22</v>
      </c>
      <c r="K39" s="23">
        <v>2.02</v>
      </c>
      <c r="L39" s="23">
        <v>16.33</v>
      </c>
    </row>
    <row r="40" spans="3:12" ht="12.75" customHeight="1">
      <c r="C40" s="61" t="s">
        <v>0</v>
      </c>
      <c r="D40" s="59" t="s">
        <v>423</v>
      </c>
      <c r="E40" s="24">
        <v>44</v>
      </c>
      <c r="F40" s="24" t="s">
        <v>22</v>
      </c>
      <c r="G40" s="23">
        <v>171.85</v>
      </c>
      <c r="H40" s="23" t="s">
        <v>22</v>
      </c>
      <c r="I40" s="24" t="s">
        <v>22</v>
      </c>
      <c r="J40" s="24" t="s">
        <v>22</v>
      </c>
      <c r="K40" s="23">
        <v>8.07</v>
      </c>
      <c r="L40" s="23" t="s">
        <v>22</v>
      </c>
    </row>
    <row r="41" spans="1:12" ht="12.75">
      <c r="A41" s="1" t="s">
        <v>27</v>
      </c>
      <c r="B41" s="50" t="s">
        <v>436</v>
      </c>
      <c r="D41" s="60"/>
      <c r="E41" s="27"/>
      <c r="F41" s="27"/>
      <c r="G41" s="27"/>
      <c r="H41" s="27"/>
      <c r="I41" s="27"/>
      <c r="J41" s="27"/>
      <c r="K41" s="27"/>
      <c r="L41" s="27"/>
    </row>
    <row r="42" spans="3:12" ht="12.75">
      <c r="C42" s="61" t="s">
        <v>0</v>
      </c>
      <c r="D42" s="59" t="s">
        <v>424</v>
      </c>
      <c r="E42" s="24">
        <v>45</v>
      </c>
      <c r="F42" s="24" t="s">
        <v>22</v>
      </c>
      <c r="G42" s="23">
        <v>170.86</v>
      </c>
      <c r="H42" s="23" t="s">
        <v>22</v>
      </c>
      <c r="I42" s="24" t="s">
        <v>22</v>
      </c>
      <c r="J42" s="24" t="s">
        <v>22</v>
      </c>
      <c r="K42" s="23">
        <v>12.25</v>
      </c>
      <c r="L42" s="23" t="s">
        <v>22</v>
      </c>
    </row>
    <row r="43" spans="3:12" ht="12.75">
      <c r="C43" s="61" t="s">
        <v>0</v>
      </c>
      <c r="D43" s="59" t="s">
        <v>423</v>
      </c>
      <c r="E43" s="24">
        <v>44</v>
      </c>
      <c r="F43" s="24" t="s">
        <v>22</v>
      </c>
      <c r="G43" s="23">
        <v>170.49</v>
      </c>
      <c r="H43" s="23" t="s">
        <v>22</v>
      </c>
      <c r="I43" s="24" t="s">
        <v>22</v>
      </c>
      <c r="J43" s="24" t="s">
        <v>22</v>
      </c>
      <c r="K43" s="23">
        <v>7.9</v>
      </c>
      <c r="L43" s="23" t="s">
        <v>22</v>
      </c>
    </row>
    <row r="44" spans="1:12" ht="12.75">
      <c r="A44" s="1" t="s">
        <v>54</v>
      </c>
      <c r="B44" s="50" t="s">
        <v>435</v>
      </c>
      <c r="D44" s="60"/>
      <c r="E44" s="27"/>
      <c r="F44" s="27"/>
      <c r="G44" s="27"/>
      <c r="H44" s="27"/>
      <c r="I44" s="27"/>
      <c r="J44" s="27"/>
      <c r="K44" s="27"/>
      <c r="L44" s="27"/>
    </row>
    <row r="45" spans="3:12" ht="12.75">
      <c r="C45" s="61" t="s">
        <v>0</v>
      </c>
      <c r="D45" s="59" t="s">
        <v>424</v>
      </c>
      <c r="E45" s="24">
        <v>43</v>
      </c>
      <c r="F45" s="24">
        <v>17</v>
      </c>
      <c r="G45" s="23">
        <v>169.75</v>
      </c>
      <c r="H45" s="23" t="s">
        <v>22</v>
      </c>
      <c r="I45" s="24">
        <v>2696</v>
      </c>
      <c r="J45" s="24" t="s">
        <v>22</v>
      </c>
      <c r="K45" s="23">
        <v>2.13</v>
      </c>
      <c r="L45" s="23">
        <v>15.77</v>
      </c>
    </row>
    <row r="46" spans="3:12" ht="12.75">
      <c r="C46" s="61" t="s">
        <v>0</v>
      </c>
      <c r="D46" s="59" t="s">
        <v>423</v>
      </c>
      <c r="E46" s="24">
        <v>42</v>
      </c>
      <c r="F46" s="24" t="s">
        <v>22</v>
      </c>
      <c r="G46" s="23">
        <v>170.36</v>
      </c>
      <c r="H46" s="23" t="s">
        <v>22</v>
      </c>
      <c r="I46" s="24">
        <v>2011</v>
      </c>
      <c r="J46" s="24" t="s">
        <v>22</v>
      </c>
      <c r="K46" s="23">
        <v>2.65</v>
      </c>
      <c r="L46" s="23">
        <v>11.76</v>
      </c>
    </row>
    <row r="47" spans="1:12" ht="12.75" customHeight="1">
      <c r="A47" s="1" t="s">
        <v>57</v>
      </c>
      <c r="B47" s="50" t="s">
        <v>434</v>
      </c>
      <c r="D47" s="60"/>
      <c r="E47" s="27"/>
      <c r="F47" s="27"/>
      <c r="G47" s="27"/>
      <c r="H47" s="27"/>
      <c r="I47" s="27"/>
      <c r="J47" s="27"/>
      <c r="K47" s="27"/>
      <c r="L47" s="27"/>
    </row>
    <row r="48" spans="3:12" ht="12.75">
      <c r="C48" s="61" t="s">
        <v>0</v>
      </c>
      <c r="D48" s="59" t="s">
        <v>424</v>
      </c>
      <c r="E48" s="24">
        <v>42</v>
      </c>
      <c r="F48" s="24" t="s">
        <v>22</v>
      </c>
      <c r="G48" s="23">
        <v>165.05</v>
      </c>
      <c r="H48" s="23" t="s">
        <v>22</v>
      </c>
      <c r="I48" s="24" t="s">
        <v>22</v>
      </c>
      <c r="J48" s="24" t="s">
        <v>22</v>
      </c>
      <c r="K48" s="23">
        <v>5.33</v>
      </c>
      <c r="L48" s="23">
        <v>13.09</v>
      </c>
    </row>
    <row r="49" spans="3:12" ht="12.75">
      <c r="C49" s="61" t="s">
        <v>0</v>
      </c>
      <c r="D49" s="59" t="s">
        <v>423</v>
      </c>
      <c r="E49" s="24">
        <v>42</v>
      </c>
      <c r="F49" s="24" t="s">
        <v>22</v>
      </c>
      <c r="G49" s="23">
        <v>169.37</v>
      </c>
      <c r="H49" s="23" t="s">
        <v>22</v>
      </c>
      <c r="I49" s="24">
        <v>1768</v>
      </c>
      <c r="J49" s="24" t="s">
        <v>22</v>
      </c>
      <c r="K49" s="23">
        <v>3.54</v>
      </c>
      <c r="L49" s="23">
        <v>10.41</v>
      </c>
    </row>
    <row r="50" spans="1:12" ht="12.75">
      <c r="A50" s="1" t="s">
        <v>59</v>
      </c>
      <c r="B50" s="50" t="s">
        <v>433</v>
      </c>
      <c r="D50" s="60"/>
      <c r="E50" s="27"/>
      <c r="F50" s="27"/>
      <c r="G50" s="27"/>
      <c r="H50" s="27"/>
      <c r="I50" s="27"/>
      <c r="J50" s="27"/>
      <c r="K50" s="27"/>
      <c r="L50" s="27"/>
    </row>
    <row r="51" spans="3:12" ht="12.75">
      <c r="C51" s="61" t="s">
        <v>0</v>
      </c>
      <c r="D51" s="59" t="s">
        <v>424</v>
      </c>
      <c r="E51" s="24">
        <v>42</v>
      </c>
      <c r="F51" s="24" t="s">
        <v>22</v>
      </c>
      <c r="G51" s="23">
        <v>167.9</v>
      </c>
      <c r="H51" s="23" t="s">
        <v>22</v>
      </c>
      <c r="I51" s="24">
        <v>2399</v>
      </c>
      <c r="J51" s="24" t="s">
        <v>22</v>
      </c>
      <c r="K51" s="23">
        <v>4.09</v>
      </c>
      <c r="L51" s="23">
        <v>14.29</v>
      </c>
    </row>
    <row r="52" spans="3:12" ht="12.75">
      <c r="C52" s="61" t="s">
        <v>0</v>
      </c>
      <c r="D52" s="59" t="s">
        <v>423</v>
      </c>
      <c r="E52" s="24">
        <v>42</v>
      </c>
      <c r="F52" s="24" t="s">
        <v>22</v>
      </c>
      <c r="G52" s="23">
        <v>171.61</v>
      </c>
      <c r="H52" s="23" t="s">
        <v>22</v>
      </c>
      <c r="I52" s="24">
        <v>1650</v>
      </c>
      <c r="J52" s="24" t="s">
        <v>22</v>
      </c>
      <c r="K52" s="23">
        <v>3.54</v>
      </c>
      <c r="L52" s="23">
        <v>9.61</v>
      </c>
    </row>
    <row r="53" spans="1:12" ht="12.75">
      <c r="A53" s="1" t="s">
        <v>28</v>
      </c>
      <c r="B53" s="50" t="s">
        <v>432</v>
      </c>
      <c r="D53" s="60"/>
      <c r="E53" s="27"/>
      <c r="F53" s="27"/>
      <c r="G53" s="27"/>
      <c r="H53" s="27"/>
      <c r="I53" s="27"/>
      <c r="J53" s="27"/>
      <c r="K53" s="27"/>
      <c r="L53" s="27"/>
    </row>
    <row r="54" spans="2:12" ht="12.75">
      <c r="B54" s="52"/>
      <c r="C54" s="33" t="s">
        <v>431</v>
      </c>
      <c r="D54" s="60"/>
      <c r="E54" s="24"/>
      <c r="F54" s="24"/>
      <c r="G54" s="24"/>
      <c r="H54" s="24"/>
      <c r="I54" s="24"/>
      <c r="J54" s="24"/>
      <c r="K54" s="24"/>
      <c r="L54" s="24"/>
    </row>
    <row r="55" spans="3:12" ht="12.75">
      <c r="C55" s="61" t="s">
        <v>0</v>
      </c>
      <c r="D55" s="59" t="s">
        <v>424</v>
      </c>
      <c r="E55" s="24">
        <v>41</v>
      </c>
      <c r="F55" s="24" t="s">
        <v>22</v>
      </c>
      <c r="G55" s="23">
        <v>164.32</v>
      </c>
      <c r="H55" s="23" t="s">
        <v>22</v>
      </c>
      <c r="I55" s="24" t="s">
        <v>22</v>
      </c>
      <c r="J55" s="24" t="s">
        <v>22</v>
      </c>
      <c r="K55" s="23">
        <v>6.93</v>
      </c>
      <c r="L55" s="23" t="s">
        <v>22</v>
      </c>
    </row>
    <row r="56" spans="3:12" ht="12.75" customHeight="1">
      <c r="C56" s="61" t="s">
        <v>0</v>
      </c>
      <c r="D56" s="59" t="s">
        <v>423</v>
      </c>
      <c r="E56" s="24">
        <v>43</v>
      </c>
      <c r="F56" s="24" t="s">
        <v>22</v>
      </c>
      <c r="G56" s="23">
        <v>170.98</v>
      </c>
      <c r="H56" s="23" t="s">
        <v>22</v>
      </c>
      <c r="I56" s="24">
        <v>1712</v>
      </c>
      <c r="J56" s="24" t="s">
        <v>22</v>
      </c>
      <c r="K56" s="23">
        <v>4.72</v>
      </c>
      <c r="L56" s="23" t="s">
        <v>22</v>
      </c>
    </row>
    <row r="57" spans="1:12" ht="12.75">
      <c r="A57" s="1" t="s">
        <v>29</v>
      </c>
      <c r="B57" s="50" t="s">
        <v>430</v>
      </c>
      <c r="D57" s="60"/>
      <c r="E57" s="24"/>
      <c r="F57" s="24"/>
      <c r="G57" s="24"/>
      <c r="H57" s="24"/>
      <c r="I57" s="24"/>
      <c r="J57" s="24"/>
      <c r="K57" s="24"/>
      <c r="L57" s="24"/>
    </row>
    <row r="58" spans="3:12" ht="12.75">
      <c r="C58" s="61" t="s">
        <v>0</v>
      </c>
      <c r="D58" s="59" t="s">
        <v>424</v>
      </c>
      <c r="E58" s="24">
        <v>45</v>
      </c>
      <c r="F58" s="24" t="s">
        <v>22</v>
      </c>
      <c r="G58" s="23">
        <v>167.41</v>
      </c>
      <c r="H58" s="23" t="s">
        <v>22</v>
      </c>
      <c r="I58" s="24">
        <v>2574</v>
      </c>
      <c r="J58" s="24" t="s">
        <v>22</v>
      </c>
      <c r="K58" s="23">
        <v>4.54</v>
      </c>
      <c r="L58" s="23" t="s">
        <v>22</v>
      </c>
    </row>
    <row r="59" spans="3:12" ht="12.75">
      <c r="C59" s="61" t="s">
        <v>0</v>
      </c>
      <c r="D59" s="59" t="s">
        <v>423</v>
      </c>
      <c r="E59" s="24">
        <v>43</v>
      </c>
      <c r="F59" s="24" t="s">
        <v>22</v>
      </c>
      <c r="G59" s="23">
        <v>172.14</v>
      </c>
      <c r="H59" s="23" t="s">
        <v>22</v>
      </c>
      <c r="I59" s="24" t="s">
        <v>22</v>
      </c>
      <c r="J59" s="24" t="s">
        <v>22</v>
      </c>
      <c r="K59" s="23">
        <v>6.08</v>
      </c>
      <c r="L59" s="23" t="s">
        <v>22</v>
      </c>
    </row>
    <row r="60" spans="1:12" ht="12.75">
      <c r="A60" s="1" t="s">
        <v>30</v>
      </c>
      <c r="B60" s="50" t="s">
        <v>429</v>
      </c>
      <c r="D60" s="60"/>
      <c r="E60" s="24"/>
      <c r="F60" s="24"/>
      <c r="G60" s="23"/>
      <c r="H60" s="23"/>
      <c r="I60" s="24"/>
      <c r="J60" s="24"/>
      <c r="K60" s="23"/>
      <c r="L60" s="23"/>
    </row>
    <row r="61" spans="3:12" ht="12.75">
      <c r="C61" s="61" t="s">
        <v>0</v>
      </c>
      <c r="D61" s="59" t="s">
        <v>424</v>
      </c>
      <c r="E61" s="24" t="s">
        <v>22</v>
      </c>
      <c r="F61" s="24" t="s">
        <v>22</v>
      </c>
      <c r="G61" s="23">
        <v>171.69</v>
      </c>
      <c r="H61" s="23" t="s">
        <v>22</v>
      </c>
      <c r="I61" s="24">
        <v>1615</v>
      </c>
      <c r="J61" s="24" t="s">
        <v>22</v>
      </c>
      <c r="K61" s="23">
        <v>1.77</v>
      </c>
      <c r="L61" s="23">
        <v>9.4</v>
      </c>
    </row>
    <row r="62" spans="3:12" ht="12.75" customHeight="1">
      <c r="C62" s="61" t="s">
        <v>0</v>
      </c>
      <c r="D62" s="59" t="s">
        <v>423</v>
      </c>
      <c r="E62" s="24">
        <v>39</v>
      </c>
      <c r="F62" s="24" t="s">
        <v>22</v>
      </c>
      <c r="G62" s="23">
        <v>173.55</v>
      </c>
      <c r="H62" s="23" t="s">
        <v>18</v>
      </c>
      <c r="I62" s="24">
        <v>1406</v>
      </c>
      <c r="J62" s="24" t="s">
        <v>18</v>
      </c>
      <c r="K62" s="23">
        <v>4.53</v>
      </c>
      <c r="L62" s="23">
        <v>8.11</v>
      </c>
    </row>
    <row r="63" spans="1:12" ht="12.75" customHeight="1">
      <c r="A63" s="1" t="s">
        <v>31</v>
      </c>
      <c r="B63" s="50" t="s">
        <v>428</v>
      </c>
      <c r="D63" s="60"/>
      <c r="E63" s="27"/>
      <c r="F63" s="27"/>
      <c r="G63" s="27"/>
      <c r="H63" s="27"/>
      <c r="I63" s="27"/>
      <c r="J63" s="27"/>
      <c r="K63" s="27"/>
      <c r="L63" s="27"/>
    </row>
    <row r="64" spans="3:12" ht="12.75">
      <c r="C64" s="61" t="s">
        <v>0</v>
      </c>
      <c r="D64" s="59" t="s">
        <v>424</v>
      </c>
      <c r="E64" s="24">
        <v>46</v>
      </c>
      <c r="F64" s="24" t="s">
        <v>22</v>
      </c>
      <c r="G64" s="23">
        <v>163.86</v>
      </c>
      <c r="H64" s="23" t="s">
        <v>22</v>
      </c>
      <c r="I64" s="24">
        <v>2961</v>
      </c>
      <c r="J64" s="24" t="s">
        <v>22</v>
      </c>
      <c r="K64" s="23">
        <v>4.61</v>
      </c>
      <c r="L64" s="23">
        <v>17.93</v>
      </c>
    </row>
    <row r="65" spans="3:12" ht="12.75">
      <c r="C65" s="61" t="s">
        <v>0</v>
      </c>
      <c r="D65" s="59" t="s">
        <v>423</v>
      </c>
      <c r="E65" s="24">
        <v>40</v>
      </c>
      <c r="F65" s="24" t="s">
        <v>22</v>
      </c>
      <c r="G65" s="23">
        <v>169.19</v>
      </c>
      <c r="H65" s="23" t="s">
        <v>22</v>
      </c>
      <c r="I65" s="24">
        <v>2176</v>
      </c>
      <c r="J65" s="24" t="s">
        <v>22</v>
      </c>
      <c r="K65" s="23">
        <v>4.3</v>
      </c>
      <c r="L65" s="23">
        <v>12.76</v>
      </c>
    </row>
    <row r="66" spans="1:12" ht="12.75" customHeight="1">
      <c r="A66" s="1" t="s">
        <v>32</v>
      </c>
      <c r="B66" s="50" t="s">
        <v>427</v>
      </c>
      <c r="D66" s="60"/>
      <c r="E66" s="27"/>
      <c r="F66" s="27"/>
      <c r="G66" s="27"/>
      <c r="H66" s="27"/>
      <c r="I66" s="27"/>
      <c r="J66" s="27"/>
      <c r="K66" s="27"/>
      <c r="L66" s="27"/>
    </row>
    <row r="67" spans="3:12" ht="12.75">
      <c r="C67" s="52" t="s">
        <v>426</v>
      </c>
      <c r="D67" s="60"/>
      <c r="E67" s="24"/>
      <c r="F67" s="24"/>
      <c r="G67" s="23"/>
      <c r="H67" s="23"/>
      <c r="I67" s="24"/>
      <c r="J67" s="24"/>
      <c r="K67" s="23"/>
      <c r="L67" s="23"/>
    </row>
    <row r="68" spans="4:12" ht="12.75">
      <c r="D68" s="59" t="s">
        <v>424</v>
      </c>
      <c r="E68" s="24">
        <v>43</v>
      </c>
      <c r="F68" s="24" t="s">
        <v>22</v>
      </c>
      <c r="G68" s="23">
        <v>171.94</v>
      </c>
      <c r="H68" s="23" t="s">
        <v>22</v>
      </c>
      <c r="I68" s="24">
        <v>3184</v>
      </c>
      <c r="J68" s="24" t="s">
        <v>22</v>
      </c>
      <c r="K68" s="23">
        <v>4.37</v>
      </c>
      <c r="L68" s="23">
        <v>18.57</v>
      </c>
    </row>
    <row r="69" spans="4:12" ht="12.75" customHeight="1">
      <c r="D69" s="59" t="s">
        <v>423</v>
      </c>
      <c r="E69" s="24">
        <v>42</v>
      </c>
      <c r="F69" s="24" t="s">
        <v>22</v>
      </c>
      <c r="G69" s="23">
        <v>176.26</v>
      </c>
      <c r="H69" s="23" t="s">
        <v>22</v>
      </c>
      <c r="I69" s="24" t="s">
        <v>22</v>
      </c>
      <c r="J69" s="24" t="s">
        <v>22</v>
      </c>
      <c r="K69" s="23">
        <v>5.11</v>
      </c>
      <c r="L69" s="23">
        <v>13.36</v>
      </c>
    </row>
    <row r="70" spans="1:12" ht="12.75">
      <c r="A70" s="1" t="s">
        <v>66</v>
      </c>
      <c r="B70" s="50" t="s">
        <v>425</v>
      </c>
      <c r="D70" s="60"/>
      <c r="E70" s="24"/>
      <c r="F70" s="24"/>
      <c r="G70" s="23"/>
      <c r="H70" s="24"/>
      <c r="I70" s="24"/>
      <c r="J70" s="24"/>
      <c r="K70" s="23"/>
      <c r="L70" s="23"/>
    </row>
    <row r="71" spans="4:12" ht="12.75">
      <c r="D71" s="60" t="s">
        <v>424</v>
      </c>
      <c r="E71" s="24">
        <v>46</v>
      </c>
      <c r="F71" s="24" t="s">
        <v>22</v>
      </c>
      <c r="G71" s="23">
        <v>164.68</v>
      </c>
      <c r="H71" s="23" t="s">
        <v>22</v>
      </c>
      <c r="I71" s="24">
        <v>3018</v>
      </c>
      <c r="J71" s="24" t="s">
        <v>22</v>
      </c>
      <c r="K71" s="23">
        <v>4.95</v>
      </c>
      <c r="L71" s="23">
        <v>18.3</v>
      </c>
    </row>
    <row r="72" spans="4:12" ht="12.75">
      <c r="D72" s="59" t="s">
        <v>423</v>
      </c>
      <c r="E72" s="24">
        <v>44</v>
      </c>
      <c r="F72" s="24" t="s">
        <v>22</v>
      </c>
      <c r="G72" s="23">
        <v>167.32</v>
      </c>
      <c r="H72" s="23" t="s">
        <v>22</v>
      </c>
      <c r="I72" s="24">
        <v>2543</v>
      </c>
      <c r="J72" s="24" t="s">
        <v>22</v>
      </c>
      <c r="K72" s="23">
        <v>2.06</v>
      </c>
      <c r="L72" s="23">
        <v>15.25</v>
      </c>
    </row>
    <row r="82" ht="12.75">
      <c r="A82" s="75"/>
    </row>
    <row r="83" ht="12.75">
      <c r="A83" s="75"/>
    </row>
    <row r="84" ht="12.75">
      <c r="A84" s="75"/>
    </row>
    <row r="86" ht="12.75">
      <c r="A86" s="74"/>
    </row>
    <row r="87" ht="12.75">
      <c r="A87" s="74"/>
    </row>
    <row r="88" ht="12.75">
      <c r="A88" s="74"/>
    </row>
    <row r="89" ht="12.75">
      <c r="A89" s="74"/>
    </row>
    <row r="92" ht="12.75">
      <c r="A92" s="74"/>
    </row>
    <row r="93" ht="12.75">
      <c r="A93" s="74"/>
    </row>
    <row r="94" ht="12.75">
      <c r="A94" s="74"/>
    </row>
  </sheetData>
  <sheetProtection/>
  <mergeCells count="18">
    <mergeCell ref="C18:D18"/>
    <mergeCell ref="G4:G10"/>
    <mergeCell ref="I6:I10"/>
    <mergeCell ref="I4:K5"/>
    <mergeCell ref="L4:L10"/>
    <mergeCell ref="C2:L2"/>
    <mergeCell ref="C3:L3"/>
    <mergeCell ref="E4:F4"/>
    <mergeCell ref="A1:L1"/>
    <mergeCell ref="A13:L13"/>
    <mergeCell ref="E5:F5"/>
    <mergeCell ref="A4:A11"/>
    <mergeCell ref="B6:D6"/>
    <mergeCell ref="B9:D9"/>
    <mergeCell ref="C7:D7"/>
    <mergeCell ref="E11:F11"/>
    <mergeCell ref="G11:H11"/>
    <mergeCell ref="I11:J11"/>
  </mergeCells>
  <printOptions/>
  <pageMargins left="0.3937007874015748" right="0.3937007874015748" top="0.8661417322834646" bottom="0.3937007874015748" header="0.5118110236220472" footer="0.5118110236220472"/>
  <pageSetup fitToHeight="12" horizontalDpi="300" verticalDpi="300" orientation="portrait" scale="78" r:id="rId1"/>
  <headerFooter alignWithMargins="0">
    <oddHeader>&amp;C&amp;"Times New Roman,Standard"- 32 -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28125" style="71" customWidth="1"/>
    <col min="2" max="2" width="1.421875" style="1" customWidth="1"/>
    <col min="3" max="3" width="30.421875" style="0" bestFit="1" customWidth="1"/>
    <col min="4" max="4" width="8.8515625" style="0" bestFit="1" customWidth="1"/>
    <col min="5" max="5" width="9.28125" style="0" customWidth="1"/>
    <col min="6" max="6" width="10.28125" style="0" customWidth="1"/>
    <col min="7" max="12" width="9.28125" style="0" customWidth="1"/>
  </cols>
  <sheetData>
    <row r="1" spans="1:12" ht="12.75" customHeight="1">
      <c r="A1" s="135" t="s">
        <v>485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3:12" ht="12.75"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3:12" ht="12.75">
      <c r="C3" s="175"/>
      <c r="D3" s="175"/>
      <c r="E3" s="175"/>
      <c r="F3" s="175"/>
      <c r="G3" s="135"/>
      <c r="H3" s="175"/>
      <c r="I3" s="135"/>
      <c r="J3" s="135"/>
      <c r="K3" s="135"/>
      <c r="L3" s="135"/>
    </row>
    <row r="4" spans="1:12" ht="12.75" customHeight="1">
      <c r="A4" s="131" t="s">
        <v>23</v>
      </c>
      <c r="B4" s="70"/>
      <c r="C4" s="28" t="s">
        <v>0</v>
      </c>
      <c r="D4" s="34" t="s">
        <v>0</v>
      </c>
      <c r="E4" s="174" t="s">
        <v>466</v>
      </c>
      <c r="F4" s="172"/>
      <c r="G4" s="157" t="s">
        <v>465</v>
      </c>
      <c r="H4" s="69"/>
      <c r="I4" s="160" t="s">
        <v>1</v>
      </c>
      <c r="J4" s="192"/>
      <c r="K4" s="192"/>
      <c r="L4" s="172" t="s">
        <v>464</v>
      </c>
    </row>
    <row r="5" spans="1:12" ht="12.75">
      <c r="A5" s="132"/>
      <c r="B5" s="68"/>
      <c r="C5" s="27" t="s">
        <v>0</v>
      </c>
      <c r="D5" s="21" t="s">
        <v>0</v>
      </c>
      <c r="E5" s="167" t="s">
        <v>463</v>
      </c>
      <c r="F5" s="168"/>
      <c r="G5" s="158"/>
      <c r="H5" s="33"/>
      <c r="I5" s="164"/>
      <c r="J5" s="193"/>
      <c r="K5" s="193"/>
      <c r="L5" s="168"/>
    </row>
    <row r="6" spans="1:12" ht="12.75" customHeight="1">
      <c r="A6" s="132"/>
      <c r="B6" s="162" t="s">
        <v>3</v>
      </c>
      <c r="C6" s="135"/>
      <c r="D6" s="166"/>
      <c r="E6" s="38" t="s">
        <v>0</v>
      </c>
      <c r="F6" s="35" t="s">
        <v>462</v>
      </c>
      <c r="G6" s="158"/>
      <c r="H6" s="46" t="s">
        <v>461</v>
      </c>
      <c r="I6" s="158" t="s">
        <v>460</v>
      </c>
      <c r="J6" s="21" t="s">
        <v>0</v>
      </c>
      <c r="K6" s="26" t="s">
        <v>0</v>
      </c>
      <c r="L6" s="168"/>
    </row>
    <row r="7" spans="1:12" ht="12.75" customHeight="1">
      <c r="A7" s="132"/>
      <c r="B7" s="68"/>
      <c r="C7" s="166" t="s">
        <v>459</v>
      </c>
      <c r="D7" s="166"/>
      <c r="E7" s="32" t="s">
        <v>0</v>
      </c>
      <c r="F7" s="31" t="s">
        <v>458</v>
      </c>
      <c r="G7" s="158"/>
      <c r="H7" s="46" t="s">
        <v>7</v>
      </c>
      <c r="I7" s="158"/>
      <c r="J7" s="29" t="s">
        <v>2</v>
      </c>
      <c r="K7" s="31" t="s">
        <v>457</v>
      </c>
      <c r="L7" s="168"/>
    </row>
    <row r="8" spans="1:12" ht="12.75" customHeight="1">
      <c r="A8" s="132"/>
      <c r="B8" s="68"/>
      <c r="C8" s="27" t="s">
        <v>0</v>
      </c>
      <c r="D8" s="21" t="s">
        <v>0</v>
      </c>
      <c r="E8" s="30" t="s">
        <v>158</v>
      </c>
      <c r="F8" s="31" t="s">
        <v>456</v>
      </c>
      <c r="G8" s="158"/>
      <c r="H8" s="46" t="s">
        <v>10</v>
      </c>
      <c r="I8" s="158"/>
      <c r="J8" s="29" t="s">
        <v>7</v>
      </c>
      <c r="K8" s="31" t="s">
        <v>455</v>
      </c>
      <c r="L8" s="168"/>
    </row>
    <row r="9" spans="1:12" ht="12.75">
      <c r="A9" s="132"/>
      <c r="B9" s="162" t="s">
        <v>454</v>
      </c>
      <c r="C9" s="135"/>
      <c r="D9" s="166"/>
      <c r="E9" s="32" t="s">
        <v>0</v>
      </c>
      <c r="F9" s="31" t="s">
        <v>453</v>
      </c>
      <c r="G9" s="158"/>
      <c r="I9" s="158"/>
      <c r="J9" s="29" t="s">
        <v>10</v>
      </c>
      <c r="K9" s="31" t="s">
        <v>452</v>
      </c>
      <c r="L9" s="168"/>
    </row>
    <row r="10" spans="1:12" ht="12.75">
      <c r="A10" s="132"/>
      <c r="B10" s="68"/>
      <c r="C10" s="27" t="s">
        <v>0</v>
      </c>
      <c r="D10" s="21" t="s">
        <v>0</v>
      </c>
      <c r="E10" s="32" t="s">
        <v>0</v>
      </c>
      <c r="F10" s="31" t="s">
        <v>451</v>
      </c>
      <c r="G10" s="159"/>
      <c r="H10" s="33" t="s">
        <v>450</v>
      </c>
      <c r="I10" s="159"/>
      <c r="J10" s="21" t="s">
        <v>450</v>
      </c>
      <c r="K10" s="31" t="s">
        <v>0</v>
      </c>
      <c r="L10" s="173"/>
    </row>
    <row r="11" spans="1:12" ht="12.75">
      <c r="A11" s="133"/>
      <c r="B11" s="67"/>
      <c r="C11" s="27" t="s">
        <v>0</v>
      </c>
      <c r="D11" s="21" t="s">
        <v>0</v>
      </c>
      <c r="E11" s="174" t="s">
        <v>138</v>
      </c>
      <c r="F11" s="174"/>
      <c r="G11" s="167" t="s">
        <v>12</v>
      </c>
      <c r="H11" s="174"/>
      <c r="I11" s="167" t="s">
        <v>13</v>
      </c>
      <c r="J11" s="174"/>
      <c r="K11" s="36" t="s">
        <v>14</v>
      </c>
      <c r="L11" s="35" t="s">
        <v>13</v>
      </c>
    </row>
    <row r="12" spans="1:12" ht="12.75">
      <c r="A12" s="73"/>
      <c r="B12" s="66"/>
      <c r="C12" s="28" t="s">
        <v>0</v>
      </c>
      <c r="D12" s="28" t="s">
        <v>0</v>
      </c>
      <c r="E12" s="28" t="s">
        <v>0</v>
      </c>
      <c r="F12" s="28" t="s">
        <v>0</v>
      </c>
      <c r="G12" s="28" t="s">
        <v>0</v>
      </c>
      <c r="H12" s="28" t="s">
        <v>0</v>
      </c>
      <c r="I12" s="28" t="s">
        <v>0</v>
      </c>
      <c r="J12" s="28" t="s">
        <v>0</v>
      </c>
      <c r="K12" s="28" t="s">
        <v>0</v>
      </c>
      <c r="L12" s="28" t="s">
        <v>0</v>
      </c>
    </row>
    <row r="13" spans="1:12" ht="12.75" customHeight="1">
      <c r="A13" s="135" t="s">
        <v>487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</row>
    <row r="14" spans="1:12" ht="12.75" customHeight="1">
      <c r="A14" s="1" t="s">
        <v>483</v>
      </c>
      <c r="B14" s="50" t="s">
        <v>482</v>
      </c>
      <c r="D14" s="60"/>
      <c r="E14" s="27" t="s">
        <v>0</v>
      </c>
      <c r="F14" s="27" t="s">
        <v>0</v>
      </c>
      <c r="G14" s="27" t="s">
        <v>0</v>
      </c>
      <c r="H14" s="27" t="s">
        <v>0</v>
      </c>
      <c r="I14" s="27" t="s">
        <v>0</v>
      </c>
      <c r="J14" s="27" t="s">
        <v>0</v>
      </c>
      <c r="K14" s="27" t="s">
        <v>0</v>
      </c>
      <c r="L14" s="27" t="s">
        <v>0</v>
      </c>
    </row>
    <row r="15" spans="1:12" ht="12.75">
      <c r="A15" s="1"/>
      <c r="C15" s="194" t="s">
        <v>481</v>
      </c>
      <c r="D15" s="194"/>
      <c r="E15" s="27" t="s">
        <v>0</v>
      </c>
      <c r="F15" s="27" t="s">
        <v>0</v>
      </c>
      <c r="G15" s="27" t="s">
        <v>0</v>
      </c>
      <c r="H15" s="27" t="s">
        <v>0</v>
      </c>
      <c r="I15" s="27" t="s">
        <v>0</v>
      </c>
      <c r="J15" s="27" t="s">
        <v>0</v>
      </c>
      <c r="K15" s="27" t="s">
        <v>0</v>
      </c>
      <c r="L15" s="27" t="s">
        <v>0</v>
      </c>
    </row>
    <row r="16" spans="1:12" ht="12.75">
      <c r="A16" s="1"/>
      <c r="C16" s="33" t="s">
        <v>468</v>
      </c>
      <c r="D16" s="72"/>
      <c r="E16" s="24"/>
      <c r="F16" s="24"/>
      <c r="G16" s="23"/>
      <c r="H16" s="23"/>
      <c r="I16" s="24"/>
      <c r="J16" s="24"/>
      <c r="K16" s="23"/>
      <c r="L16" s="23"/>
    </row>
    <row r="17" spans="1:12" ht="12.75">
      <c r="A17" s="1"/>
      <c r="C17" s="61" t="s">
        <v>0</v>
      </c>
      <c r="D17" s="59" t="s">
        <v>424</v>
      </c>
      <c r="E17" s="24">
        <v>46</v>
      </c>
      <c r="F17" s="24" t="s">
        <v>22</v>
      </c>
      <c r="G17" s="23">
        <v>170.13</v>
      </c>
      <c r="H17" s="23" t="s">
        <v>22</v>
      </c>
      <c r="I17" s="24">
        <v>3249</v>
      </c>
      <c r="J17" s="24" t="s">
        <v>22</v>
      </c>
      <c r="K17" s="23">
        <v>3.1</v>
      </c>
      <c r="L17" s="23">
        <v>19.09</v>
      </c>
    </row>
    <row r="18" spans="1:12" ht="12.75">
      <c r="A18" s="1"/>
      <c r="C18" s="61" t="s">
        <v>0</v>
      </c>
      <c r="D18" s="59" t="s">
        <v>423</v>
      </c>
      <c r="E18" s="24">
        <v>41</v>
      </c>
      <c r="F18" s="24" t="s">
        <v>22</v>
      </c>
      <c r="G18" s="23">
        <v>169.76</v>
      </c>
      <c r="H18" s="23" t="s">
        <v>22</v>
      </c>
      <c r="I18" s="24">
        <v>2174</v>
      </c>
      <c r="J18" s="24" t="s">
        <v>22</v>
      </c>
      <c r="K18" s="23">
        <v>2.96</v>
      </c>
      <c r="L18" s="23">
        <v>12.71</v>
      </c>
    </row>
    <row r="19" spans="1:12" ht="12.75">
      <c r="A19" s="1" t="s">
        <v>33</v>
      </c>
      <c r="B19" s="50" t="s">
        <v>480</v>
      </c>
      <c r="D19" s="60"/>
      <c r="E19" s="27"/>
      <c r="F19" s="27"/>
      <c r="G19" s="27"/>
      <c r="H19" s="27"/>
      <c r="I19" s="27"/>
      <c r="J19" s="27"/>
      <c r="K19" s="27"/>
      <c r="L19" s="27"/>
    </row>
    <row r="20" spans="1:12" ht="12.75">
      <c r="A20" s="1"/>
      <c r="C20" s="194" t="s">
        <v>479</v>
      </c>
      <c r="D20" s="194"/>
      <c r="E20" s="24"/>
      <c r="F20" s="24"/>
      <c r="G20" s="23"/>
      <c r="H20" s="23"/>
      <c r="I20" s="24"/>
      <c r="J20" s="24"/>
      <c r="K20" s="23"/>
      <c r="L20" s="23"/>
    </row>
    <row r="21" spans="1:12" ht="12.75">
      <c r="A21" s="1"/>
      <c r="C21" s="61" t="s">
        <v>0</v>
      </c>
      <c r="D21" s="59" t="s">
        <v>424</v>
      </c>
      <c r="E21" s="24">
        <v>40</v>
      </c>
      <c r="F21" s="24" t="s">
        <v>22</v>
      </c>
      <c r="G21" s="23">
        <v>159.54</v>
      </c>
      <c r="H21" s="23" t="s">
        <v>22</v>
      </c>
      <c r="I21" s="24">
        <v>1337</v>
      </c>
      <c r="J21" s="24" t="s">
        <v>22</v>
      </c>
      <c r="K21" s="23">
        <v>4.42</v>
      </c>
      <c r="L21" s="23">
        <v>8.22</v>
      </c>
    </row>
    <row r="22" spans="1:12" ht="12.75">
      <c r="A22" s="1"/>
      <c r="C22" s="61" t="s">
        <v>0</v>
      </c>
      <c r="D22" s="59" t="s">
        <v>423</v>
      </c>
      <c r="E22" s="24">
        <v>42</v>
      </c>
      <c r="F22" s="24" t="s">
        <v>22</v>
      </c>
      <c r="G22" s="23">
        <v>162.5</v>
      </c>
      <c r="H22" s="23" t="s">
        <v>22</v>
      </c>
      <c r="I22" s="24" t="s">
        <v>22</v>
      </c>
      <c r="J22" s="24" t="s">
        <v>22</v>
      </c>
      <c r="K22" s="23">
        <v>9.47</v>
      </c>
      <c r="L22" s="23" t="s">
        <v>22</v>
      </c>
    </row>
    <row r="23" spans="1:12" ht="12.75">
      <c r="A23" s="1" t="s">
        <v>74</v>
      </c>
      <c r="B23" s="50" t="s">
        <v>478</v>
      </c>
      <c r="D23" s="60"/>
      <c r="E23" s="24"/>
      <c r="F23" s="24"/>
      <c r="G23" s="23"/>
      <c r="H23" s="23"/>
      <c r="I23" s="24"/>
      <c r="J23" s="24"/>
      <c r="K23" s="23"/>
      <c r="L23" s="23"/>
    </row>
    <row r="24" spans="1:12" ht="12.75">
      <c r="A24" s="1"/>
      <c r="C24" s="61" t="s">
        <v>0</v>
      </c>
      <c r="D24" s="59" t="s">
        <v>424</v>
      </c>
      <c r="E24" s="24">
        <v>44</v>
      </c>
      <c r="F24" s="24">
        <v>20</v>
      </c>
      <c r="G24" s="23">
        <v>172.09</v>
      </c>
      <c r="H24" s="23" t="s">
        <v>22</v>
      </c>
      <c r="I24" s="24">
        <v>2948</v>
      </c>
      <c r="J24" s="24" t="s">
        <v>22</v>
      </c>
      <c r="K24" s="23">
        <v>0.95</v>
      </c>
      <c r="L24" s="23">
        <v>17.1</v>
      </c>
    </row>
    <row r="25" spans="1:12" ht="12.75" customHeight="1">
      <c r="A25" s="1"/>
      <c r="C25" s="61" t="s">
        <v>0</v>
      </c>
      <c r="D25" s="59" t="s">
        <v>423</v>
      </c>
      <c r="E25" s="24">
        <v>42</v>
      </c>
      <c r="F25" s="24" t="s">
        <v>22</v>
      </c>
      <c r="G25" s="23">
        <v>171.39</v>
      </c>
      <c r="H25" s="23" t="s">
        <v>22</v>
      </c>
      <c r="I25" s="24">
        <v>2263</v>
      </c>
      <c r="J25" s="24" t="s">
        <v>22</v>
      </c>
      <c r="K25" s="23">
        <v>2.7</v>
      </c>
      <c r="L25" s="23">
        <v>13.16</v>
      </c>
    </row>
    <row r="26" spans="1:12" ht="12.75" customHeight="1">
      <c r="A26" s="1" t="s">
        <v>76</v>
      </c>
      <c r="B26" s="50" t="s">
        <v>477</v>
      </c>
      <c r="D26" s="60"/>
      <c r="E26" s="27"/>
      <c r="F26" s="27"/>
      <c r="G26" s="27"/>
      <c r="H26" s="27"/>
      <c r="I26" s="27"/>
      <c r="J26" s="27"/>
      <c r="K26" s="27"/>
      <c r="L26" s="27"/>
    </row>
    <row r="27" spans="1:12" ht="12.75" customHeight="1">
      <c r="A27" s="1"/>
      <c r="C27" s="194" t="s">
        <v>476</v>
      </c>
      <c r="D27" s="194"/>
      <c r="E27" s="27"/>
      <c r="F27" s="27"/>
      <c r="G27" s="27"/>
      <c r="H27" s="27"/>
      <c r="I27" s="27"/>
      <c r="J27" s="27"/>
      <c r="K27" s="27"/>
      <c r="L27" s="27"/>
    </row>
    <row r="28" spans="1:12" ht="12.75">
      <c r="A28" s="1"/>
      <c r="C28" s="61" t="s">
        <v>0</v>
      </c>
      <c r="D28" s="59" t="s">
        <v>424</v>
      </c>
      <c r="E28" s="24">
        <v>44</v>
      </c>
      <c r="F28" s="24">
        <v>21</v>
      </c>
      <c r="G28" s="23">
        <v>172.17</v>
      </c>
      <c r="H28" s="23" t="s">
        <v>22</v>
      </c>
      <c r="I28" s="24">
        <v>2996</v>
      </c>
      <c r="J28" s="24" t="s">
        <v>22</v>
      </c>
      <c r="K28" s="23">
        <v>0.93</v>
      </c>
      <c r="L28" s="23">
        <v>17.38</v>
      </c>
    </row>
    <row r="29" spans="1:12" ht="12.75">
      <c r="A29" s="1"/>
      <c r="C29" s="61" t="s">
        <v>0</v>
      </c>
      <c r="D29" s="59" t="s">
        <v>423</v>
      </c>
      <c r="E29" s="24">
        <v>42</v>
      </c>
      <c r="F29" s="24" t="s">
        <v>22</v>
      </c>
      <c r="G29" s="23">
        <v>171.81</v>
      </c>
      <c r="H29" s="23" t="s">
        <v>22</v>
      </c>
      <c r="I29" s="24">
        <v>2307</v>
      </c>
      <c r="J29" s="24" t="s">
        <v>22</v>
      </c>
      <c r="K29" s="23">
        <v>2.96</v>
      </c>
      <c r="L29" s="23">
        <v>13.38</v>
      </c>
    </row>
    <row r="30" spans="1:12" ht="12.75">
      <c r="A30" s="1" t="s">
        <v>34</v>
      </c>
      <c r="B30" s="50" t="s">
        <v>475</v>
      </c>
      <c r="D30" s="60"/>
      <c r="E30" s="27"/>
      <c r="F30" s="27"/>
      <c r="G30" s="27"/>
      <c r="H30" s="27"/>
      <c r="I30" s="27"/>
      <c r="J30" s="27"/>
      <c r="K30" s="27"/>
      <c r="L30" s="27"/>
    </row>
    <row r="31" spans="1:12" ht="12.75">
      <c r="A31" s="1"/>
      <c r="B31" s="52"/>
      <c r="C31" s="33" t="s">
        <v>474</v>
      </c>
      <c r="D31" s="60"/>
      <c r="E31" s="24"/>
      <c r="F31" s="24"/>
      <c r="G31" s="23"/>
      <c r="H31" s="23"/>
      <c r="I31" s="24"/>
      <c r="J31" s="24"/>
      <c r="K31" s="23"/>
      <c r="L31" s="23"/>
    </row>
    <row r="32" spans="1:12" ht="12.75">
      <c r="A32" s="1"/>
      <c r="C32" s="61" t="s">
        <v>0</v>
      </c>
      <c r="D32" s="59" t="s">
        <v>424</v>
      </c>
      <c r="E32" s="24">
        <v>45</v>
      </c>
      <c r="F32" s="24">
        <v>25</v>
      </c>
      <c r="G32" s="23">
        <v>171.65</v>
      </c>
      <c r="H32" s="23" t="s">
        <v>18</v>
      </c>
      <c r="I32" s="24">
        <v>2918</v>
      </c>
      <c r="J32" s="24" t="s">
        <v>18</v>
      </c>
      <c r="K32" s="23">
        <v>0.65</v>
      </c>
      <c r="L32" s="23">
        <v>17.01</v>
      </c>
    </row>
    <row r="33" spans="1:12" ht="12.75" customHeight="1">
      <c r="A33" s="1"/>
      <c r="C33" s="61" t="s">
        <v>0</v>
      </c>
      <c r="D33" s="59" t="s">
        <v>423</v>
      </c>
      <c r="E33" s="24" t="s">
        <v>18</v>
      </c>
      <c r="F33" s="24" t="s">
        <v>18</v>
      </c>
      <c r="G33" s="23" t="s">
        <v>18</v>
      </c>
      <c r="H33" s="23" t="s">
        <v>18</v>
      </c>
      <c r="I33" s="24" t="s">
        <v>18</v>
      </c>
      <c r="J33" s="24" t="s">
        <v>18</v>
      </c>
      <c r="K33" s="23" t="s">
        <v>18</v>
      </c>
      <c r="L33" s="23" t="s">
        <v>18</v>
      </c>
    </row>
    <row r="34" spans="1:12" ht="12.75" customHeight="1">
      <c r="A34" s="1" t="s">
        <v>81</v>
      </c>
      <c r="B34" s="50" t="s">
        <v>473</v>
      </c>
      <c r="D34" s="60"/>
      <c r="E34" s="27"/>
      <c r="F34" s="27"/>
      <c r="G34" s="27"/>
      <c r="H34" s="27"/>
      <c r="I34" s="27"/>
      <c r="J34" s="27"/>
      <c r="K34" s="27"/>
      <c r="L34" s="27"/>
    </row>
    <row r="35" spans="1:12" ht="12.75">
      <c r="A35" s="1"/>
      <c r="C35" s="61" t="s">
        <v>0</v>
      </c>
      <c r="D35" s="59" t="s">
        <v>424</v>
      </c>
      <c r="E35" s="24">
        <v>46</v>
      </c>
      <c r="F35" s="24">
        <v>23</v>
      </c>
      <c r="G35" s="23">
        <v>173.27</v>
      </c>
      <c r="H35" s="23" t="s">
        <v>22</v>
      </c>
      <c r="I35" s="24">
        <v>3146</v>
      </c>
      <c r="J35" s="24" t="s">
        <v>22</v>
      </c>
      <c r="K35" s="23">
        <v>2.16</v>
      </c>
      <c r="L35" s="23">
        <v>18.14</v>
      </c>
    </row>
    <row r="36" spans="1:12" ht="12.75">
      <c r="A36" s="1"/>
      <c r="C36" s="61" t="s">
        <v>0</v>
      </c>
      <c r="D36" s="59" t="s">
        <v>423</v>
      </c>
      <c r="E36" s="24">
        <v>45</v>
      </c>
      <c r="F36" s="24" t="s">
        <v>22</v>
      </c>
      <c r="G36" s="23">
        <v>172.18</v>
      </c>
      <c r="H36" s="23" t="s">
        <v>18</v>
      </c>
      <c r="I36" s="24">
        <v>2191</v>
      </c>
      <c r="J36" s="24" t="s">
        <v>18</v>
      </c>
      <c r="K36" s="23">
        <v>4.31</v>
      </c>
      <c r="L36" s="23">
        <v>12.71</v>
      </c>
    </row>
    <row r="37" spans="1:12" ht="12.75">
      <c r="A37" s="18" t="s">
        <v>83</v>
      </c>
      <c r="B37" s="50" t="s">
        <v>472</v>
      </c>
      <c r="D37" s="60"/>
      <c r="E37" s="24"/>
      <c r="F37" s="24"/>
      <c r="G37" s="23"/>
      <c r="H37" s="23"/>
      <c r="I37" s="24"/>
      <c r="J37" s="24"/>
      <c r="K37" s="23"/>
      <c r="L37" s="23"/>
    </row>
    <row r="38" spans="1:12" ht="12.75">
      <c r="A38" s="1"/>
      <c r="C38" s="61" t="s">
        <v>0</v>
      </c>
      <c r="D38" s="59" t="s">
        <v>424</v>
      </c>
      <c r="E38" s="24">
        <v>42</v>
      </c>
      <c r="F38" s="24" t="s">
        <v>22</v>
      </c>
      <c r="G38" s="23">
        <v>172.53</v>
      </c>
      <c r="H38" s="23" t="s">
        <v>22</v>
      </c>
      <c r="I38" s="24">
        <v>3057</v>
      </c>
      <c r="J38" s="24" t="s">
        <v>22</v>
      </c>
      <c r="K38" s="23">
        <v>2.23</v>
      </c>
      <c r="L38" s="23">
        <v>17.64</v>
      </c>
    </row>
    <row r="39" spans="1:12" ht="12.75">
      <c r="A39" s="1"/>
      <c r="C39" s="61" t="s">
        <v>0</v>
      </c>
      <c r="D39" s="59" t="s">
        <v>423</v>
      </c>
      <c r="E39" s="24">
        <v>42</v>
      </c>
      <c r="F39" s="24" t="s">
        <v>22</v>
      </c>
      <c r="G39" s="23">
        <v>171.79</v>
      </c>
      <c r="H39" s="23" t="s">
        <v>22</v>
      </c>
      <c r="I39" s="24">
        <v>2313</v>
      </c>
      <c r="J39" s="24" t="s">
        <v>22</v>
      </c>
      <c r="K39" s="23">
        <v>3.09</v>
      </c>
      <c r="L39" s="23">
        <v>13.41</v>
      </c>
    </row>
    <row r="40" spans="1:12" ht="12.75">
      <c r="A40" s="18" t="s">
        <v>85</v>
      </c>
      <c r="B40" s="50" t="s">
        <v>471</v>
      </c>
      <c r="D40" s="60"/>
      <c r="E40" s="25"/>
      <c r="F40" s="25"/>
      <c r="G40" s="25"/>
      <c r="H40" s="24"/>
      <c r="I40" s="25"/>
      <c r="J40" s="24"/>
      <c r="K40" s="25"/>
      <c r="L40" s="25"/>
    </row>
    <row r="41" spans="1:12" ht="12.75">
      <c r="A41" s="1"/>
      <c r="C41" s="61" t="s">
        <v>0</v>
      </c>
      <c r="D41" s="59" t="s">
        <v>424</v>
      </c>
      <c r="E41" s="24">
        <v>43</v>
      </c>
      <c r="F41" s="24" t="s">
        <v>22</v>
      </c>
      <c r="G41" s="23">
        <v>171.14</v>
      </c>
      <c r="H41" s="23" t="s">
        <v>22</v>
      </c>
      <c r="I41" s="24" t="s">
        <v>22</v>
      </c>
      <c r="J41" s="24" t="s">
        <v>22</v>
      </c>
      <c r="K41" s="23">
        <v>5.3</v>
      </c>
      <c r="L41" s="23" t="s">
        <v>22</v>
      </c>
    </row>
    <row r="42" spans="1:12" ht="12.75">
      <c r="A42" s="1"/>
      <c r="C42" s="61" t="s">
        <v>0</v>
      </c>
      <c r="D42" s="59" t="s">
        <v>423</v>
      </c>
      <c r="E42" s="24">
        <v>42</v>
      </c>
      <c r="F42" s="24" t="s">
        <v>22</v>
      </c>
      <c r="G42" s="23">
        <v>169.18</v>
      </c>
      <c r="H42" s="23" t="s">
        <v>22</v>
      </c>
      <c r="I42" s="24" t="s">
        <v>22</v>
      </c>
      <c r="J42" s="24" t="s">
        <v>22</v>
      </c>
      <c r="K42" s="23">
        <v>5.89</v>
      </c>
      <c r="L42" s="23" t="s">
        <v>22</v>
      </c>
    </row>
    <row r="43" spans="1:12" ht="12.75">
      <c r="A43" s="18" t="s">
        <v>87</v>
      </c>
      <c r="B43" s="50" t="s">
        <v>470</v>
      </c>
      <c r="D43" s="60"/>
      <c r="E43" s="24"/>
      <c r="F43" s="24"/>
      <c r="G43" s="23"/>
      <c r="H43" s="23"/>
      <c r="I43" s="24"/>
      <c r="J43" s="24"/>
      <c r="K43" s="23"/>
      <c r="L43" s="23"/>
    </row>
    <row r="44" spans="1:12" ht="12.75" customHeight="1">
      <c r="A44" s="1"/>
      <c r="C44" s="61" t="s">
        <v>0</v>
      </c>
      <c r="D44" s="59" t="s">
        <v>424</v>
      </c>
      <c r="E44" s="24">
        <v>44</v>
      </c>
      <c r="F44" s="24" t="s">
        <v>22</v>
      </c>
      <c r="G44" s="23">
        <v>172.92</v>
      </c>
      <c r="H44" s="23" t="s">
        <v>22</v>
      </c>
      <c r="I44" s="24">
        <v>2729</v>
      </c>
      <c r="J44" s="24" t="s">
        <v>22</v>
      </c>
      <c r="K44" s="23">
        <v>1.72</v>
      </c>
      <c r="L44" s="23">
        <v>15.79</v>
      </c>
    </row>
    <row r="45" spans="1:12" ht="12.75" customHeight="1">
      <c r="A45" s="1"/>
      <c r="C45" s="61" t="s">
        <v>0</v>
      </c>
      <c r="D45" s="59" t="s">
        <v>423</v>
      </c>
      <c r="E45" s="24">
        <v>40</v>
      </c>
      <c r="F45" s="24" t="s">
        <v>22</v>
      </c>
      <c r="G45" s="23">
        <v>171.88</v>
      </c>
      <c r="H45" s="23" t="s">
        <v>22</v>
      </c>
      <c r="I45" s="24" t="s">
        <v>22</v>
      </c>
      <c r="J45" s="24" t="s">
        <v>22</v>
      </c>
      <c r="K45" s="23">
        <v>7.32</v>
      </c>
      <c r="L45" s="23" t="s">
        <v>22</v>
      </c>
    </row>
    <row r="46" spans="1:12" ht="12.75">
      <c r="A46" s="19" t="s">
        <v>89</v>
      </c>
      <c r="B46" s="50" t="s">
        <v>469</v>
      </c>
      <c r="D46" s="60"/>
      <c r="E46" s="24"/>
      <c r="F46" s="24"/>
      <c r="G46" s="23"/>
      <c r="H46" s="23"/>
      <c r="I46" s="24"/>
      <c r="J46" s="24"/>
      <c r="K46" s="23"/>
      <c r="L46" s="23"/>
    </row>
    <row r="47" spans="1:12" ht="12.75">
      <c r="A47" s="19"/>
      <c r="B47" s="52"/>
      <c r="C47" s="33" t="s">
        <v>468</v>
      </c>
      <c r="D47" s="60"/>
      <c r="E47" s="24"/>
      <c r="F47" s="24"/>
      <c r="G47" s="23"/>
      <c r="H47" s="23"/>
      <c r="I47" s="24"/>
      <c r="J47" s="24"/>
      <c r="K47" s="23"/>
      <c r="L47" s="23"/>
    </row>
    <row r="48" spans="1:12" ht="12.75">
      <c r="A48" s="1"/>
      <c r="C48" s="61" t="s">
        <v>0</v>
      </c>
      <c r="D48" s="59" t="s">
        <v>424</v>
      </c>
      <c r="E48" s="24">
        <v>42</v>
      </c>
      <c r="F48" s="24" t="s">
        <v>22</v>
      </c>
      <c r="G48" s="23">
        <v>170.3</v>
      </c>
      <c r="H48" s="23" t="s">
        <v>22</v>
      </c>
      <c r="I48" s="24" t="s">
        <v>22</v>
      </c>
      <c r="J48" s="24" t="s">
        <v>22</v>
      </c>
      <c r="K48" s="23">
        <v>10.48</v>
      </c>
      <c r="L48" s="23" t="s">
        <v>22</v>
      </c>
    </row>
    <row r="49" spans="1:12" ht="12.75">
      <c r="A49" s="1"/>
      <c r="C49" s="61" t="s">
        <v>0</v>
      </c>
      <c r="D49" s="59" t="s">
        <v>423</v>
      </c>
      <c r="E49" s="24">
        <v>43</v>
      </c>
      <c r="F49" s="24" t="s">
        <v>22</v>
      </c>
      <c r="G49" s="23">
        <v>168.7</v>
      </c>
      <c r="H49" s="23" t="s">
        <v>22</v>
      </c>
      <c r="I49" s="24" t="s">
        <v>22</v>
      </c>
      <c r="J49" s="24" t="s">
        <v>22</v>
      </c>
      <c r="K49" s="23">
        <v>6.8</v>
      </c>
      <c r="L49" s="23" t="s">
        <v>22</v>
      </c>
    </row>
    <row r="57" ht="12.75" customHeight="1"/>
    <row r="65" ht="12.75" customHeight="1"/>
    <row r="68" ht="12.75" customHeight="1"/>
  </sheetData>
  <sheetProtection/>
  <mergeCells count="20">
    <mergeCell ref="C20:D20"/>
    <mergeCell ref="C15:D15"/>
    <mergeCell ref="C27:D27"/>
    <mergeCell ref="G4:G10"/>
    <mergeCell ref="I11:J11"/>
    <mergeCell ref="A13:L13"/>
    <mergeCell ref="I6:I10"/>
    <mergeCell ref="I4:K5"/>
    <mergeCell ref="L4:L10"/>
    <mergeCell ref="E11:F11"/>
    <mergeCell ref="A1:L1"/>
    <mergeCell ref="C3:L3"/>
    <mergeCell ref="E4:F4"/>
    <mergeCell ref="E5:F5"/>
    <mergeCell ref="A4:A11"/>
    <mergeCell ref="B6:D6"/>
    <mergeCell ref="B9:D9"/>
    <mergeCell ref="C7:D7"/>
    <mergeCell ref="C2:L2"/>
    <mergeCell ref="G11:H11"/>
  </mergeCells>
  <printOptions/>
  <pageMargins left="0.3937007874015748" right="0.3937007874015748" top="0.8661417322834646" bottom="0.3937007874015748" header="0.5118110236220472" footer="0.5118110236220472"/>
  <pageSetup fitToHeight="12" horizontalDpi="300" verticalDpi="300" orientation="portrait" scale="78" r:id="rId1"/>
  <headerFooter alignWithMargins="0">
    <oddHeader>&amp;C&amp;"Times New Roman,Standard"- 33 -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28125" style="1" customWidth="1"/>
    <col min="2" max="2" width="1.421875" style="1" customWidth="1"/>
    <col min="3" max="3" width="30.421875" style="0" bestFit="1" customWidth="1"/>
    <col min="4" max="4" width="8.8515625" style="0" bestFit="1" customWidth="1"/>
    <col min="5" max="5" width="9.28125" style="0" customWidth="1"/>
    <col min="6" max="6" width="10.28125" style="0" customWidth="1"/>
    <col min="7" max="12" width="9.28125" style="0" customWidth="1"/>
  </cols>
  <sheetData>
    <row r="1" spans="1:12" ht="12.75" customHeight="1">
      <c r="A1" s="135" t="s">
        <v>485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3:12" ht="12.75"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3:12" ht="12.75">
      <c r="C3" s="175"/>
      <c r="D3" s="175"/>
      <c r="E3" s="175"/>
      <c r="F3" s="175"/>
      <c r="G3" s="135"/>
      <c r="H3" s="175"/>
      <c r="I3" s="135"/>
      <c r="J3" s="135"/>
      <c r="K3" s="135"/>
      <c r="L3" s="135"/>
    </row>
    <row r="4" spans="1:12" ht="12.75" customHeight="1">
      <c r="A4" s="131" t="s">
        <v>23</v>
      </c>
      <c r="B4" s="70"/>
      <c r="C4" s="28" t="s">
        <v>0</v>
      </c>
      <c r="D4" s="34" t="s">
        <v>0</v>
      </c>
      <c r="E4" s="174" t="s">
        <v>466</v>
      </c>
      <c r="F4" s="172"/>
      <c r="G4" s="157" t="s">
        <v>465</v>
      </c>
      <c r="H4" s="69"/>
      <c r="I4" s="160" t="s">
        <v>1</v>
      </c>
      <c r="J4" s="192"/>
      <c r="K4" s="192"/>
      <c r="L4" s="172" t="s">
        <v>464</v>
      </c>
    </row>
    <row r="5" spans="1:12" ht="12.75">
      <c r="A5" s="132"/>
      <c r="B5" s="68"/>
      <c r="C5" s="27" t="s">
        <v>0</v>
      </c>
      <c r="D5" s="21" t="s">
        <v>0</v>
      </c>
      <c r="E5" s="167" t="s">
        <v>463</v>
      </c>
      <c r="F5" s="168"/>
      <c r="G5" s="158"/>
      <c r="H5" s="33"/>
      <c r="I5" s="164"/>
      <c r="J5" s="193"/>
      <c r="K5" s="193"/>
      <c r="L5" s="168"/>
    </row>
    <row r="6" spans="1:12" ht="12.75" customHeight="1">
      <c r="A6" s="132"/>
      <c r="B6" s="162" t="s">
        <v>3</v>
      </c>
      <c r="C6" s="135"/>
      <c r="D6" s="166"/>
      <c r="E6" s="38" t="s">
        <v>0</v>
      </c>
      <c r="F6" s="35" t="s">
        <v>462</v>
      </c>
      <c r="G6" s="158"/>
      <c r="H6" s="46" t="s">
        <v>461</v>
      </c>
      <c r="I6" s="158" t="s">
        <v>460</v>
      </c>
      <c r="J6" s="21" t="s">
        <v>0</v>
      </c>
      <c r="K6" s="26" t="s">
        <v>0</v>
      </c>
      <c r="L6" s="168"/>
    </row>
    <row r="7" spans="1:12" ht="12.75" customHeight="1">
      <c r="A7" s="132"/>
      <c r="B7" s="68"/>
      <c r="C7" s="166" t="s">
        <v>459</v>
      </c>
      <c r="D7" s="166"/>
      <c r="E7" s="32" t="s">
        <v>0</v>
      </c>
      <c r="F7" s="31" t="s">
        <v>458</v>
      </c>
      <c r="G7" s="158"/>
      <c r="H7" s="46" t="s">
        <v>7</v>
      </c>
      <c r="I7" s="158"/>
      <c r="J7" s="29" t="s">
        <v>2</v>
      </c>
      <c r="K7" s="31" t="s">
        <v>457</v>
      </c>
      <c r="L7" s="168"/>
    </row>
    <row r="8" spans="1:12" ht="12.75" customHeight="1">
      <c r="A8" s="132"/>
      <c r="B8" s="68"/>
      <c r="C8" s="27" t="s">
        <v>0</v>
      </c>
      <c r="D8" s="21" t="s">
        <v>0</v>
      </c>
      <c r="E8" s="30" t="s">
        <v>158</v>
      </c>
      <c r="F8" s="31" t="s">
        <v>456</v>
      </c>
      <c r="G8" s="158"/>
      <c r="H8" s="46" t="s">
        <v>10</v>
      </c>
      <c r="I8" s="158"/>
      <c r="J8" s="29" t="s">
        <v>7</v>
      </c>
      <c r="K8" s="31" t="s">
        <v>455</v>
      </c>
      <c r="L8" s="168"/>
    </row>
    <row r="9" spans="1:12" ht="12.75">
      <c r="A9" s="132"/>
      <c r="B9" s="162" t="s">
        <v>454</v>
      </c>
      <c r="C9" s="135"/>
      <c r="D9" s="166"/>
      <c r="E9" s="32" t="s">
        <v>0</v>
      </c>
      <c r="F9" s="31" t="s">
        <v>453</v>
      </c>
      <c r="G9" s="158"/>
      <c r="I9" s="158"/>
      <c r="J9" s="29" t="s">
        <v>10</v>
      </c>
      <c r="K9" s="31" t="s">
        <v>452</v>
      </c>
      <c r="L9" s="168"/>
    </row>
    <row r="10" spans="1:12" ht="12.75">
      <c r="A10" s="132"/>
      <c r="B10" s="68"/>
      <c r="C10" s="27" t="s">
        <v>0</v>
      </c>
      <c r="D10" s="21" t="s">
        <v>0</v>
      </c>
      <c r="E10" s="32" t="s">
        <v>0</v>
      </c>
      <c r="F10" s="31" t="s">
        <v>451</v>
      </c>
      <c r="G10" s="159"/>
      <c r="H10" s="33" t="s">
        <v>450</v>
      </c>
      <c r="I10" s="159"/>
      <c r="J10" s="21" t="s">
        <v>450</v>
      </c>
      <c r="K10" s="31" t="s">
        <v>0</v>
      </c>
      <c r="L10" s="173"/>
    </row>
    <row r="11" spans="1:12" ht="12.75">
      <c r="A11" s="133"/>
      <c r="B11" s="67"/>
      <c r="C11" s="27" t="s">
        <v>0</v>
      </c>
      <c r="D11" s="21" t="s">
        <v>0</v>
      </c>
      <c r="E11" s="174" t="s">
        <v>138</v>
      </c>
      <c r="F11" s="174"/>
      <c r="G11" s="167" t="s">
        <v>12</v>
      </c>
      <c r="H11" s="174"/>
      <c r="I11" s="167" t="s">
        <v>13</v>
      </c>
      <c r="J11" s="174"/>
      <c r="K11" s="36" t="s">
        <v>14</v>
      </c>
      <c r="L11" s="35" t="s">
        <v>13</v>
      </c>
    </row>
    <row r="12" spans="1:12" ht="12.75">
      <c r="A12" s="66"/>
      <c r="B12" s="66"/>
      <c r="C12" s="28" t="s">
        <v>0</v>
      </c>
      <c r="D12" s="28" t="s">
        <v>0</v>
      </c>
      <c r="E12" s="28" t="s">
        <v>0</v>
      </c>
      <c r="F12" s="28" t="s">
        <v>0</v>
      </c>
      <c r="G12" s="28" t="s">
        <v>0</v>
      </c>
      <c r="H12" s="28" t="s">
        <v>0</v>
      </c>
      <c r="I12" s="28" t="s">
        <v>0</v>
      </c>
      <c r="J12" s="28" t="s">
        <v>0</v>
      </c>
      <c r="K12" s="28" t="s">
        <v>0</v>
      </c>
      <c r="L12" s="28" t="s">
        <v>0</v>
      </c>
    </row>
    <row r="13" spans="1:12" ht="12.75" customHeight="1">
      <c r="A13" s="130" t="s">
        <v>95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</row>
    <row r="14" spans="1:12" ht="12.75">
      <c r="A14" s="65" t="s">
        <v>449</v>
      </c>
      <c r="B14" s="64" t="s">
        <v>16</v>
      </c>
      <c r="D14" s="59"/>
      <c r="E14" s="27" t="s">
        <v>0</v>
      </c>
      <c r="F14" s="27" t="s">
        <v>0</v>
      </c>
      <c r="G14" s="27" t="s">
        <v>0</v>
      </c>
      <c r="H14" s="27" t="s">
        <v>0</v>
      </c>
      <c r="I14" s="27" t="s">
        <v>0</v>
      </c>
      <c r="J14" s="27" t="s">
        <v>0</v>
      </c>
      <c r="K14" s="27" t="s">
        <v>0</v>
      </c>
      <c r="L14" s="27" t="s">
        <v>0</v>
      </c>
    </row>
    <row r="15" spans="3:12" ht="12.75">
      <c r="C15" s="27" t="s">
        <v>0</v>
      </c>
      <c r="D15" s="21" t="s">
        <v>424</v>
      </c>
      <c r="E15" s="24">
        <v>44</v>
      </c>
      <c r="F15" s="24">
        <v>16</v>
      </c>
      <c r="G15" s="23">
        <v>119.82</v>
      </c>
      <c r="H15" s="23" t="s">
        <v>22</v>
      </c>
      <c r="I15" s="24">
        <v>1807</v>
      </c>
      <c r="J15" s="24" t="s">
        <v>22</v>
      </c>
      <c r="K15" s="23">
        <v>2.58</v>
      </c>
      <c r="L15" s="23">
        <v>14.77</v>
      </c>
    </row>
    <row r="16" spans="2:12" ht="12.75">
      <c r="B16" s="65"/>
      <c r="C16" s="27" t="s">
        <v>0</v>
      </c>
      <c r="D16" s="21" t="s">
        <v>423</v>
      </c>
      <c r="E16" s="24">
        <v>43</v>
      </c>
      <c r="F16" s="24">
        <v>7</v>
      </c>
      <c r="G16" s="23">
        <v>120.89</v>
      </c>
      <c r="H16" s="23" t="s">
        <v>22</v>
      </c>
      <c r="I16" s="24">
        <v>1317</v>
      </c>
      <c r="J16" s="24" t="s">
        <v>22</v>
      </c>
      <c r="K16" s="23">
        <v>3.45</v>
      </c>
      <c r="L16" s="23">
        <v>10.87</v>
      </c>
    </row>
    <row r="17" spans="1:12" ht="12.75" customHeight="1">
      <c r="A17" s="1" t="s">
        <v>448</v>
      </c>
      <c r="B17" s="64" t="s">
        <v>447</v>
      </c>
      <c r="D17" s="59"/>
      <c r="E17" s="27"/>
      <c r="F17" s="27"/>
      <c r="G17" s="27"/>
      <c r="H17" s="27"/>
      <c r="I17" s="27"/>
      <c r="J17" s="27"/>
      <c r="K17" s="27"/>
      <c r="L17" s="27"/>
    </row>
    <row r="18" spans="3:12" ht="12.75" customHeight="1">
      <c r="C18" s="169" t="s">
        <v>446</v>
      </c>
      <c r="D18" s="169"/>
      <c r="E18" s="27"/>
      <c r="F18" s="27"/>
      <c r="G18" s="27"/>
      <c r="H18" s="27"/>
      <c r="I18" s="27"/>
      <c r="J18" s="27"/>
      <c r="K18" s="27"/>
      <c r="L18" s="27"/>
    </row>
    <row r="19" spans="3:12" ht="12.75" customHeight="1">
      <c r="C19" s="27" t="s">
        <v>0</v>
      </c>
      <c r="D19" s="21" t="s">
        <v>424</v>
      </c>
      <c r="E19" s="24">
        <v>42</v>
      </c>
      <c r="F19" s="24" t="s">
        <v>22</v>
      </c>
      <c r="G19" s="23">
        <v>109.24</v>
      </c>
      <c r="H19" s="23" t="s">
        <v>22</v>
      </c>
      <c r="I19" s="24">
        <v>1263</v>
      </c>
      <c r="J19" s="24" t="s">
        <v>22</v>
      </c>
      <c r="K19" s="23">
        <v>4.12</v>
      </c>
      <c r="L19" s="23">
        <v>11.4</v>
      </c>
    </row>
    <row r="20" spans="3:12" ht="12.75" customHeight="1">
      <c r="C20" s="27" t="s">
        <v>0</v>
      </c>
      <c r="D20" s="21" t="s">
        <v>423</v>
      </c>
      <c r="E20" s="24">
        <v>44</v>
      </c>
      <c r="F20" s="24" t="s">
        <v>22</v>
      </c>
      <c r="G20" s="23">
        <v>115.04</v>
      </c>
      <c r="H20" s="23" t="s">
        <v>22</v>
      </c>
      <c r="I20" s="24">
        <v>1134</v>
      </c>
      <c r="J20" s="24" t="s">
        <v>22</v>
      </c>
      <c r="K20" s="23">
        <v>2.49</v>
      </c>
      <c r="L20" s="23">
        <v>9.81</v>
      </c>
    </row>
    <row r="21" spans="1:12" ht="12.75" customHeight="1">
      <c r="A21" s="1" t="s">
        <v>445</v>
      </c>
      <c r="B21" s="64" t="s">
        <v>444</v>
      </c>
      <c r="D21" s="59"/>
      <c r="E21" s="27"/>
      <c r="F21" s="27"/>
      <c r="G21" s="27"/>
      <c r="H21" s="27"/>
      <c r="I21" s="27"/>
      <c r="J21" s="27"/>
      <c r="K21" s="27"/>
      <c r="L21" s="27"/>
    </row>
    <row r="22" spans="3:12" ht="12.75">
      <c r="C22" s="27" t="s">
        <v>0</v>
      </c>
      <c r="D22" s="21" t="s">
        <v>424</v>
      </c>
      <c r="E22" s="24">
        <v>44</v>
      </c>
      <c r="F22" s="24" t="s">
        <v>22</v>
      </c>
      <c r="G22" s="23" t="s">
        <v>22</v>
      </c>
      <c r="H22" s="23" t="s">
        <v>22</v>
      </c>
      <c r="I22" s="24">
        <v>1498</v>
      </c>
      <c r="J22" s="24" t="s">
        <v>22</v>
      </c>
      <c r="K22" s="23">
        <v>4.87</v>
      </c>
      <c r="L22" s="23" t="s">
        <v>22</v>
      </c>
    </row>
    <row r="23" spans="3:12" ht="12.75">
      <c r="C23" s="27" t="s">
        <v>0</v>
      </c>
      <c r="D23" s="21" t="s">
        <v>423</v>
      </c>
      <c r="E23" s="24">
        <v>45</v>
      </c>
      <c r="F23" s="24" t="s">
        <v>22</v>
      </c>
      <c r="G23" s="23">
        <v>116.75</v>
      </c>
      <c r="H23" s="23" t="s">
        <v>22</v>
      </c>
      <c r="I23" s="24">
        <v>1176</v>
      </c>
      <c r="J23" s="24" t="s">
        <v>22</v>
      </c>
      <c r="K23" s="23">
        <v>4.62</v>
      </c>
      <c r="L23" s="23">
        <v>9.83</v>
      </c>
    </row>
    <row r="24" spans="1:12" ht="12.75">
      <c r="A24" s="18" t="s">
        <v>443</v>
      </c>
      <c r="B24" s="64" t="s">
        <v>442</v>
      </c>
      <c r="D24" s="59"/>
      <c r="E24" s="24"/>
      <c r="F24" s="24"/>
      <c r="G24" s="23"/>
      <c r="H24" s="23"/>
      <c r="I24" s="24"/>
      <c r="J24" s="24"/>
      <c r="K24" s="23"/>
      <c r="L24" s="23"/>
    </row>
    <row r="25" spans="3:12" ht="12.75" customHeight="1">
      <c r="C25" s="27" t="s">
        <v>0</v>
      </c>
      <c r="D25" s="21" t="s">
        <v>424</v>
      </c>
      <c r="E25" s="24">
        <v>44</v>
      </c>
      <c r="F25" s="24" t="s">
        <v>22</v>
      </c>
      <c r="G25" s="23" t="s">
        <v>22</v>
      </c>
      <c r="H25" s="23" t="s">
        <v>22</v>
      </c>
      <c r="I25" s="24" t="s">
        <v>22</v>
      </c>
      <c r="J25" s="24" t="s">
        <v>22</v>
      </c>
      <c r="K25" s="23">
        <v>5.22</v>
      </c>
      <c r="L25" s="23" t="s">
        <v>22</v>
      </c>
    </row>
    <row r="26" spans="3:12" ht="12.75">
      <c r="C26" s="27" t="s">
        <v>0</v>
      </c>
      <c r="D26" s="21" t="s">
        <v>423</v>
      </c>
      <c r="E26" s="24">
        <v>45</v>
      </c>
      <c r="F26" s="24" t="s">
        <v>22</v>
      </c>
      <c r="G26" s="23">
        <v>118.27</v>
      </c>
      <c r="H26" s="23" t="s">
        <v>22</v>
      </c>
      <c r="I26" s="24" t="s">
        <v>22</v>
      </c>
      <c r="J26" s="24" t="s">
        <v>22</v>
      </c>
      <c r="K26" s="23">
        <v>5.11</v>
      </c>
      <c r="L26" s="23" t="s">
        <v>22</v>
      </c>
    </row>
    <row r="27" spans="1:12" ht="12.75">
      <c r="A27" s="18" t="s">
        <v>48</v>
      </c>
      <c r="B27" s="64" t="s">
        <v>17</v>
      </c>
      <c r="D27" s="59"/>
      <c r="E27" s="24"/>
      <c r="F27" s="24"/>
      <c r="G27" s="23"/>
      <c r="H27" s="23"/>
      <c r="I27" s="24"/>
      <c r="J27" s="24"/>
      <c r="K27" s="23"/>
      <c r="L27" s="23"/>
    </row>
    <row r="28" spans="3:12" ht="12.75">
      <c r="C28" s="27" t="s">
        <v>0</v>
      </c>
      <c r="D28" s="21" t="s">
        <v>424</v>
      </c>
      <c r="E28" s="24" t="s">
        <v>92</v>
      </c>
      <c r="F28" s="24" t="s">
        <v>92</v>
      </c>
      <c r="G28" s="23" t="s">
        <v>92</v>
      </c>
      <c r="H28" s="23" t="s">
        <v>18</v>
      </c>
      <c r="I28" s="24" t="s">
        <v>92</v>
      </c>
      <c r="J28" s="24" t="s">
        <v>18</v>
      </c>
      <c r="K28" s="23" t="s">
        <v>92</v>
      </c>
      <c r="L28" s="23" t="s">
        <v>92</v>
      </c>
    </row>
    <row r="29" spans="3:12" ht="12.75">
      <c r="C29" s="27" t="s">
        <v>0</v>
      </c>
      <c r="D29" s="21" t="s">
        <v>423</v>
      </c>
      <c r="E29" s="24" t="s">
        <v>22</v>
      </c>
      <c r="F29" s="24" t="s">
        <v>22</v>
      </c>
      <c r="G29" s="23">
        <v>90.95</v>
      </c>
      <c r="H29" s="23" t="s">
        <v>18</v>
      </c>
      <c r="I29" s="24">
        <v>1674</v>
      </c>
      <c r="J29" s="24" t="s">
        <v>18</v>
      </c>
      <c r="K29" s="23">
        <v>0.98</v>
      </c>
      <c r="L29" s="23">
        <v>20.67</v>
      </c>
    </row>
    <row r="30" spans="1:12" ht="12.75">
      <c r="A30" s="1" t="s">
        <v>24</v>
      </c>
      <c r="B30" s="64" t="s">
        <v>441</v>
      </c>
      <c r="C30" s="64"/>
      <c r="D30" s="51"/>
      <c r="E30" s="24"/>
      <c r="F30" s="24"/>
      <c r="G30" s="23"/>
      <c r="H30" s="23"/>
      <c r="I30" s="24"/>
      <c r="J30" s="24"/>
      <c r="K30" s="23"/>
      <c r="L30" s="23"/>
    </row>
    <row r="31" spans="3:12" ht="12.75">
      <c r="C31" s="27" t="s">
        <v>0</v>
      </c>
      <c r="D31" s="21" t="s">
        <v>424</v>
      </c>
      <c r="E31" s="24">
        <v>44</v>
      </c>
      <c r="F31" s="24" t="s">
        <v>22</v>
      </c>
      <c r="G31" s="23" t="s">
        <v>22</v>
      </c>
      <c r="H31" s="23" t="s">
        <v>22</v>
      </c>
      <c r="I31" s="24" t="s">
        <v>22</v>
      </c>
      <c r="J31" s="24" t="s">
        <v>22</v>
      </c>
      <c r="K31" s="23">
        <v>6.25</v>
      </c>
      <c r="L31" s="23" t="s">
        <v>22</v>
      </c>
    </row>
    <row r="32" spans="3:12" ht="12.75" customHeight="1">
      <c r="C32" s="27" t="s">
        <v>0</v>
      </c>
      <c r="D32" s="21" t="s">
        <v>423</v>
      </c>
      <c r="E32" s="24">
        <v>45</v>
      </c>
      <c r="F32" s="24" t="s">
        <v>22</v>
      </c>
      <c r="G32" s="23">
        <v>118.08</v>
      </c>
      <c r="H32" s="23" t="s">
        <v>22</v>
      </c>
      <c r="I32" s="24">
        <v>1136</v>
      </c>
      <c r="J32" s="24" t="s">
        <v>22</v>
      </c>
      <c r="K32" s="23">
        <v>4.95</v>
      </c>
      <c r="L32" s="23">
        <v>9.31</v>
      </c>
    </row>
    <row r="33" spans="1:12" ht="12.75">
      <c r="A33" s="1" t="s">
        <v>25</v>
      </c>
      <c r="B33" s="64" t="s">
        <v>440</v>
      </c>
      <c r="D33" s="59"/>
      <c r="E33" s="24"/>
      <c r="F33" s="24"/>
      <c r="G33" s="24"/>
      <c r="H33" s="24"/>
      <c r="I33" s="24"/>
      <c r="J33" s="24"/>
      <c r="K33" s="24"/>
      <c r="L33" s="24"/>
    </row>
    <row r="34" spans="3:12" ht="12.75">
      <c r="C34" s="27" t="s">
        <v>0</v>
      </c>
      <c r="D34" s="21" t="s">
        <v>424</v>
      </c>
      <c r="E34" s="24" t="s">
        <v>22</v>
      </c>
      <c r="F34" s="24" t="s">
        <v>22</v>
      </c>
      <c r="G34" s="23" t="s">
        <v>22</v>
      </c>
      <c r="H34" s="23" t="s">
        <v>18</v>
      </c>
      <c r="I34" s="24">
        <v>1777</v>
      </c>
      <c r="J34" s="24" t="s">
        <v>18</v>
      </c>
      <c r="K34" s="23">
        <v>4.79</v>
      </c>
      <c r="L34" s="23" t="s">
        <v>22</v>
      </c>
    </row>
    <row r="35" spans="3:12" ht="12.75" customHeight="1">
      <c r="C35" s="27" t="s">
        <v>0</v>
      </c>
      <c r="D35" s="21" t="s">
        <v>423</v>
      </c>
      <c r="E35" s="24" t="s">
        <v>22</v>
      </c>
      <c r="F35" s="24" t="s">
        <v>22</v>
      </c>
      <c r="G35" s="23">
        <v>135.2</v>
      </c>
      <c r="H35" s="23" t="s">
        <v>18</v>
      </c>
      <c r="I35" s="24" t="s">
        <v>22</v>
      </c>
      <c r="J35" s="24" t="s">
        <v>18</v>
      </c>
      <c r="K35" s="23">
        <v>14.81</v>
      </c>
      <c r="L35" s="23" t="s">
        <v>22</v>
      </c>
    </row>
    <row r="36" spans="1:12" ht="12.75" customHeight="1">
      <c r="A36" s="18" t="s">
        <v>26</v>
      </c>
      <c r="B36" s="50" t="s">
        <v>439</v>
      </c>
      <c r="D36" s="60"/>
      <c r="E36" s="27"/>
      <c r="F36" s="27"/>
      <c r="G36" s="27"/>
      <c r="H36" s="27"/>
      <c r="I36" s="27"/>
      <c r="J36" s="27"/>
      <c r="K36" s="27"/>
      <c r="L36" s="27"/>
    </row>
    <row r="37" spans="1:12" ht="12.75">
      <c r="A37" s="18"/>
      <c r="B37" s="62"/>
      <c r="C37" s="52" t="s">
        <v>438</v>
      </c>
      <c r="D37" s="63"/>
      <c r="E37" s="27"/>
      <c r="F37" s="27"/>
      <c r="G37" s="27"/>
      <c r="H37" s="27"/>
      <c r="I37" s="27"/>
      <c r="J37" s="27"/>
      <c r="K37" s="27"/>
      <c r="L37" s="27"/>
    </row>
    <row r="38" spans="1:12" ht="12.75">
      <c r="A38" s="18"/>
      <c r="B38" s="62"/>
      <c r="C38" s="33" t="s">
        <v>437</v>
      </c>
      <c r="D38" s="60"/>
      <c r="E38" s="24"/>
      <c r="F38" s="24"/>
      <c r="G38" s="24"/>
      <c r="H38" s="24"/>
      <c r="I38" s="24"/>
      <c r="J38" s="24"/>
      <c r="K38" s="24"/>
      <c r="L38" s="24"/>
    </row>
    <row r="39" spans="3:12" ht="12.75">
      <c r="C39" s="61" t="s">
        <v>0</v>
      </c>
      <c r="D39" s="59" t="s">
        <v>424</v>
      </c>
      <c r="E39" s="24">
        <v>43</v>
      </c>
      <c r="F39" s="24" t="s">
        <v>22</v>
      </c>
      <c r="G39" s="23">
        <v>117.51</v>
      </c>
      <c r="H39" s="23" t="s">
        <v>22</v>
      </c>
      <c r="I39" s="24" t="s">
        <v>22</v>
      </c>
      <c r="J39" s="24" t="s">
        <v>22</v>
      </c>
      <c r="K39" s="23">
        <v>7.27</v>
      </c>
      <c r="L39" s="23">
        <v>13.86</v>
      </c>
    </row>
    <row r="40" spans="3:12" ht="12.75" customHeight="1">
      <c r="C40" s="61" t="s">
        <v>0</v>
      </c>
      <c r="D40" s="59" t="s">
        <v>423</v>
      </c>
      <c r="E40" s="24">
        <v>46</v>
      </c>
      <c r="F40" s="24" t="s">
        <v>22</v>
      </c>
      <c r="G40" s="23" t="s">
        <v>22</v>
      </c>
      <c r="H40" s="23" t="s">
        <v>22</v>
      </c>
      <c r="I40" s="24" t="s">
        <v>22</v>
      </c>
      <c r="J40" s="24" t="s">
        <v>22</v>
      </c>
      <c r="K40" s="23">
        <v>9.04</v>
      </c>
      <c r="L40" s="23" t="s">
        <v>22</v>
      </c>
    </row>
    <row r="41" spans="1:12" ht="12.75">
      <c r="A41" s="1" t="s">
        <v>27</v>
      </c>
      <c r="B41" s="50" t="s">
        <v>436</v>
      </c>
      <c r="D41" s="60"/>
      <c r="E41" s="27"/>
      <c r="F41" s="27"/>
      <c r="G41" s="27"/>
      <c r="H41" s="27"/>
      <c r="I41" s="27"/>
      <c r="J41" s="27"/>
      <c r="K41" s="27"/>
      <c r="L41" s="27"/>
    </row>
    <row r="42" spans="3:12" ht="12.75">
      <c r="C42" s="61" t="s">
        <v>0</v>
      </c>
      <c r="D42" s="59" t="s">
        <v>424</v>
      </c>
      <c r="E42" s="24" t="s">
        <v>22</v>
      </c>
      <c r="F42" s="24" t="s">
        <v>22</v>
      </c>
      <c r="G42" s="23" t="s">
        <v>22</v>
      </c>
      <c r="H42" s="23" t="s">
        <v>22</v>
      </c>
      <c r="I42" s="24" t="s">
        <v>22</v>
      </c>
      <c r="J42" s="24" t="s">
        <v>22</v>
      </c>
      <c r="K42" s="23">
        <v>15.3</v>
      </c>
      <c r="L42" s="23" t="s">
        <v>22</v>
      </c>
    </row>
    <row r="43" spans="3:12" ht="12.75">
      <c r="C43" s="61" t="s">
        <v>0</v>
      </c>
      <c r="D43" s="59" t="s">
        <v>423</v>
      </c>
      <c r="E43" s="24">
        <v>44</v>
      </c>
      <c r="F43" s="24" t="s">
        <v>22</v>
      </c>
      <c r="G43" s="23" t="s">
        <v>22</v>
      </c>
      <c r="H43" s="23" t="s">
        <v>22</v>
      </c>
      <c r="I43" s="24" t="s">
        <v>22</v>
      </c>
      <c r="J43" s="24" t="s">
        <v>22</v>
      </c>
      <c r="K43" s="23">
        <v>8.01</v>
      </c>
      <c r="L43" s="23" t="s">
        <v>22</v>
      </c>
    </row>
    <row r="44" spans="1:12" ht="12.75">
      <c r="A44" s="1" t="s">
        <v>54</v>
      </c>
      <c r="B44" s="50" t="s">
        <v>435</v>
      </c>
      <c r="D44" s="60"/>
      <c r="E44" s="27"/>
      <c r="F44" s="27"/>
      <c r="G44" s="27"/>
      <c r="H44" s="27"/>
      <c r="I44" s="27"/>
      <c r="J44" s="27"/>
      <c r="K44" s="27"/>
      <c r="L44" s="27"/>
    </row>
    <row r="45" spans="3:12" ht="12.75">
      <c r="C45" s="61" t="s">
        <v>0</v>
      </c>
      <c r="D45" s="59" t="s">
        <v>424</v>
      </c>
      <c r="E45" s="24">
        <v>44</v>
      </c>
      <c r="F45" s="24">
        <v>16</v>
      </c>
      <c r="G45" s="23">
        <v>120.21</v>
      </c>
      <c r="H45" s="23" t="s">
        <v>22</v>
      </c>
      <c r="I45" s="24">
        <v>1818</v>
      </c>
      <c r="J45" s="24" t="s">
        <v>22</v>
      </c>
      <c r="K45" s="23">
        <v>2.67</v>
      </c>
      <c r="L45" s="23">
        <v>14.81</v>
      </c>
    </row>
    <row r="46" spans="3:12" ht="12.75">
      <c r="C46" s="61" t="s">
        <v>0</v>
      </c>
      <c r="D46" s="59" t="s">
        <v>423</v>
      </c>
      <c r="E46" s="24">
        <v>43</v>
      </c>
      <c r="F46" s="24" t="s">
        <v>22</v>
      </c>
      <c r="G46" s="23">
        <v>121.88</v>
      </c>
      <c r="H46" s="23" t="s">
        <v>22</v>
      </c>
      <c r="I46" s="24">
        <v>1351</v>
      </c>
      <c r="J46" s="24" t="s">
        <v>22</v>
      </c>
      <c r="K46" s="23">
        <v>4.01</v>
      </c>
      <c r="L46" s="23">
        <v>11.12</v>
      </c>
    </row>
    <row r="47" spans="1:12" ht="12.75" customHeight="1">
      <c r="A47" s="1" t="s">
        <v>57</v>
      </c>
      <c r="B47" s="50" t="s">
        <v>434</v>
      </c>
      <c r="D47" s="60"/>
      <c r="E47" s="27"/>
      <c r="F47" s="27"/>
      <c r="G47" s="27"/>
      <c r="H47" s="27"/>
      <c r="I47" s="27"/>
      <c r="J47" s="27"/>
      <c r="K47" s="27"/>
      <c r="L47" s="27"/>
    </row>
    <row r="48" spans="3:12" ht="12.75">
      <c r="C48" s="61" t="s">
        <v>0</v>
      </c>
      <c r="D48" s="59" t="s">
        <v>424</v>
      </c>
      <c r="E48" s="24">
        <v>42</v>
      </c>
      <c r="F48" s="24" t="s">
        <v>22</v>
      </c>
      <c r="G48" s="23">
        <v>109.29</v>
      </c>
      <c r="H48" s="23" t="s">
        <v>22</v>
      </c>
      <c r="I48" s="24">
        <v>1244</v>
      </c>
      <c r="J48" s="24" t="s">
        <v>22</v>
      </c>
      <c r="K48" s="23">
        <v>4.41</v>
      </c>
      <c r="L48" s="23">
        <v>11.21</v>
      </c>
    </row>
    <row r="49" spans="3:12" ht="12.75">
      <c r="C49" s="61" t="s">
        <v>0</v>
      </c>
      <c r="D49" s="59" t="s">
        <v>423</v>
      </c>
      <c r="E49" s="24">
        <v>43</v>
      </c>
      <c r="F49" s="24" t="s">
        <v>22</v>
      </c>
      <c r="G49" s="23">
        <v>114.05</v>
      </c>
      <c r="H49" s="23" t="s">
        <v>22</v>
      </c>
      <c r="I49" s="24">
        <v>1109</v>
      </c>
      <c r="J49" s="24" t="s">
        <v>22</v>
      </c>
      <c r="K49" s="23">
        <v>2.72</v>
      </c>
      <c r="L49" s="23">
        <v>9.8</v>
      </c>
    </row>
    <row r="50" spans="1:12" ht="12.75">
      <c r="A50" s="1" t="s">
        <v>59</v>
      </c>
      <c r="B50" s="50" t="s">
        <v>433</v>
      </c>
      <c r="D50" s="60"/>
      <c r="E50" s="27"/>
      <c r="F50" s="27"/>
      <c r="G50" s="27"/>
      <c r="H50" s="27"/>
      <c r="I50" s="27"/>
      <c r="J50" s="27"/>
      <c r="K50" s="27"/>
      <c r="L50" s="27"/>
    </row>
    <row r="51" spans="3:12" ht="12.75">
      <c r="C51" s="61" t="s">
        <v>0</v>
      </c>
      <c r="D51" s="59" t="s">
        <v>424</v>
      </c>
      <c r="E51" s="24">
        <v>40</v>
      </c>
      <c r="F51" s="24" t="s">
        <v>22</v>
      </c>
      <c r="G51" s="23">
        <v>103.16</v>
      </c>
      <c r="H51" s="23" t="s">
        <v>22</v>
      </c>
      <c r="I51" s="24">
        <v>1343</v>
      </c>
      <c r="J51" s="24" t="s">
        <v>22</v>
      </c>
      <c r="K51" s="23">
        <v>4.67</v>
      </c>
      <c r="L51" s="23">
        <v>12.8</v>
      </c>
    </row>
    <row r="52" spans="3:12" ht="12.75">
      <c r="C52" s="61" t="s">
        <v>0</v>
      </c>
      <c r="D52" s="59" t="s">
        <v>423</v>
      </c>
      <c r="E52" s="25">
        <v>43</v>
      </c>
      <c r="F52" s="25" t="s">
        <v>22</v>
      </c>
      <c r="G52" s="25">
        <v>114.95</v>
      </c>
      <c r="H52" s="25" t="s">
        <v>22</v>
      </c>
      <c r="I52" s="24">
        <v>1052</v>
      </c>
      <c r="J52" s="25" t="s">
        <v>22</v>
      </c>
      <c r="K52" s="25">
        <v>3.27</v>
      </c>
      <c r="L52" s="25">
        <v>9.1</v>
      </c>
    </row>
    <row r="53" spans="1:12" ht="12.75">
      <c r="A53" s="1" t="s">
        <v>28</v>
      </c>
      <c r="B53" s="50" t="s">
        <v>432</v>
      </c>
      <c r="D53" s="60"/>
      <c r="E53" s="27"/>
      <c r="F53" s="27"/>
      <c r="G53" s="27"/>
      <c r="H53" s="27"/>
      <c r="I53" s="27"/>
      <c r="J53" s="27"/>
      <c r="K53" s="27"/>
      <c r="L53" s="27"/>
    </row>
    <row r="54" spans="2:12" ht="12.75">
      <c r="B54" s="52"/>
      <c r="C54" s="33" t="s">
        <v>431</v>
      </c>
      <c r="D54" s="60"/>
      <c r="E54" s="24"/>
      <c r="F54" s="24"/>
      <c r="G54" s="24"/>
      <c r="H54" s="24"/>
      <c r="I54" s="24"/>
      <c r="J54" s="24"/>
      <c r="K54" s="24"/>
      <c r="L54" s="24"/>
    </row>
    <row r="55" spans="3:12" ht="12.75">
      <c r="C55" s="61" t="s">
        <v>0</v>
      </c>
      <c r="D55" s="59" t="s">
        <v>424</v>
      </c>
      <c r="E55" s="24">
        <v>40</v>
      </c>
      <c r="F55" s="24" t="s">
        <v>22</v>
      </c>
      <c r="G55" s="23" t="s">
        <v>22</v>
      </c>
      <c r="H55" s="24" t="s">
        <v>22</v>
      </c>
      <c r="I55" s="24" t="s">
        <v>22</v>
      </c>
      <c r="J55" s="24" t="s">
        <v>22</v>
      </c>
      <c r="K55" s="23">
        <v>6.19</v>
      </c>
      <c r="L55" s="23">
        <v>13.07</v>
      </c>
    </row>
    <row r="56" spans="3:12" ht="12.75" customHeight="1">
      <c r="C56" s="61" t="s">
        <v>0</v>
      </c>
      <c r="D56" s="59" t="s">
        <v>423</v>
      </c>
      <c r="E56" s="24">
        <v>43</v>
      </c>
      <c r="F56" s="24" t="s">
        <v>22</v>
      </c>
      <c r="G56" s="23">
        <v>117.99</v>
      </c>
      <c r="H56" s="24" t="s">
        <v>22</v>
      </c>
      <c r="I56" s="24">
        <v>1131</v>
      </c>
      <c r="J56" s="24" t="s">
        <v>22</v>
      </c>
      <c r="K56" s="23">
        <v>3.81</v>
      </c>
      <c r="L56" s="23">
        <v>9.44</v>
      </c>
    </row>
    <row r="57" spans="1:12" ht="12.75">
      <c r="A57" s="1" t="s">
        <v>29</v>
      </c>
      <c r="B57" s="50" t="s">
        <v>430</v>
      </c>
      <c r="D57" s="60"/>
      <c r="E57" s="24"/>
      <c r="F57" s="24"/>
      <c r="G57" s="24"/>
      <c r="H57" s="24"/>
      <c r="I57" s="24"/>
      <c r="J57" s="24"/>
      <c r="K57" s="24"/>
      <c r="L57" s="24"/>
    </row>
    <row r="58" spans="3:12" ht="12.75">
      <c r="C58" s="61" t="s">
        <v>0</v>
      </c>
      <c r="D58" s="59" t="s">
        <v>424</v>
      </c>
      <c r="E58" s="24">
        <v>45</v>
      </c>
      <c r="F58" s="24">
        <v>18</v>
      </c>
      <c r="G58" s="23">
        <v>110.7</v>
      </c>
      <c r="H58" s="23" t="s">
        <v>22</v>
      </c>
      <c r="I58" s="24">
        <v>1818</v>
      </c>
      <c r="J58" s="24" t="s">
        <v>22</v>
      </c>
      <c r="K58" s="23">
        <v>3.19</v>
      </c>
      <c r="L58" s="23">
        <v>16.25</v>
      </c>
    </row>
    <row r="59" spans="3:12" ht="12.75">
      <c r="C59" s="61" t="s">
        <v>0</v>
      </c>
      <c r="D59" s="59" t="s">
        <v>423</v>
      </c>
      <c r="E59" s="25">
        <v>43</v>
      </c>
      <c r="F59" s="25" t="s">
        <v>22</v>
      </c>
      <c r="G59" s="25" t="s">
        <v>22</v>
      </c>
      <c r="H59" s="24" t="s">
        <v>22</v>
      </c>
      <c r="I59" s="25" t="s">
        <v>22</v>
      </c>
      <c r="J59" s="24" t="s">
        <v>22</v>
      </c>
      <c r="K59" s="25">
        <v>10.69</v>
      </c>
      <c r="L59" s="25" t="s">
        <v>22</v>
      </c>
    </row>
    <row r="60" spans="1:12" ht="12.75">
      <c r="A60" s="1" t="s">
        <v>30</v>
      </c>
      <c r="B60" s="50" t="s">
        <v>429</v>
      </c>
      <c r="D60" s="60"/>
      <c r="E60" s="24"/>
      <c r="F60" s="24"/>
      <c r="G60" s="23"/>
      <c r="H60" s="24"/>
      <c r="I60" s="24"/>
      <c r="J60" s="24"/>
      <c r="K60" s="23"/>
      <c r="L60" s="23"/>
    </row>
    <row r="61" spans="3:12" ht="12.75">
      <c r="C61" s="61" t="s">
        <v>0</v>
      </c>
      <c r="D61" s="59" t="s">
        <v>424</v>
      </c>
      <c r="E61" s="25">
        <v>37</v>
      </c>
      <c r="F61" s="25" t="s">
        <v>22</v>
      </c>
      <c r="G61" s="25">
        <v>125.04</v>
      </c>
      <c r="H61" s="25" t="s">
        <v>22</v>
      </c>
      <c r="I61" s="25">
        <v>937</v>
      </c>
      <c r="J61" s="25" t="s">
        <v>22</v>
      </c>
      <c r="K61" s="25">
        <v>2.75</v>
      </c>
      <c r="L61" s="25">
        <v>7.45</v>
      </c>
    </row>
    <row r="62" spans="3:12" ht="12.75" customHeight="1">
      <c r="C62" s="61" t="s">
        <v>0</v>
      </c>
      <c r="D62" s="59" t="s">
        <v>423</v>
      </c>
      <c r="E62" s="25">
        <v>42</v>
      </c>
      <c r="F62" s="25" t="s">
        <v>22</v>
      </c>
      <c r="G62" s="25">
        <v>112.61</v>
      </c>
      <c r="H62" s="25" t="s">
        <v>22</v>
      </c>
      <c r="I62" s="25">
        <v>816</v>
      </c>
      <c r="J62" s="25" t="s">
        <v>22</v>
      </c>
      <c r="K62" s="25">
        <v>4.38</v>
      </c>
      <c r="L62" s="25">
        <v>7.32</v>
      </c>
    </row>
    <row r="63" spans="1:12" ht="12.75" customHeight="1">
      <c r="A63" s="1" t="s">
        <v>31</v>
      </c>
      <c r="B63" s="50" t="s">
        <v>428</v>
      </c>
      <c r="D63" s="60"/>
      <c r="E63" s="27"/>
      <c r="F63" s="27"/>
      <c r="G63" s="27"/>
      <c r="H63" s="27"/>
      <c r="I63" s="27"/>
      <c r="J63" s="27"/>
      <c r="K63" s="27"/>
      <c r="L63" s="27"/>
    </row>
    <row r="64" spans="3:12" ht="12.75">
      <c r="C64" s="61" t="s">
        <v>0</v>
      </c>
      <c r="D64" s="59" t="s">
        <v>424</v>
      </c>
      <c r="E64" s="24">
        <v>44</v>
      </c>
      <c r="F64" s="24" t="s">
        <v>22</v>
      </c>
      <c r="G64" s="23">
        <v>119.01</v>
      </c>
      <c r="H64" s="23" t="s">
        <v>22</v>
      </c>
      <c r="I64" s="24" t="s">
        <v>22</v>
      </c>
      <c r="J64" s="24" t="s">
        <v>22</v>
      </c>
      <c r="K64" s="23">
        <v>8.41</v>
      </c>
      <c r="L64" s="23" t="s">
        <v>22</v>
      </c>
    </row>
    <row r="65" spans="3:12" ht="12.75">
      <c r="C65" s="61" t="s">
        <v>0</v>
      </c>
      <c r="D65" s="59" t="s">
        <v>423</v>
      </c>
      <c r="E65" s="25">
        <v>36</v>
      </c>
      <c r="F65" s="25" t="s">
        <v>22</v>
      </c>
      <c r="G65" s="25">
        <v>105.89</v>
      </c>
      <c r="H65" s="24" t="s">
        <v>22</v>
      </c>
      <c r="I65" s="25" t="s">
        <v>22</v>
      </c>
      <c r="J65" s="24" t="s">
        <v>22</v>
      </c>
      <c r="K65" s="25">
        <v>5.29</v>
      </c>
      <c r="L65" s="25" t="s">
        <v>22</v>
      </c>
    </row>
    <row r="66" spans="1:12" ht="12.75" customHeight="1">
      <c r="A66" s="1" t="s">
        <v>32</v>
      </c>
      <c r="B66" s="50" t="s">
        <v>427</v>
      </c>
      <c r="D66" s="60"/>
      <c r="E66" s="27"/>
      <c r="F66" s="27"/>
      <c r="G66" s="27"/>
      <c r="H66" s="27"/>
      <c r="I66" s="27"/>
      <c r="J66" s="27"/>
      <c r="K66" s="27"/>
      <c r="L66" s="27"/>
    </row>
    <row r="67" spans="3:12" ht="12.75">
      <c r="C67" s="52" t="s">
        <v>426</v>
      </c>
      <c r="D67" s="60"/>
      <c r="E67" s="24"/>
      <c r="F67" s="24"/>
      <c r="G67" s="24"/>
      <c r="H67" s="24"/>
      <c r="I67" s="24"/>
      <c r="J67" s="24"/>
      <c r="K67" s="24"/>
      <c r="L67" s="24"/>
    </row>
    <row r="68" spans="4:12" ht="12.75">
      <c r="D68" s="59" t="s">
        <v>424</v>
      </c>
      <c r="E68" s="24">
        <v>41</v>
      </c>
      <c r="F68" s="24">
        <v>14</v>
      </c>
      <c r="G68" s="23">
        <v>124.05</v>
      </c>
      <c r="H68" s="23" t="s">
        <v>22</v>
      </c>
      <c r="I68" s="24" t="s">
        <v>22</v>
      </c>
      <c r="J68" s="24" t="s">
        <v>22</v>
      </c>
      <c r="K68" s="23">
        <v>6.6</v>
      </c>
      <c r="L68" s="23" t="s">
        <v>22</v>
      </c>
    </row>
    <row r="69" spans="4:12" ht="12.75" customHeight="1">
      <c r="D69" s="59" t="s">
        <v>423</v>
      </c>
      <c r="E69" s="25" t="s">
        <v>92</v>
      </c>
      <c r="F69" s="25" t="s">
        <v>92</v>
      </c>
      <c r="G69" s="25" t="s">
        <v>92</v>
      </c>
      <c r="H69" s="24" t="s">
        <v>92</v>
      </c>
      <c r="I69" s="25" t="s">
        <v>92</v>
      </c>
      <c r="J69" s="24" t="s">
        <v>92</v>
      </c>
      <c r="K69" s="25" t="s">
        <v>92</v>
      </c>
      <c r="L69" s="25" t="s">
        <v>92</v>
      </c>
    </row>
    <row r="70" spans="1:12" ht="12.75">
      <c r="A70" s="1" t="s">
        <v>66</v>
      </c>
      <c r="B70" s="50" t="s">
        <v>425</v>
      </c>
      <c r="D70" s="60"/>
      <c r="E70" s="25"/>
      <c r="F70" s="25"/>
      <c r="G70" s="25"/>
      <c r="H70" s="24"/>
      <c r="I70" s="25"/>
      <c r="J70" s="24"/>
      <c r="K70" s="25"/>
      <c r="L70" s="25"/>
    </row>
    <row r="71" spans="4:12" ht="12.75">
      <c r="D71" s="60" t="s">
        <v>424</v>
      </c>
      <c r="E71" s="25" t="s">
        <v>22</v>
      </c>
      <c r="F71" s="25" t="s">
        <v>22</v>
      </c>
      <c r="G71" s="25">
        <v>123.14</v>
      </c>
      <c r="H71" s="24" t="s">
        <v>18</v>
      </c>
      <c r="I71" s="25" t="s">
        <v>22</v>
      </c>
      <c r="J71" s="24" t="s">
        <v>18</v>
      </c>
      <c r="K71" s="25">
        <v>5.75</v>
      </c>
      <c r="L71" s="25" t="s">
        <v>22</v>
      </c>
    </row>
    <row r="72" spans="4:12" ht="12.75">
      <c r="D72" s="59" t="s">
        <v>423</v>
      </c>
      <c r="E72" s="25">
        <v>49</v>
      </c>
      <c r="F72" s="25" t="s">
        <v>22</v>
      </c>
      <c r="G72" s="25" t="s">
        <v>22</v>
      </c>
      <c r="H72" s="24" t="s">
        <v>18</v>
      </c>
      <c r="I72" s="25" t="s">
        <v>22</v>
      </c>
      <c r="J72" s="24" t="s">
        <v>18</v>
      </c>
      <c r="K72" s="25">
        <v>9.91</v>
      </c>
      <c r="L72" s="25" t="s">
        <v>22</v>
      </c>
    </row>
    <row r="82" ht="12.75">
      <c r="A82" s="75"/>
    </row>
    <row r="83" ht="12.75">
      <c r="A83" s="75"/>
    </row>
    <row r="84" ht="12.75">
      <c r="A84" s="75"/>
    </row>
    <row r="86" ht="12.75">
      <c r="A86" s="74"/>
    </row>
    <row r="87" ht="12.75">
      <c r="A87" s="74"/>
    </row>
    <row r="88" ht="12.75">
      <c r="A88" s="74"/>
    </row>
    <row r="89" ht="12.75">
      <c r="A89" s="74"/>
    </row>
    <row r="92" ht="12.75">
      <c r="A92" s="74"/>
    </row>
    <row r="93" ht="12.75">
      <c r="A93" s="74"/>
    </row>
    <row r="94" ht="12.75">
      <c r="A94" s="74"/>
    </row>
  </sheetData>
  <sheetProtection/>
  <mergeCells count="18">
    <mergeCell ref="C18:D18"/>
    <mergeCell ref="G4:G10"/>
    <mergeCell ref="I6:I10"/>
    <mergeCell ref="I4:K5"/>
    <mergeCell ref="L4:L10"/>
    <mergeCell ref="C2:L2"/>
    <mergeCell ref="C3:L3"/>
    <mergeCell ref="E4:F4"/>
    <mergeCell ref="A1:L1"/>
    <mergeCell ref="A13:L13"/>
    <mergeCell ref="E5:F5"/>
    <mergeCell ref="A4:A11"/>
    <mergeCell ref="B6:D6"/>
    <mergeCell ref="B9:D9"/>
    <mergeCell ref="C7:D7"/>
    <mergeCell ref="E11:F11"/>
    <mergeCell ref="G11:H11"/>
    <mergeCell ref="I11:J11"/>
  </mergeCells>
  <printOptions/>
  <pageMargins left="0.3937007874015748" right="0.3937007874015748" top="0.8661417322834646" bottom="0.3937007874015748" header="0.5118110236220472" footer="0.5118110236220472"/>
  <pageSetup fitToHeight="12" horizontalDpi="300" verticalDpi="300" orientation="portrait" scale="78" r:id="rId1"/>
  <headerFooter alignWithMargins="0">
    <oddHeader>&amp;C&amp;"Times New Roman,Standard"- 34 -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28125" style="71" customWidth="1"/>
    <col min="2" max="2" width="1.421875" style="1" customWidth="1"/>
    <col min="3" max="3" width="30.421875" style="0" bestFit="1" customWidth="1"/>
    <col min="4" max="4" width="8.8515625" style="0" bestFit="1" customWidth="1"/>
    <col min="5" max="5" width="9.28125" style="0" customWidth="1"/>
    <col min="6" max="6" width="10.28125" style="0" customWidth="1"/>
    <col min="7" max="12" width="9.28125" style="0" customWidth="1"/>
  </cols>
  <sheetData>
    <row r="1" spans="1:12" ht="12.75" customHeight="1">
      <c r="A1" s="135" t="s">
        <v>485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3:12" ht="12.75"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3:12" ht="12.75">
      <c r="C3" s="175"/>
      <c r="D3" s="175"/>
      <c r="E3" s="175"/>
      <c r="F3" s="175"/>
      <c r="G3" s="135"/>
      <c r="H3" s="175"/>
      <c r="I3" s="135"/>
      <c r="J3" s="135"/>
      <c r="K3" s="135"/>
      <c r="L3" s="135"/>
    </row>
    <row r="4" spans="1:12" ht="12.75" customHeight="1">
      <c r="A4" s="131" t="s">
        <v>23</v>
      </c>
      <c r="B4" s="70"/>
      <c r="C4" s="28" t="s">
        <v>0</v>
      </c>
      <c r="D4" s="34" t="s">
        <v>0</v>
      </c>
      <c r="E4" s="174" t="s">
        <v>466</v>
      </c>
      <c r="F4" s="172"/>
      <c r="G4" s="157" t="s">
        <v>465</v>
      </c>
      <c r="H4" s="69"/>
      <c r="I4" s="160" t="s">
        <v>1</v>
      </c>
      <c r="J4" s="192"/>
      <c r="K4" s="192"/>
      <c r="L4" s="172" t="s">
        <v>464</v>
      </c>
    </row>
    <row r="5" spans="1:12" ht="12.75">
      <c r="A5" s="132"/>
      <c r="B5" s="68"/>
      <c r="C5" s="27" t="s">
        <v>0</v>
      </c>
      <c r="D5" s="21" t="s">
        <v>0</v>
      </c>
      <c r="E5" s="167" t="s">
        <v>463</v>
      </c>
      <c r="F5" s="168"/>
      <c r="G5" s="158"/>
      <c r="H5" s="33"/>
      <c r="I5" s="164"/>
      <c r="J5" s="193"/>
      <c r="K5" s="193"/>
      <c r="L5" s="168"/>
    </row>
    <row r="6" spans="1:12" ht="12.75" customHeight="1">
      <c r="A6" s="132"/>
      <c r="B6" s="162" t="s">
        <v>3</v>
      </c>
      <c r="C6" s="135"/>
      <c r="D6" s="166"/>
      <c r="E6" s="38" t="s">
        <v>0</v>
      </c>
      <c r="F6" s="35" t="s">
        <v>462</v>
      </c>
      <c r="G6" s="158"/>
      <c r="H6" s="46" t="s">
        <v>461</v>
      </c>
      <c r="I6" s="158" t="s">
        <v>460</v>
      </c>
      <c r="J6" s="21" t="s">
        <v>0</v>
      </c>
      <c r="K6" s="26" t="s">
        <v>0</v>
      </c>
      <c r="L6" s="168"/>
    </row>
    <row r="7" spans="1:12" ht="12.75" customHeight="1">
      <c r="A7" s="132"/>
      <c r="B7" s="68"/>
      <c r="C7" s="166" t="s">
        <v>459</v>
      </c>
      <c r="D7" s="166"/>
      <c r="E7" s="32" t="s">
        <v>0</v>
      </c>
      <c r="F7" s="31" t="s">
        <v>458</v>
      </c>
      <c r="G7" s="158"/>
      <c r="H7" s="46" t="s">
        <v>7</v>
      </c>
      <c r="I7" s="158"/>
      <c r="J7" s="29" t="s">
        <v>2</v>
      </c>
      <c r="K7" s="31" t="s">
        <v>457</v>
      </c>
      <c r="L7" s="168"/>
    </row>
    <row r="8" spans="1:12" ht="12.75" customHeight="1">
      <c r="A8" s="132"/>
      <c r="B8" s="68"/>
      <c r="C8" s="27" t="s">
        <v>0</v>
      </c>
      <c r="D8" s="21" t="s">
        <v>0</v>
      </c>
      <c r="E8" s="30" t="s">
        <v>158</v>
      </c>
      <c r="F8" s="31" t="s">
        <v>456</v>
      </c>
      <c r="G8" s="158"/>
      <c r="H8" s="46" t="s">
        <v>10</v>
      </c>
      <c r="I8" s="158"/>
      <c r="J8" s="29" t="s">
        <v>7</v>
      </c>
      <c r="K8" s="31" t="s">
        <v>455</v>
      </c>
      <c r="L8" s="168"/>
    </row>
    <row r="9" spans="1:12" ht="12.75">
      <c r="A9" s="132"/>
      <c r="B9" s="162" t="s">
        <v>454</v>
      </c>
      <c r="C9" s="135"/>
      <c r="D9" s="166"/>
      <c r="E9" s="32" t="s">
        <v>0</v>
      </c>
      <c r="F9" s="31" t="s">
        <v>453</v>
      </c>
      <c r="G9" s="158"/>
      <c r="I9" s="158"/>
      <c r="J9" s="29" t="s">
        <v>10</v>
      </c>
      <c r="K9" s="31" t="s">
        <v>452</v>
      </c>
      <c r="L9" s="168"/>
    </row>
    <row r="10" spans="1:12" ht="12.75">
      <c r="A10" s="132"/>
      <c r="B10" s="68"/>
      <c r="C10" s="27" t="s">
        <v>0</v>
      </c>
      <c r="D10" s="21" t="s">
        <v>0</v>
      </c>
      <c r="E10" s="32" t="s">
        <v>0</v>
      </c>
      <c r="F10" s="31" t="s">
        <v>451</v>
      </c>
      <c r="G10" s="159"/>
      <c r="H10" s="33" t="s">
        <v>450</v>
      </c>
      <c r="I10" s="159"/>
      <c r="J10" s="21" t="s">
        <v>450</v>
      </c>
      <c r="K10" s="31" t="s">
        <v>0</v>
      </c>
      <c r="L10" s="173"/>
    </row>
    <row r="11" spans="1:12" ht="12.75">
      <c r="A11" s="133"/>
      <c r="B11" s="67"/>
      <c r="C11" s="27" t="s">
        <v>0</v>
      </c>
      <c r="D11" s="21" t="s">
        <v>0</v>
      </c>
      <c r="E11" s="174" t="s">
        <v>138</v>
      </c>
      <c r="F11" s="174"/>
      <c r="G11" s="167" t="s">
        <v>12</v>
      </c>
      <c r="H11" s="174"/>
      <c r="I11" s="167" t="s">
        <v>13</v>
      </c>
      <c r="J11" s="174"/>
      <c r="K11" s="36" t="s">
        <v>14</v>
      </c>
      <c r="L11" s="35" t="s">
        <v>13</v>
      </c>
    </row>
    <row r="12" spans="1:12" ht="12.75">
      <c r="A12" s="73"/>
      <c r="B12" s="66"/>
      <c r="C12" s="28" t="s">
        <v>0</v>
      </c>
      <c r="D12" s="28" t="s">
        <v>0</v>
      </c>
      <c r="E12" s="28" t="s">
        <v>0</v>
      </c>
      <c r="F12" s="28" t="s">
        <v>0</v>
      </c>
      <c r="G12" s="28" t="s">
        <v>0</v>
      </c>
      <c r="H12" s="28" t="s">
        <v>0</v>
      </c>
      <c r="I12" s="28" t="s">
        <v>0</v>
      </c>
      <c r="J12" s="28" t="s">
        <v>0</v>
      </c>
      <c r="K12" s="28" t="s">
        <v>0</v>
      </c>
      <c r="L12" s="28" t="s">
        <v>0</v>
      </c>
    </row>
    <row r="13" spans="1:12" ht="12.75" customHeight="1">
      <c r="A13" s="135" t="s">
        <v>488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</row>
    <row r="14" spans="1:12" ht="12.75" customHeight="1">
      <c r="A14" s="1" t="s">
        <v>483</v>
      </c>
      <c r="B14" s="50" t="s">
        <v>482</v>
      </c>
      <c r="D14" s="60"/>
      <c r="E14" s="27" t="s">
        <v>0</v>
      </c>
      <c r="F14" s="27" t="s">
        <v>0</v>
      </c>
      <c r="G14" s="27" t="s">
        <v>0</v>
      </c>
      <c r="H14" s="27" t="s">
        <v>0</v>
      </c>
      <c r="I14" s="27" t="s">
        <v>0</v>
      </c>
      <c r="J14" s="27" t="s">
        <v>0</v>
      </c>
      <c r="K14" s="27" t="s">
        <v>0</v>
      </c>
      <c r="L14" s="27" t="s">
        <v>0</v>
      </c>
    </row>
    <row r="15" spans="1:12" ht="12.75">
      <c r="A15" s="1"/>
      <c r="C15" s="194" t="s">
        <v>481</v>
      </c>
      <c r="D15" s="194"/>
      <c r="E15" s="27"/>
      <c r="F15" s="27"/>
      <c r="G15" s="27"/>
      <c r="H15" s="27"/>
      <c r="I15" s="27"/>
      <c r="J15" s="27"/>
      <c r="K15" s="27"/>
      <c r="L15" s="27"/>
    </row>
    <row r="16" spans="1:12" ht="12.75">
      <c r="A16" s="1"/>
      <c r="C16" s="33" t="s">
        <v>468</v>
      </c>
      <c r="D16" s="72"/>
      <c r="E16" s="25"/>
      <c r="F16" s="25"/>
      <c r="G16" s="25"/>
      <c r="H16" s="25"/>
      <c r="I16" s="25"/>
      <c r="J16" s="25"/>
      <c r="K16" s="25"/>
      <c r="L16" s="25"/>
    </row>
    <row r="17" spans="1:12" ht="12.75">
      <c r="A17" s="1"/>
      <c r="C17" s="61" t="s">
        <v>0</v>
      </c>
      <c r="D17" s="59" t="s">
        <v>424</v>
      </c>
      <c r="E17" s="24" t="s">
        <v>22</v>
      </c>
      <c r="F17" s="24" t="s">
        <v>22</v>
      </c>
      <c r="G17" s="23" t="s">
        <v>22</v>
      </c>
      <c r="H17" s="23" t="s">
        <v>22</v>
      </c>
      <c r="I17" s="24" t="s">
        <v>22</v>
      </c>
      <c r="J17" s="24" t="s">
        <v>22</v>
      </c>
      <c r="K17" s="23">
        <v>16.9</v>
      </c>
      <c r="L17" s="23" t="s">
        <v>22</v>
      </c>
    </row>
    <row r="18" spans="1:12" ht="12.75">
      <c r="A18" s="1"/>
      <c r="C18" s="61" t="s">
        <v>0</v>
      </c>
      <c r="D18" s="59" t="s">
        <v>423</v>
      </c>
      <c r="E18" s="24">
        <v>40</v>
      </c>
      <c r="F18" s="24" t="s">
        <v>22</v>
      </c>
      <c r="G18" s="23">
        <v>118.57</v>
      </c>
      <c r="H18" s="23" t="s">
        <v>22</v>
      </c>
      <c r="I18" s="24" t="s">
        <v>22</v>
      </c>
      <c r="J18" s="24" t="s">
        <v>22</v>
      </c>
      <c r="K18" s="23">
        <v>5.19</v>
      </c>
      <c r="L18" s="23" t="s">
        <v>22</v>
      </c>
    </row>
    <row r="19" spans="1:12" ht="12.75">
      <c r="A19" s="1" t="s">
        <v>33</v>
      </c>
      <c r="B19" s="50" t="s">
        <v>480</v>
      </c>
      <c r="D19" s="60"/>
      <c r="E19" s="27"/>
      <c r="F19" s="27"/>
      <c r="G19" s="27"/>
      <c r="H19" s="27"/>
      <c r="I19" s="27"/>
      <c r="J19" s="27"/>
      <c r="K19" s="27"/>
      <c r="L19" s="27"/>
    </row>
    <row r="20" spans="1:12" ht="12.75">
      <c r="A20" s="1"/>
      <c r="C20" s="194" t="s">
        <v>479</v>
      </c>
      <c r="D20" s="194"/>
      <c r="E20" s="24"/>
      <c r="F20" s="24"/>
      <c r="G20" s="24"/>
      <c r="H20" s="24"/>
      <c r="I20" s="24"/>
      <c r="J20" s="24"/>
      <c r="K20" s="24"/>
      <c r="L20" s="24"/>
    </row>
    <row r="21" spans="1:12" ht="12.75">
      <c r="A21" s="1"/>
      <c r="C21" s="61" t="s">
        <v>0</v>
      </c>
      <c r="D21" s="59" t="s">
        <v>424</v>
      </c>
      <c r="E21" s="24">
        <v>45</v>
      </c>
      <c r="F21" s="24" t="s">
        <v>22</v>
      </c>
      <c r="G21" s="23" t="s">
        <v>22</v>
      </c>
      <c r="H21" s="23" t="s">
        <v>22</v>
      </c>
      <c r="I21" s="24" t="s">
        <v>22</v>
      </c>
      <c r="J21" s="24" t="s">
        <v>22</v>
      </c>
      <c r="K21" s="23">
        <v>5.59</v>
      </c>
      <c r="L21" s="23">
        <v>7.35</v>
      </c>
    </row>
    <row r="22" spans="1:12" ht="12.75">
      <c r="A22" s="1"/>
      <c r="C22" s="61" t="s">
        <v>0</v>
      </c>
      <c r="D22" s="59" t="s">
        <v>423</v>
      </c>
      <c r="E22" s="24">
        <v>46</v>
      </c>
      <c r="F22" s="24" t="s">
        <v>22</v>
      </c>
      <c r="G22" s="23" t="s">
        <v>22</v>
      </c>
      <c r="H22" s="23" t="s">
        <v>22</v>
      </c>
      <c r="I22" s="24" t="s">
        <v>22</v>
      </c>
      <c r="J22" s="24" t="s">
        <v>22</v>
      </c>
      <c r="K22" s="23">
        <v>6.77</v>
      </c>
      <c r="L22" s="23">
        <v>9.33</v>
      </c>
    </row>
    <row r="23" spans="1:12" ht="12.75">
      <c r="A23" s="1" t="s">
        <v>74</v>
      </c>
      <c r="B23" s="50" t="s">
        <v>478</v>
      </c>
      <c r="D23" s="60"/>
      <c r="E23" s="24"/>
      <c r="F23" s="24"/>
      <c r="G23" s="23"/>
      <c r="H23" s="24"/>
      <c r="I23" s="24"/>
      <c r="J23" s="24"/>
      <c r="K23" s="23"/>
      <c r="L23" s="23"/>
    </row>
    <row r="24" spans="1:12" ht="12.75">
      <c r="A24" s="1"/>
      <c r="C24" s="61" t="s">
        <v>0</v>
      </c>
      <c r="D24" s="59" t="s">
        <v>424</v>
      </c>
      <c r="E24" s="24">
        <v>44</v>
      </c>
      <c r="F24" s="24">
        <v>21</v>
      </c>
      <c r="G24" s="23">
        <v>127.8</v>
      </c>
      <c r="H24" s="23" t="s">
        <v>22</v>
      </c>
      <c r="I24" s="24">
        <v>2217</v>
      </c>
      <c r="J24" s="24" t="s">
        <v>22</v>
      </c>
      <c r="K24" s="23">
        <v>1.14</v>
      </c>
      <c r="L24" s="23">
        <v>17.32</v>
      </c>
    </row>
    <row r="25" spans="1:12" ht="12.75" customHeight="1">
      <c r="A25" s="1"/>
      <c r="C25" s="61" t="s">
        <v>0</v>
      </c>
      <c r="D25" s="59" t="s">
        <v>423</v>
      </c>
      <c r="E25" s="25">
        <v>42</v>
      </c>
      <c r="F25" s="25" t="s">
        <v>22</v>
      </c>
      <c r="G25" s="25">
        <v>127.49</v>
      </c>
      <c r="H25" s="25" t="s">
        <v>22</v>
      </c>
      <c r="I25" s="25" t="s">
        <v>22</v>
      </c>
      <c r="J25" s="25" t="s">
        <v>22</v>
      </c>
      <c r="K25" s="25">
        <v>5.31</v>
      </c>
      <c r="L25" s="25">
        <v>12.06</v>
      </c>
    </row>
    <row r="26" spans="1:12" ht="12.75" customHeight="1">
      <c r="A26" s="1" t="s">
        <v>76</v>
      </c>
      <c r="B26" s="50" t="s">
        <v>477</v>
      </c>
      <c r="D26" s="60"/>
      <c r="E26" s="27"/>
      <c r="F26" s="27"/>
      <c r="G26" s="27"/>
      <c r="H26" s="27"/>
      <c r="I26" s="27"/>
      <c r="J26" s="27"/>
      <c r="K26" s="27"/>
      <c r="L26" s="27"/>
    </row>
    <row r="27" spans="1:12" ht="12.75" customHeight="1">
      <c r="A27" s="1"/>
      <c r="C27" s="194" t="s">
        <v>476</v>
      </c>
      <c r="D27" s="194"/>
      <c r="E27" s="27"/>
      <c r="F27" s="27"/>
      <c r="G27" s="27"/>
      <c r="H27" s="27"/>
      <c r="I27" s="27"/>
      <c r="J27" s="27"/>
      <c r="K27" s="27"/>
      <c r="L27" s="27"/>
    </row>
    <row r="28" spans="1:12" ht="12.75">
      <c r="A28" s="1"/>
      <c r="C28" s="61" t="s">
        <v>0</v>
      </c>
      <c r="D28" s="59" t="s">
        <v>424</v>
      </c>
      <c r="E28" s="24">
        <v>45</v>
      </c>
      <c r="F28" s="24">
        <v>22</v>
      </c>
      <c r="G28" s="23">
        <v>128.13</v>
      </c>
      <c r="H28" s="23" t="s">
        <v>22</v>
      </c>
      <c r="I28" s="24">
        <v>2243</v>
      </c>
      <c r="J28" s="24" t="s">
        <v>22</v>
      </c>
      <c r="K28" s="23">
        <v>1.13</v>
      </c>
      <c r="L28" s="23">
        <v>17.49</v>
      </c>
    </row>
    <row r="29" spans="1:12" ht="12.75">
      <c r="A29" s="1"/>
      <c r="C29" s="61" t="s">
        <v>0</v>
      </c>
      <c r="D29" s="59" t="s">
        <v>423</v>
      </c>
      <c r="E29" s="24">
        <v>42</v>
      </c>
      <c r="F29" s="24" t="s">
        <v>22</v>
      </c>
      <c r="G29" s="23">
        <v>128.25</v>
      </c>
      <c r="H29" s="23" t="s">
        <v>22</v>
      </c>
      <c r="I29" s="24" t="s">
        <v>22</v>
      </c>
      <c r="J29" s="24" t="s">
        <v>22</v>
      </c>
      <c r="K29" s="23">
        <v>5.65</v>
      </c>
      <c r="L29" s="23" t="s">
        <v>22</v>
      </c>
    </row>
    <row r="30" spans="1:12" ht="12.75">
      <c r="A30" s="1" t="s">
        <v>34</v>
      </c>
      <c r="B30" s="50" t="s">
        <v>475</v>
      </c>
      <c r="D30" s="60"/>
      <c r="E30" s="27"/>
      <c r="F30" s="27"/>
      <c r="G30" s="27"/>
      <c r="H30" s="27"/>
      <c r="I30" s="27"/>
      <c r="J30" s="27"/>
      <c r="K30" s="27"/>
      <c r="L30" s="27"/>
    </row>
    <row r="31" spans="1:12" ht="12.75">
      <c r="A31" s="1"/>
      <c r="B31" s="52"/>
      <c r="C31" s="33" t="s">
        <v>474</v>
      </c>
      <c r="D31" s="60"/>
      <c r="E31" s="24"/>
      <c r="F31" s="24"/>
      <c r="G31" s="23"/>
      <c r="H31" s="23"/>
      <c r="I31" s="24"/>
      <c r="J31" s="24"/>
      <c r="K31" s="23"/>
      <c r="L31" s="23"/>
    </row>
    <row r="32" spans="1:12" ht="12.75">
      <c r="A32" s="1"/>
      <c r="C32" s="61" t="s">
        <v>0</v>
      </c>
      <c r="D32" s="59" t="s">
        <v>424</v>
      </c>
      <c r="E32" s="24">
        <v>45</v>
      </c>
      <c r="F32" s="24">
        <v>25</v>
      </c>
      <c r="G32" s="23">
        <v>135.2</v>
      </c>
      <c r="H32" s="23" t="s">
        <v>18</v>
      </c>
      <c r="I32" s="24">
        <v>2184</v>
      </c>
      <c r="J32" s="24" t="s">
        <v>18</v>
      </c>
      <c r="K32" s="23">
        <v>1.42</v>
      </c>
      <c r="L32" s="23">
        <v>16.07</v>
      </c>
    </row>
    <row r="33" spans="1:12" ht="12.75" customHeight="1">
      <c r="A33" s="1"/>
      <c r="C33" s="61" t="s">
        <v>0</v>
      </c>
      <c r="D33" s="59" t="s">
        <v>423</v>
      </c>
      <c r="E33" s="25" t="s">
        <v>18</v>
      </c>
      <c r="F33" s="25" t="s">
        <v>18</v>
      </c>
      <c r="G33" s="25" t="s">
        <v>18</v>
      </c>
      <c r="H33" s="25" t="s">
        <v>18</v>
      </c>
      <c r="I33" s="25" t="s">
        <v>18</v>
      </c>
      <c r="J33" s="25" t="s">
        <v>18</v>
      </c>
      <c r="K33" s="25" t="s">
        <v>18</v>
      </c>
      <c r="L33" s="25" t="s">
        <v>18</v>
      </c>
    </row>
    <row r="34" spans="1:12" ht="12.75" customHeight="1">
      <c r="A34" s="1" t="s">
        <v>81</v>
      </c>
      <c r="B34" s="50" t="s">
        <v>473</v>
      </c>
      <c r="D34" s="60"/>
      <c r="E34" s="27"/>
      <c r="F34" s="27"/>
      <c r="G34" s="27"/>
      <c r="H34" s="27"/>
      <c r="I34" s="27"/>
      <c r="J34" s="27"/>
      <c r="K34" s="27"/>
      <c r="L34" s="27"/>
    </row>
    <row r="35" spans="1:12" ht="12.75">
      <c r="A35" s="1"/>
      <c r="C35" s="61" t="s">
        <v>0</v>
      </c>
      <c r="D35" s="59" t="s">
        <v>424</v>
      </c>
      <c r="E35" s="24">
        <v>46</v>
      </c>
      <c r="F35" s="24">
        <v>24</v>
      </c>
      <c r="G35" s="23">
        <v>123.15</v>
      </c>
      <c r="H35" s="23" t="s">
        <v>22</v>
      </c>
      <c r="I35" s="24">
        <v>2374</v>
      </c>
      <c r="J35" s="24" t="s">
        <v>22</v>
      </c>
      <c r="K35" s="23">
        <v>1.42</v>
      </c>
      <c r="L35" s="23">
        <v>19.15</v>
      </c>
    </row>
    <row r="36" spans="1:12" ht="12.75">
      <c r="A36" s="1"/>
      <c r="C36" s="61" t="s">
        <v>0</v>
      </c>
      <c r="D36" s="59" t="s">
        <v>423</v>
      </c>
      <c r="E36" s="24">
        <v>41</v>
      </c>
      <c r="F36" s="24" t="s">
        <v>22</v>
      </c>
      <c r="G36" s="23" t="s">
        <v>22</v>
      </c>
      <c r="H36" s="23" t="s">
        <v>18</v>
      </c>
      <c r="I36" s="24" t="s">
        <v>22</v>
      </c>
      <c r="J36" s="24" t="s">
        <v>18</v>
      </c>
      <c r="K36" s="23">
        <v>8.34</v>
      </c>
      <c r="L36" s="23" t="s">
        <v>22</v>
      </c>
    </row>
    <row r="37" spans="1:12" ht="12.75">
      <c r="A37" s="18" t="s">
        <v>83</v>
      </c>
      <c r="B37" s="50" t="s">
        <v>472</v>
      </c>
      <c r="D37" s="60"/>
      <c r="E37" s="25"/>
      <c r="F37" s="25"/>
      <c r="G37" s="25"/>
      <c r="H37" s="25"/>
      <c r="I37" s="25"/>
      <c r="J37" s="25"/>
      <c r="K37" s="25"/>
      <c r="L37" s="25"/>
    </row>
    <row r="38" spans="1:12" ht="12.75">
      <c r="A38" s="1"/>
      <c r="C38" s="61" t="s">
        <v>0</v>
      </c>
      <c r="D38" s="59" t="s">
        <v>424</v>
      </c>
      <c r="E38" s="24">
        <v>41</v>
      </c>
      <c r="F38" s="24" t="s">
        <v>22</v>
      </c>
      <c r="G38" s="23">
        <v>130.05</v>
      </c>
      <c r="H38" s="23" t="s">
        <v>22</v>
      </c>
      <c r="I38" s="24">
        <v>2049</v>
      </c>
      <c r="J38" s="24" t="s">
        <v>22</v>
      </c>
      <c r="K38" s="23">
        <v>3.26</v>
      </c>
      <c r="L38" s="23">
        <v>15.79</v>
      </c>
    </row>
    <row r="39" spans="1:12" ht="12.75">
      <c r="A39" s="1"/>
      <c r="C39" s="61" t="s">
        <v>0</v>
      </c>
      <c r="D39" s="59" t="s">
        <v>423</v>
      </c>
      <c r="E39" s="24">
        <v>42</v>
      </c>
      <c r="F39" s="24" t="s">
        <v>22</v>
      </c>
      <c r="G39" s="23">
        <v>128.32</v>
      </c>
      <c r="H39" s="23" t="s">
        <v>22</v>
      </c>
      <c r="I39" s="24" t="s">
        <v>22</v>
      </c>
      <c r="J39" s="24" t="s">
        <v>22</v>
      </c>
      <c r="K39" s="23">
        <v>5.73</v>
      </c>
      <c r="L39" s="23" t="s">
        <v>22</v>
      </c>
    </row>
    <row r="40" spans="1:12" ht="12.75">
      <c r="A40" s="18" t="s">
        <v>85</v>
      </c>
      <c r="B40" s="50" t="s">
        <v>471</v>
      </c>
      <c r="D40" s="60"/>
      <c r="E40" s="25"/>
      <c r="F40" s="25"/>
      <c r="G40" s="25"/>
      <c r="H40" s="25"/>
      <c r="I40" s="25"/>
      <c r="J40" s="25"/>
      <c r="K40" s="25"/>
      <c r="L40" s="25"/>
    </row>
    <row r="41" spans="1:12" ht="12.75">
      <c r="A41" s="1"/>
      <c r="C41" s="61" t="s">
        <v>0</v>
      </c>
      <c r="D41" s="59" t="s">
        <v>424</v>
      </c>
      <c r="E41" s="25">
        <v>42</v>
      </c>
      <c r="F41" s="25" t="s">
        <v>22</v>
      </c>
      <c r="G41" s="25">
        <v>118.31</v>
      </c>
      <c r="H41" s="24" t="s">
        <v>22</v>
      </c>
      <c r="I41" s="25" t="s">
        <v>22</v>
      </c>
      <c r="J41" s="24" t="s">
        <v>22</v>
      </c>
      <c r="K41" s="25">
        <v>7.85</v>
      </c>
      <c r="L41" s="25" t="s">
        <v>22</v>
      </c>
    </row>
    <row r="42" spans="1:12" ht="12.75">
      <c r="A42" s="1"/>
      <c r="C42" s="61" t="s">
        <v>0</v>
      </c>
      <c r="D42" s="59" t="s">
        <v>423</v>
      </c>
      <c r="E42" s="25">
        <v>43</v>
      </c>
      <c r="F42" s="25" t="s">
        <v>22</v>
      </c>
      <c r="G42" s="25">
        <v>123.51</v>
      </c>
      <c r="H42" s="24" t="s">
        <v>22</v>
      </c>
      <c r="I42" s="25" t="s">
        <v>22</v>
      </c>
      <c r="J42" s="24" t="s">
        <v>22</v>
      </c>
      <c r="K42" s="25">
        <v>8.51</v>
      </c>
      <c r="L42" s="25" t="s">
        <v>22</v>
      </c>
    </row>
    <row r="43" spans="1:12" ht="12.75">
      <c r="A43" s="18" t="s">
        <v>87</v>
      </c>
      <c r="B43" s="50" t="s">
        <v>470</v>
      </c>
      <c r="D43" s="60"/>
      <c r="E43" s="25"/>
      <c r="F43" s="25"/>
      <c r="G43" s="25"/>
      <c r="H43" s="24"/>
      <c r="I43" s="25"/>
      <c r="J43" s="24"/>
      <c r="K43" s="25"/>
      <c r="L43" s="25"/>
    </row>
    <row r="44" spans="1:12" ht="12.75" customHeight="1">
      <c r="A44" s="1"/>
      <c r="C44" s="61" t="s">
        <v>0</v>
      </c>
      <c r="D44" s="59" t="s">
        <v>424</v>
      </c>
      <c r="E44" s="25" t="s">
        <v>22</v>
      </c>
      <c r="F44" s="25" t="s">
        <v>22</v>
      </c>
      <c r="G44" s="25">
        <v>111.34</v>
      </c>
      <c r="H44" s="24" t="s">
        <v>22</v>
      </c>
      <c r="I44" s="25" t="s">
        <v>22</v>
      </c>
      <c r="J44" s="24" t="s">
        <v>22</v>
      </c>
      <c r="K44" s="25">
        <v>6.19</v>
      </c>
      <c r="L44" s="25">
        <v>14.38</v>
      </c>
    </row>
    <row r="45" spans="1:12" ht="12.75" customHeight="1">
      <c r="A45" s="1"/>
      <c r="C45" s="61" t="s">
        <v>0</v>
      </c>
      <c r="D45" s="59" t="s">
        <v>423</v>
      </c>
      <c r="E45" s="25">
        <v>39</v>
      </c>
      <c r="F45" s="25" t="s">
        <v>22</v>
      </c>
      <c r="G45" s="25" t="s">
        <v>22</v>
      </c>
      <c r="H45" s="24" t="s">
        <v>22</v>
      </c>
      <c r="I45" s="25" t="s">
        <v>22</v>
      </c>
      <c r="J45" s="24" t="s">
        <v>22</v>
      </c>
      <c r="K45" s="25">
        <v>6.91</v>
      </c>
      <c r="L45" s="25" t="s">
        <v>22</v>
      </c>
    </row>
    <row r="46" spans="1:12" ht="12.75">
      <c r="A46" s="19" t="s">
        <v>89</v>
      </c>
      <c r="B46" s="50" t="s">
        <v>469</v>
      </c>
      <c r="D46" s="60"/>
      <c r="E46" s="24"/>
      <c r="F46" s="24"/>
      <c r="G46" s="23"/>
      <c r="H46" s="23"/>
      <c r="I46" s="24"/>
      <c r="J46" s="24"/>
      <c r="K46" s="23"/>
      <c r="L46" s="23"/>
    </row>
    <row r="47" spans="1:12" ht="12.75">
      <c r="A47" s="19"/>
      <c r="B47" s="52"/>
      <c r="C47" s="33" t="s">
        <v>468</v>
      </c>
      <c r="D47" s="60"/>
      <c r="E47" s="24"/>
      <c r="F47" s="24"/>
      <c r="G47" s="23"/>
      <c r="H47" s="23"/>
      <c r="I47" s="24"/>
      <c r="J47" s="24"/>
      <c r="K47" s="23"/>
      <c r="L47" s="23"/>
    </row>
    <row r="48" spans="1:12" ht="12.75">
      <c r="A48" s="1"/>
      <c r="C48" s="61" t="s">
        <v>0</v>
      </c>
      <c r="D48" s="59" t="s">
        <v>424</v>
      </c>
      <c r="E48" s="24">
        <v>41</v>
      </c>
      <c r="F48" s="24" t="s">
        <v>22</v>
      </c>
      <c r="G48" s="23">
        <v>120.73</v>
      </c>
      <c r="H48" s="24" t="s">
        <v>22</v>
      </c>
      <c r="I48" s="24" t="s">
        <v>22</v>
      </c>
      <c r="J48" s="24" t="s">
        <v>22</v>
      </c>
      <c r="K48" s="23">
        <v>11.36</v>
      </c>
      <c r="L48" s="23" t="s">
        <v>22</v>
      </c>
    </row>
    <row r="49" spans="1:12" ht="12.75">
      <c r="A49" s="1"/>
      <c r="C49" s="61" t="s">
        <v>0</v>
      </c>
      <c r="D49" s="59" t="s">
        <v>423</v>
      </c>
      <c r="E49" s="24">
        <v>43</v>
      </c>
      <c r="F49" s="24" t="s">
        <v>22</v>
      </c>
      <c r="G49" s="23">
        <v>125.67</v>
      </c>
      <c r="H49" s="24" t="s">
        <v>22</v>
      </c>
      <c r="I49" s="24" t="s">
        <v>22</v>
      </c>
      <c r="J49" s="24" t="s">
        <v>22</v>
      </c>
      <c r="K49" s="23">
        <v>9.3</v>
      </c>
      <c r="L49" s="23" t="s">
        <v>22</v>
      </c>
    </row>
    <row r="57" ht="12.75" customHeight="1"/>
    <row r="65" ht="12.75" customHeight="1"/>
    <row r="68" ht="12.75" customHeight="1"/>
  </sheetData>
  <sheetProtection/>
  <mergeCells count="20">
    <mergeCell ref="C20:D20"/>
    <mergeCell ref="C15:D15"/>
    <mergeCell ref="C27:D27"/>
    <mergeCell ref="G4:G10"/>
    <mergeCell ref="I11:J11"/>
    <mergeCell ref="A13:L13"/>
    <mergeCell ref="I6:I10"/>
    <mergeCell ref="I4:K5"/>
    <mergeCell ref="L4:L10"/>
    <mergeCell ref="E11:F11"/>
    <mergeCell ref="A1:L1"/>
    <mergeCell ref="C3:L3"/>
    <mergeCell ref="E4:F4"/>
    <mergeCell ref="E5:F5"/>
    <mergeCell ref="A4:A11"/>
    <mergeCell ref="B6:D6"/>
    <mergeCell ref="B9:D9"/>
    <mergeCell ref="C7:D7"/>
    <mergeCell ref="C2:L2"/>
    <mergeCell ref="G11:H11"/>
  </mergeCells>
  <printOptions/>
  <pageMargins left="0.3937007874015748" right="0.3937007874015748" top="0.8661417322834646" bottom="0.3937007874015748" header="0.5118110236220472" footer="0.5118110236220472"/>
  <pageSetup fitToHeight="12" horizontalDpi="300" verticalDpi="300" orientation="portrait" scale="78" r:id="rId1"/>
  <headerFooter alignWithMargins="0">
    <oddHeader>&amp;C&amp;"Times New Roman,Standard"- 35 -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28125" style="1" customWidth="1"/>
    <col min="2" max="2" width="1.421875" style="1" customWidth="1"/>
    <col min="3" max="3" width="30.421875" style="0" bestFit="1" customWidth="1"/>
    <col min="4" max="4" width="8.8515625" style="0" bestFit="1" customWidth="1"/>
    <col min="5" max="5" width="9.28125" style="0" customWidth="1"/>
    <col min="6" max="6" width="10.28125" style="0" customWidth="1"/>
    <col min="7" max="12" width="9.28125" style="0" customWidth="1"/>
  </cols>
  <sheetData>
    <row r="1" spans="1:12" ht="12.75" customHeight="1">
      <c r="A1" s="135" t="s">
        <v>485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3:12" ht="12.75"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3:12" ht="12.75">
      <c r="C3" s="175"/>
      <c r="D3" s="175"/>
      <c r="E3" s="175"/>
      <c r="F3" s="175"/>
      <c r="G3" s="135"/>
      <c r="H3" s="175"/>
      <c r="I3" s="135"/>
      <c r="J3" s="135"/>
      <c r="K3" s="135"/>
      <c r="L3" s="135"/>
    </row>
    <row r="4" spans="1:12" ht="12.75" customHeight="1">
      <c r="A4" s="131" t="s">
        <v>23</v>
      </c>
      <c r="B4" s="70"/>
      <c r="C4" s="28" t="s">
        <v>0</v>
      </c>
      <c r="D4" s="34" t="s">
        <v>0</v>
      </c>
      <c r="E4" s="174" t="s">
        <v>466</v>
      </c>
      <c r="F4" s="172"/>
      <c r="G4" s="157" t="s">
        <v>465</v>
      </c>
      <c r="H4" s="69"/>
      <c r="I4" s="160" t="s">
        <v>1</v>
      </c>
      <c r="J4" s="192"/>
      <c r="K4" s="192"/>
      <c r="L4" s="172" t="s">
        <v>464</v>
      </c>
    </row>
    <row r="5" spans="1:12" ht="12.75">
      <c r="A5" s="132"/>
      <c r="B5" s="68"/>
      <c r="C5" s="27" t="s">
        <v>0</v>
      </c>
      <c r="D5" s="21" t="s">
        <v>0</v>
      </c>
      <c r="E5" s="167" t="s">
        <v>463</v>
      </c>
      <c r="F5" s="168"/>
      <c r="G5" s="158"/>
      <c r="H5" s="33"/>
      <c r="I5" s="164"/>
      <c r="J5" s="193"/>
      <c r="K5" s="193"/>
      <c r="L5" s="168"/>
    </row>
    <row r="6" spans="1:12" ht="12.75" customHeight="1">
      <c r="A6" s="132"/>
      <c r="B6" s="162" t="s">
        <v>3</v>
      </c>
      <c r="C6" s="135"/>
      <c r="D6" s="166"/>
      <c r="E6" s="38" t="s">
        <v>0</v>
      </c>
      <c r="F6" s="35" t="s">
        <v>462</v>
      </c>
      <c r="G6" s="158"/>
      <c r="H6" s="46" t="s">
        <v>461</v>
      </c>
      <c r="I6" s="158" t="s">
        <v>460</v>
      </c>
      <c r="J6" s="21" t="s">
        <v>0</v>
      </c>
      <c r="K6" s="26" t="s">
        <v>0</v>
      </c>
      <c r="L6" s="168"/>
    </row>
    <row r="7" spans="1:12" ht="12.75" customHeight="1">
      <c r="A7" s="132"/>
      <c r="B7" s="68"/>
      <c r="C7" s="166" t="s">
        <v>459</v>
      </c>
      <c r="D7" s="166"/>
      <c r="E7" s="32" t="s">
        <v>0</v>
      </c>
      <c r="F7" s="31" t="s">
        <v>458</v>
      </c>
      <c r="G7" s="158"/>
      <c r="H7" s="46" t="s">
        <v>7</v>
      </c>
      <c r="I7" s="158"/>
      <c r="J7" s="29" t="s">
        <v>2</v>
      </c>
      <c r="K7" s="31" t="s">
        <v>457</v>
      </c>
      <c r="L7" s="168"/>
    </row>
    <row r="8" spans="1:12" ht="12.75" customHeight="1">
      <c r="A8" s="132"/>
      <c r="B8" s="68"/>
      <c r="C8" s="27" t="s">
        <v>0</v>
      </c>
      <c r="D8" s="21" t="s">
        <v>0</v>
      </c>
      <c r="E8" s="30" t="s">
        <v>158</v>
      </c>
      <c r="F8" s="31" t="s">
        <v>456</v>
      </c>
      <c r="G8" s="158"/>
      <c r="H8" s="46" t="s">
        <v>10</v>
      </c>
      <c r="I8" s="158"/>
      <c r="J8" s="29" t="s">
        <v>7</v>
      </c>
      <c r="K8" s="31" t="s">
        <v>455</v>
      </c>
      <c r="L8" s="168"/>
    </row>
    <row r="9" spans="1:12" ht="12.75">
      <c r="A9" s="132"/>
      <c r="B9" s="162" t="s">
        <v>454</v>
      </c>
      <c r="C9" s="135"/>
      <c r="D9" s="166"/>
      <c r="E9" s="32" t="s">
        <v>0</v>
      </c>
      <c r="F9" s="31" t="s">
        <v>453</v>
      </c>
      <c r="G9" s="158"/>
      <c r="I9" s="158"/>
      <c r="J9" s="29" t="s">
        <v>10</v>
      </c>
      <c r="K9" s="31" t="s">
        <v>452</v>
      </c>
      <c r="L9" s="168"/>
    </row>
    <row r="10" spans="1:12" ht="12.75">
      <c r="A10" s="132"/>
      <c r="B10" s="68"/>
      <c r="C10" s="27" t="s">
        <v>0</v>
      </c>
      <c r="D10" s="21" t="s">
        <v>0</v>
      </c>
      <c r="E10" s="32" t="s">
        <v>0</v>
      </c>
      <c r="F10" s="31" t="s">
        <v>451</v>
      </c>
      <c r="G10" s="159"/>
      <c r="H10" s="33" t="s">
        <v>450</v>
      </c>
      <c r="I10" s="159"/>
      <c r="J10" s="21" t="s">
        <v>450</v>
      </c>
      <c r="K10" s="31" t="s">
        <v>0</v>
      </c>
      <c r="L10" s="173"/>
    </row>
    <row r="11" spans="1:12" ht="12.75">
      <c r="A11" s="133"/>
      <c r="B11" s="67"/>
      <c r="C11" s="27" t="s">
        <v>0</v>
      </c>
      <c r="D11" s="21" t="s">
        <v>0</v>
      </c>
      <c r="E11" s="174" t="s">
        <v>138</v>
      </c>
      <c r="F11" s="174"/>
      <c r="G11" s="167" t="s">
        <v>12</v>
      </c>
      <c r="H11" s="174"/>
      <c r="I11" s="167" t="s">
        <v>13</v>
      </c>
      <c r="J11" s="174"/>
      <c r="K11" s="36" t="s">
        <v>14</v>
      </c>
      <c r="L11" s="35" t="s">
        <v>13</v>
      </c>
    </row>
    <row r="12" spans="1:12" ht="12.75">
      <c r="A12" s="66"/>
      <c r="B12" s="66"/>
      <c r="C12" s="28" t="s">
        <v>0</v>
      </c>
      <c r="D12" s="28" t="s">
        <v>0</v>
      </c>
      <c r="E12" s="28" t="s">
        <v>0</v>
      </c>
      <c r="F12" s="28" t="s">
        <v>0</v>
      </c>
      <c r="G12" s="28" t="s">
        <v>0</v>
      </c>
      <c r="H12" s="28" t="s">
        <v>0</v>
      </c>
      <c r="I12" s="28" t="s">
        <v>0</v>
      </c>
      <c r="J12" s="28" t="s">
        <v>0</v>
      </c>
      <c r="K12" s="28" t="s">
        <v>0</v>
      </c>
      <c r="L12" s="28" t="s">
        <v>0</v>
      </c>
    </row>
    <row r="13" spans="1:12" ht="12.75" customHeight="1">
      <c r="A13" s="130" t="s">
        <v>96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</row>
    <row r="14" spans="1:12" ht="12.75">
      <c r="A14" s="65" t="s">
        <v>449</v>
      </c>
      <c r="B14" s="64" t="s">
        <v>16</v>
      </c>
      <c r="D14" s="59"/>
      <c r="E14" s="27" t="s">
        <v>0</v>
      </c>
      <c r="F14" s="27" t="s">
        <v>0</v>
      </c>
      <c r="G14" s="27" t="s">
        <v>0</v>
      </c>
      <c r="H14" s="27" t="s">
        <v>0</v>
      </c>
      <c r="I14" s="27" t="s">
        <v>0</v>
      </c>
      <c r="J14" s="27" t="s">
        <v>0</v>
      </c>
      <c r="K14" s="27" t="s">
        <v>0</v>
      </c>
      <c r="L14" s="27" t="s">
        <v>0</v>
      </c>
    </row>
    <row r="15" spans="3:12" ht="12.75">
      <c r="C15" s="27" t="s">
        <v>0</v>
      </c>
      <c r="D15" s="21" t="s">
        <v>424</v>
      </c>
      <c r="E15" s="24">
        <v>41</v>
      </c>
      <c r="F15" s="24" t="s">
        <v>22</v>
      </c>
      <c r="G15" s="23">
        <v>117.71</v>
      </c>
      <c r="H15" s="23" t="s">
        <v>22</v>
      </c>
      <c r="I15" s="24">
        <v>1752</v>
      </c>
      <c r="J15" s="24" t="s">
        <v>22</v>
      </c>
      <c r="K15" s="23">
        <v>4.22</v>
      </c>
      <c r="L15" s="23">
        <v>14.73</v>
      </c>
    </row>
    <row r="16" spans="2:12" ht="12.75">
      <c r="B16" s="65"/>
      <c r="C16" s="27" t="s">
        <v>0</v>
      </c>
      <c r="D16" s="21" t="s">
        <v>423</v>
      </c>
      <c r="E16" s="24">
        <v>43</v>
      </c>
      <c r="F16" s="24" t="s">
        <v>22</v>
      </c>
      <c r="G16" s="23">
        <v>113.32</v>
      </c>
      <c r="H16" s="23" t="s">
        <v>22</v>
      </c>
      <c r="I16" s="24" t="s">
        <v>22</v>
      </c>
      <c r="J16" s="24" t="s">
        <v>22</v>
      </c>
      <c r="K16" s="23">
        <v>6.95</v>
      </c>
      <c r="L16" s="23" t="s">
        <v>22</v>
      </c>
    </row>
    <row r="17" spans="1:12" ht="12.75" customHeight="1">
      <c r="A17" s="1" t="s">
        <v>448</v>
      </c>
      <c r="B17" s="64" t="s">
        <v>447</v>
      </c>
      <c r="D17" s="59"/>
      <c r="E17" s="27"/>
      <c r="F17" s="27"/>
      <c r="G17" s="27"/>
      <c r="H17" s="27"/>
      <c r="I17" s="27"/>
      <c r="J17" s="27"/>
      <c r="K17" s="27"/>
      <c r="L17" s="27"/>
    </row>
    <row r="18" spans="3:12" ht="12.75" customHeight="1">
      <c r="C18" s="169" t="s">
        <v>446</v>
      </c>
      <c r="D18" s="169"/>
      <c r="E18" s="27"/>
      <c r="F18" s="27"/>
      <c r="G18" s="27"/>
      <c r="H18" s="27"/>
      <c r="I18" s="27"/>
      <c r="J18" s="27"/>
      <c r="K18" s="27"/>
      <c r="L18" s="27"/>
    </row>
    <row r="19" spans="3:12" ht="12.75" customHeight="1">
      <c r="C19" s="27" t="s">
        <v>0</v>
      </c>
      <c r="D19" s="21" t="s">
        <v>424</v>
      </c>
      <c r="E19" s="24">
        <v>38</v>
      </c>
      <c r="F19" s="24" t="s">
        <v>22</v>
      </c>
      <c r="G19" s="23">
        <v>111.7</v>
      </c>
      <c r="H19" s="23" t="s">
        <v>22</v>
      </c>
      <c r="I19" s="24" t="s">
        <v>22</v>
      </c>
      <c r="J19" s="24" t="s">
        <v>22</v>
      </c>
      <c r="K19" s="23">
        <v>7.68</v>
      </c>
      <c r="L19" s="23" t="s">
        <v>22</v>
      </c>
    </row>
    <row r="20" spans="3:12" ht="12.75" customHeight="1">
      <c r="C20" s="27" t="s">
        <v>0</v>
      </c>
      <c r="D20" s="21" t="s">
        <v>423</v>
      </c>
      <c r="E20" s="24">
        <v>44</v>
      </c>
      <c r="F20" s="24" t="s">
        <v>22</v>
      </c>
      <c r="G20" s="23">
        <v>103.69</v>
      </c>
      <c r="H20" s="23" t="s">
        <v>22</v>
      </c>
      <c r="I20" s="24" t="s">
        <v>22</v>
      </c>
      <c r="J20" s="24" t="s">
        <v>22</v>
      </c>
      <c r="K20" s="23">
        <v>6.35</v>
      </c>
      <c r="L20" s="23" t="s">
        <v>22</v>
      </c>
    </row>
    <row r="21" spans="1:12" ht="12.75" customHeight="1">
      <c r="A21" s="1" t="s">
        <v>445</v>
      </c>
      <c r="B21" s="64" t="s">
        <v>444</v>
      </c>
      <c r="D21" s="59"/>
      <c r="E21" s="27"/>
      <c r="F21" s="27"/>
      <c r="G21" s="27"/>
      <c r="H21" s="27"/>
      <c r="I21" s="27"/>
      <c r="J21" s="27"/>
      <c r="K21" s="27"/>
      <c r="L21" s="27"/>
    </row>
    <row r="22" spans="3:12" ht="12.75">
      <c r="C22" s="27" t="s">
        <v>0</v>
      </c>
      <c r="D22" s="21" t="s">
        <v>424</v>
      </c>
      <c r="E22" s="24">
        <v>45</v>
      </c>
      <c r="F22" s="24" t="s">
        <v>22</v>
      </c>
      <c r="G22" s="23" t="s">
        <v>22</v>
      </c>
      <c r="H22" s="23" t="s">
        <v>22</v>
      </c>
      <c r="I22" s="24" t="s">
        <v>22</v>
      </c>
      <c r="J22" s="24" t="s">
        <v>22</v>
      </c>
      <c r="K22" s="23">
        <v>12.37</v>
      </c>
      <c r="L22" s="23" t="s">
        <v>22</v>
      </c>
    </row>
    <row r="23" spans="3:12" ht="12.75">
      <c r="C23" s="27" t="s">
        <v>0</v>
      </c>
      <c r="D23" s="21" t="s">
        <v>423</v>
      </c>
      <c r="E23" s="24">
        <v>49</v>
      </c>
      <c r="F23" s="24" t="s">
        <v>22</v>
      </c>
      <c r="G23" s="23" t="s">
        <v>22</v>
      </c>
      <c r="H23" s="23" t="s">
        <v>22</v>
      </c>
      <c r="I23" s="24" t="s">
        <v>22</v>
      </c>
      <c r="J23" s="24" t="s">
        <v>22</v>
      </c>
      <c r="K23" s="23">
        <v>11.86</v>
      </c>
      <c r="L23" s="23" t="s">
        <v>22</v>
      </c>
    </row>
    <row r="24" spans="1:12" ht="12.75">
      <c r="A24" s="18" t="s">
        <v>443</v>
      </c>
      <c r="B24" s="64" t="s">
        <v>442</v>
      </c>
      <c r="D24" s="59"/>
      <c r="E24" s="24"/>
      <c r="F24" s="24"/>
      <c r="G24" s="23"/>
      <c r="H24" s="23"/>
      <c r="I24" s="24"/>
      <c r="J24" s="24"/>
      <c r="K24" s="23"/>
      <c r="L24" s="23"/>
    </row>
    <row r="25" spans="3:12" ht="12.75" customHeight="1">
      <c r="C25" s="27" t="s">
        <v>0</v>
      </c>
      <c r="D25" s="21" t="s">
        <v>424</v>
      </c>
      <c r="E25" s="24">
        <v>45</v>
      </c>
      <c r="F25" s="24" t="s">
        <v>22</v>
      </c>
      <c r="G25" s="23" t="s">
        <v>22</v>
      </c>
      <c r="H25" s="23" t="s">
        <v>22</v>
      </c>
      <c r="I25" s="24" t="s">
        <v>22</v>
      </c>
      <c r="J25" s="24" t="s">
        <v>22</v>
      </c>
      <c r="K25" s="23">
        <v>12.25</v>
      </c>
      <c r="L25" s="23" t="s">
        <v>22</v>
      </c>
    </row>
    <row r="26" spans="3:12" ht="12.75">
      <c r="C26" s="27" t="s">
        <v>0</v>
      </c>
      <c r="D26" s="21" t="s">
        <v>423</v>
      </c>
      <c r="E26" s="24">
        <v>50</v>
      </c>
      <c r="F26" s="24" t="s">
        <v>22</v>
      </c>
      <c r="G26" s="23" t="s">
        <v>22</v>
      </c>
      <c r="H26" s="23" t="s">
        <v>22</v>
      </c>
      <c r="I26" s="24" t="s">
        <v>22</v>
      </c>
      <c r="J26" s="24" t="s">
        <v>22</v>
      </c>
      <c r="K26" s="23">
        <v>13.75</v>
      </c>
      <c r="L26" s="23" t="s">
        <v>22</v>
      </c>
    </row>
    <row r="27" spans="1:12" ht="12.75">
      <c r="A27" s="18" t="s">
        <v>48</v>
      </c>
      <c r="B27" s="64" t="s">
        <v>17</v>
      </c>
      <c r="D27" s="59"/>
      <c r="E27" s="24"/>
      <c r="F27" s="24"/>
      <c r="G27" s="23"/>
      <c r="H27" s="23"/>
      <c r="I27" s="24"/>
      <c r="J27" s="24"/>
      <c r="K27" s="23"/>
      <c r="L27" s="23"/>
    </row>
    <row r="28" spans="3:12" ht="12.75">
      <c r="C28" s="27" t="s">
        <v>0</v>
      </c>
      <c r="D28" s="21" t="s">
        <v>424</v>
      </c>
      <c r="E28" s="24" t="s">
        <v>18</v>
      </c>
      <c r="F28" s="24" t="s">
        <v>18</v>
      </c>
      <c r="G28" s="23" t="s">
        <v>18</v>
      </c>
      <c r="H28" s="23" t="s">
        <v>18</v>
      </c>
      <c r="I28" s="24" t="s">
        <v>18</v>
      </c>
      <c r="J28" s="24" t="s">
        <v>18</v>
      </c>
      <c r="K28" s="23" t="s">
        <v>18</v>
      </c>
      <c r="L28" s="23" t="s">
        <v>18</v>
      </c>
    </row>
    <row r="29" spans="3:12" ht="12.75">
      <c r="C29" s="27" t="s">
        <v>0</v>
      </c>
      <c r="D29" s="21" t="s">
        <v>423</v>
      </c>
      <c r="E29" s="24" t="s">
        <v>92</v>
      </c>
      <c r="F29" s="24" t="s">
        <v>92</v>
      </c>
      <c r="G29" s="23" t="s">
        <v>92</v>
      </c>
      <c r="H29" s="23" t="s">
        <v>18</v>
      </c>
      <c r="I29" s="24" t="s">
        <v>92</v>
      </c>
      <c r="J29" s="24" t="s">
        <v>18</v>
      </c>
      <c r="K29" s="23" t="s">
        <v>18</v>
      </c>
      <c r="L29" s="23" t="s">
        <v>92</v>
      </c>
    </row>
    <row r="30" spans="1:12" ht="12.75">
      <c r="A30" s="1" t="s">
        <v>24</v>
      </c>
      <c r="B30" s="64" t="s">
        <v>441</v>
      </c>
      <c r="C30" s="64"/>
      <c r="D30" s="51"/>
      <c r="E30" s="24"/>
      <c r="F30" s="24"/>
      <c r="G30" s="23"/>
      <c r="H30" s="23"/>
      <c r="I30" s="24"/>
      <c r="J30" s="24"/>
      <c r="K30" s="23"/>
      <c r="L30" s="23"/>
    </row>
    <row r="31" spans="3:12" ht="12.75">
      <c r="C31" s="27" t="s">
        <v>0</v>
      </c>
      <c r="D31" s="21" t="s">
        <v>424</v>
      </c>
      <c r="E31" s="24">
        <v>45</v>
      </c>
      <c r="F31" s="24" t="s">
        <v>22</v>
      </c>
      <c r="G31" s="23" t="s">
        <v>22</v>
      </c>
      <c r="H31" s="23" t="s">
        <v>22</v>
      </c>
      <c r="I31" s="24" t="s">
        <v>22</v>
      </c>
      <c r="J31" s="24" t="s">
        <v>22</v>
      </c>
      <c r="K31" s="23">
        <v>13.7</v>
      </c>
      <c r="L31" s="23" t="s">
        <v>22</v>
      </c>
    </row>
    <row r="32" spans="3:12" ht="12.75" customHeight="1">
      <c r="C32" s="27" t="s">
        <v>0</v>
      </c>
      <c r="D32" s="21" t="s">
        <v>423</v>
      </c>
      <c r="E32" s="24">
        <v>50</v>
      </c>
      <c r="F32" s="24" t="s">
        <v>22</v>
      </c>
      <c r="G32" s="23">
        <v>105.81</v>
      </c>
      <c r="H32" s="23" t="s">
        <v>22</v>
      </c>
      <c r="I32" s="24" t="s">
        <v>22</v>
      </c>
      <c r="J32" s="24" t="s">
        <v>22</v>
      </c>
      <c r="K32" s="23">
        <v>8.68</v>
      </c>
      <c r="L32" s="23" t="s">
        <v>22</v>
      </c>
    </row>
    <row r="33" spans="1:12" ht="12.75">
      <c r="A33" s="1" t="s">
        <v>25</v>
      </c>
      <c r="B33" s="64" t="s">
        <v>440</v>
      </c>
      <c r="D33" s="59"/>
      <c r="E33" s="24"/>
      <c r="F33" s="24"/>
      <c r="G33" s="24"/>
      <c r="H33" s="24"/>
      <c r="I33" s="24"/>
      <c r="J33" s="24"/>
      <c r="K33" s="24"/>
      <c r="L33" s="24"/>
    </row>
    <row r="34" spans="3:12" ht="12.75">
      <c r="C34" s="27" t="s">
        <v>0</v>
      </c>
      <c r="D34" s="21" t="s">
        <v>424</v>
      </c>
      <c r="E34" s="24" t="s">
        <v>92</v>
      </c>
      <c r="F34" s="24" t="s">
        <v>92</v>
      </c>
      <c r="G34" s="24" t="s">
        <v>92</v>
      </c>
      <c r="H34" s="24" t="s">
        <v>18</v>
      </c>
      <c r="I34" s="24" t="s">
        <v>92</v>
      </c>
      <c r="J34" s="24" t="s">
        <v>18</v>
      </c>
      <c r="K34" s="24" t="s">
        <v>18</v>
      </c>
      <c r="L34" s="24" t="s">
        <v>92</v>
      </c>
    </row>
    <row r="35" spans="3:12" ht="12.75" customHeight="1">
      <c r="C35" s="27" t="s">
        <v>0</v>
      </c>
      <c r="D35" s="21" t="s">
        <v>423</v>
      </c>
      <c r="E35" s="24" t="s">
        <v>92</v>
      </c>
      <c r="F35" s="24" t="s">
        <v>92</v>
      </c>
      <c r="G35" s="24" t="s">
        <v>92</v>
      </c>
      <c r="H35" s="24" t="s">
        <v>18</v>
      </c>
      <c r="I35" s="24" t="s">
        <v>92</v>
      </c>
      <c r="J35" s="24" t="s">
        <v>18</v>
      </c>
      <c r="K35" s="24" t="s">
        <v>92</v>
      </c>
      <c r="L35" s="24" t="s">
        <v>92</v>
      </c>
    </row>
    <row r="36" spans="1:12" ht="12.75" customHeight="1">
      <c r="A36" s="18" t="s">
        <v>26</v>
      </c>
      <c r="B36" s="50" t="s">
        <v>439</v>
      </c>
      <c r="D36" s="60"/>
      <c r="E36" s="27"/>
      <c r="F36" s="27"/>
      <c r="G36" s="27"/>
      <c r="H36" s="27"/>
      <c r="I36" s="27"/>
      <c r="J36" s="27"/>
      <c r="K36" s="27"/>
      <c r="L36" s="27"/>
    </row>
    <row r="37" spans="1:12" ht="12.75">
      <c r="A37" s="18"/>
      <c r="B37" s="62"/>
      <c r="C37" s="52" t="s">
        <v>438</v>
      </c>
      <c r="D37" s="63"/>
      <c r="E37" s="27"/>
      <c r="F37" s="27"/>
      <c r="G37" s="27"/>
      <c r="H37" s="27"/>
      <c r="I37" s="27"/>
      <c r="J37" s="27"/>
      <c r="K37" s="27"/>
      <c r="L37" s="27"/>
    </row>
    <row r="38" spans="1:12" ht="12.75">
      <c r="A38" s="18"/>
      <c r="B38" s="62"/>
      <c r="C38" s="33" t="s">
        <v>437</v>
      </c>
      <c r="D38" s="60"/>
      <c r="E38" s="24"/>
      <c r="F38" s="24"/>
      <c r="G38" s="24"/>
      <c r="H38" s="24"/>
      <c r="I38" s="24"/>
      <c r="J38" s="24"/>
      <c r="K38" s="24"/>
      <c r="L38" s="24"/>
    </row>
    <row r="39" spans="3:12" ht="12.75">
      <c r="C39" s="61" t="s">
        <v>0</v>
      </c>
      <c r="D39" s="59" t="s">
        <v>424</v>
      </c>
      <c r="E39" s="24" t="s">
        <v>22</v>
      </c>
      <c r="F39" s="24" t="s">
        <v>22</v>
      </c>
      <c r="G39" s="23" t="s">
        <v>22</v>
      </c>
      <c r="H39" s="23" t="s">
        <v>18</v>
      </c>
      <c r="I39" s="24" t="s">
        <v>22</v>
      </c>
      <c r="J39" s="24" t="s">
        <v>18</v>
      </c>
      <c r="K39" s="23">
        <v>10.34</v>
      </c>
      <c r="L39" s="23" t="s">
        <v>22</v>
      </c>
    </row>
    <row r="40" spans="3:12" ht="12.75" customHeight="1">
      <c r="C40" s="61" t="s">
        <v>0</v>
      </c>
      <c r="D40" s="59" t="s">
        <v>423</v>
      </c>
      <c r="E40" s="24" t="s">
        <v>22</v>
      </c>
      <c r="F40" s="24" t="s">
        <v>22</v>
      </c>
      <c r="G40" s="23" t="s">
        <v>22</v>
      </c>
      <c r="H40" s="23" t="s">
        <v>22</v>
      </c>
      <c r="I40" s="24" t="s">
        <v>22</v>
      </c>
      <c r="J40" s="24" t="s">
        <v>22</v>
      </c>
      <c r="K40" s="23">
        <v>18.32</v>
      </c>
      <c r="L40" s="23" t="s">
        <v>22</v>
      </c>
    </row>
    <row r="41" spans="1:12" ht="12.75">
      <c r="A41" s="1" t="s">
        <v>27</v>
      </c>
      <c r="B41" s="50" t="s">
        <v>436</v>
      </c>
      <c r="D41" s="60"/>
      <c r="E41" s="27"/>
      <c r="F41" s="27"/>
      <c r="G41" s="27"/>
      <c r="H41" s="27"/>
      <c r="I41" s="27"/>
      <c r="J41" s="27"/>
      <c r="K41" s="27"/>
      <c r="L41" s="27"/>
    </row>
    <row r="42" spans="3:12" ht="12.75">
      <c r="C42" s="61" t="s">
        <v>0</v>
      </c>
      <c r="D42" s="59" t="s">
        <v>424</v>
      </c>
      <c r="E42" s="24" t="s">
        <v>92</v>
      </c>
      <c r="F42" s="24" t="s">
        <v>92</v>
      </c>
      <c r="G42" s="24" t="s">
        <v>92</v>
      </c>
      <c r="H42" s="24" t="s">
        <v>18</v>
      </c>
      <c r="I42" s="24" t="s">
        <v>92</v>
      </c>
      <c r="J42" s="24" t="s">
        <v>18</v>
      </c>
      <c r="K42" s="24" t="s">
        <v>18</v>
      </c>
      <c r="L42" s="24" t="s">
        <v>92</v>
      </c>
    </row>
    <row r="43" spans="3:12" ht="12.75">
      <c r="C43" s="61" t="s">
        <v>0</v>
      </c>
      <c r="D43" s="59" t="s">
        <v>423</v>
      </c>
      <c r="E43" s="24" t="s">
        <v>22</v>
      </c>
      <c r="F43" s="24" t="s">
        <v>22</v>
      </c>
      <c r="G43" s="23" t="s">
        <v>22</v>
      </c>
      <c r="H43" s="23" t="s">
        <v>22</v>
      </c>
      <c r="I43" s="24" t="s">
        <v>22</v>
      </c>
      <c r="J43" s="24" t="s">
        <v>22</v>
      </c>
      <c r="K43" s="23">
        <v>14.26</v>
      </c>
      <c r="L43" s="23" t="s">
        <v>22</v>
      </c>
    </row>
    <row r="44" spans="1:12" ht="12.75">
      <c r="A44" s="1" t="s">
        <v>54</v>
      </c>
      <c r="B44" s="50" t="s">
        <v>435</v>
      </c>
      <c r="D44" s="60"/>
      <c r="E44" s="27"/>
      <c r="F44" s="27"/>
      <c r="G44" s="27"/>
      <c r="H44" s="27"/>
      <c r="I44" s="27"/>
      <c r="J44" s="27"/>
      <c r="K44" s="27"/>
      <c r="L44" s="27"/>
    </row>
    <row r="45" spans="3:12" ht="12.75">
      <c r="C45" s="61" t="s">
        <v>0</v>
      </c>
      <c r="D45" s="59" t="s">
        <v>424</v>
      </c>
      <c r="E45" s="24">
        <v>40</v>
      </c>
      <c r="F45" s="24" t="s">
        <v>22</v>
      </c>
      <c r="G45" s="23">
        <v>118.12</v>
      </c>
      <c r="H45" s="23" t="s">
        <v>22</v>
      </c>
      <c r="I45" s="24">
        <v>1758</v>
      </c>
      <c r="J45" s="24" t="s">
        <v>22</v>
      </c>
      <c r="K45" s="23">
        <v>4.35</v>
      </c>
      <c r="L45" s="23">
        <v>14.73</v>
      </c>
    </row>
    <row r="46" spans="3:12" ht="12.75">
      <c r="C46" s="61" t="s">
        <v>0</v>
      </c>
      <c r="D46" s="59" t="s">
        <v>423</v>
      </c>
      <c r="E46" s="25">
        <v>41</v>
      </c>
      <c r="F46" s="25" t="s">
        <v>22</v>
      </c>
      <c r="G46" s="25">
        <v>115.91</v>
      </c>
      <c r="H46" s="25" t="s">
        <v>22</v>
      </c>
      <c r="I46" s="25" t="s">
        <v>22</v>
      </c>
      <c r="J46" s="25" t="s">
        <v>22</v>
      </c>
      <c r="K46" s="25">
        <v>8.15</v>
      </c>
      <c r="L46" s="25" t="s">
        <v>22</v>
      </c>
    </row>
    <row r="47" spans="1:12" ht="12.75" customHeight="1">
      <c r="A47" s="1" t="s">
        <v>57</v>
      </c>
      <c r="B47" s="50" t="s">
        <v>434</v>
      </c>
      <c r="D47" s="60"/>
      <c r="E47" s="27"/>
      <c r="F47" s="27"/>
      <c r="G47" s="27"/>
      <c r="H47" s="27"/>
      <c r="I47" s="27"/>
      <c r="J47" s="27"/>
      <c r="K47" s="27"/>
      <c r="L47" s="27"/>
    </row>
    <row r="48" spans="3:12" ht="12.75">
      <c r="C48" s="61" t="s">
        <v>0</v>
      </c>
      <c r="D48" s="59" t="s">
        <v>424</v>
      </c>
      <c r="E48" s="25">
        <v>37</v>
      </c>
      <c r="F48" s="25" t="s">
        <v>22</v>
      </c>
      <c r="G48" s="25" t="s">
        <v>22</v>
      </c>
      <c r="H48" s="24" t="s">
        <v>22</v>
      </c>
      <c r="I48" s="25" t="s">
        <v>22</v>
      </c>
      <c r="J48" s="24" t="s">
        <v>22</v>
      </c>
      <c r="K48" s="25">
        <v>8.28</v>
      </c>
      <c r="L48" s="25" t="s">
        <v>22</v>
      </c>
    </row>
    <row r="49" spans="3:12" ht="12.75">
      <c r="C49" s="61" t="s">
        <v>0</v>
      </c>
      <c r="D49" s="59" t="s">
        <v>423</v>
      </c>
      <c r="E49" s="25">
        <v>41</v>
      </c>
      <c r="F49" s="25" t="s">
        <v>22</v>
      </c>
      <c r="G49" s="25">
        <v>104.27</v>
      </c>
      <c r="H49" s="25" t="s">
        <v>22</v>
      </c>
      <c r="I49" s="25" t="s">
        <v>22</v>
      </c>
      <c r="J49" s="25" t="s">
        <v>22</v>
      </c>
      <c r="K49" s="25">
        <v>6.51</v>
      </c>
      <c r="L49" s="25" t="s">
        <v>22</v>
      </c>
    </row>
    <row r="50" spans="1:12" ht="12.75">
      <c r="A50" s="1" t="s">
        <v>59</v>
      </c>
      <c r="B50" s="50" t="s">
        <v>433</v>
      </c>
      <c r="D50" s="60"/>
      <c r="E50" s="27"/>
      <c r="F50" s="27"/>
      <c r="G50" s="27"/>
      <c r="H50" s="27"/>
      <c r="I50" s="27"/>
      <c r="J50" s="27"/>
      <c r="K50" s="27"/>
      <c r="L50" s="27"/>
    </row>
    <row r="51" spans="3:12" ht="12.75">
      <c r="C51" s="61" t="s">
        <v>0</v>
      </c>
      <c r="D51" s="59" t="s">
        <v>424</v>
      </c>
      <c r="E51" s="25" t="s">
        <v>22</v>
      </c>
      <c r="F51" s="25" t="s">
        <v>22</v>
      </c>
      <c r="G51" s="25" t="s">
        <v>22</v>
      </c>
      <c r="H51" s="24" t="s">
        <v>22</v>
      </c>
      <c r="I51" s="25" t="s">
        <v>22</v>
      </c>
      <c r="J51" s="24" t="s">
        <v>22</v>
      </c>
      <c r="K51" s="25">
        <v>8.76</v>
      </c>
      <c r="L51" s="25">
        <v>11.43</v>
      </c>
    </row>
    <row r="52" spans="3:12" ht="12.75">
      <c r="C52" s="61" t="s">
        <v>0</v>
      </c>
      <c r="D52" s="59" t="s">
        <v>423</v>
      </c>
      <c r="E52" s="25">
        <v>40</v>
      </c>
      <c r="F52" s="25" t="s">
        <v>22</v>
      </c>
      <c r="G52" s="25">
        <v>103.41</v>
      </c>
      <c r="H52" s="24" t="s">
        <v>22</v>
      </c>
      <c r="I52" s="25" t="s">
        <v>22</v>
      </c>
      <c r="J52" s="24" t="s">
        <v>22</v>
      </c>
      <c r="K52" s="25">
        <v>9.64</v>
      </c>
      <c r="L52" s="25" t="s">
        <v>22</v>
      </c>
    </row>
    <row r="53" spans="1:12" ht="12.75">
      <c r="A53" s="1" t="s">
        <v>28</v>
      </c>
      <c r="B53" s="50" t="s">
        <v>432</v>
      </c>
      <c r="D53" s="60"/>
      <c r="E53" s="27"/>
      <c r="F53" s="27"/>
      <c r="G53" s="27"/>
      <c r="H53" s="27"/>
      <c r="I53" s="27"/>
      <c r="J53" s="27"/>
      <c r="K53" s="27"/>
      <c r="L53" s="27"/>
    </row>
    <row r="54" spans="2:12" ht="12.75">
      <c r="B54" s="52"/>
      <c r="C54" s="33" t="s">
        <v>431</v>
      </c>
      <c r="D54" s="60"/>
      <c r="E54" s="24"/>
      <c r="F54" s="24"/>
      <c r="G54" s="24"/>
      <c r="H54" s="24"/>
      <c r="I54" s="24"/>
      <c r="J54" s="24"/>
      <c r="K54" s="24"/>
      <c r="L54" s="24"/>
    </row>
    <row r="55" spans="3:12" ht="12.75">
      <c r="C55" s="61" t="s">
        <v>0</v>
      </c>
      <c r="D55" s="59" t="s">
        <v>424</v>
      </c>
      <c r="E55" s="25" t="s">
        <v>22</v>
      </c>
      <c r="F55" s="25" t="s">
        <v>22</v>
      </c>
      <c r="G55" s="25" t="s">
        <v>22</v>
      </c>
      <c r="H55" s="24" t="s">
        <v>22</v>
      </c>
      <c r="I55" s="25" t="s">
        <v>22</v>
      </c>
      <c r="J55" s="24" t="s">
        <v>22</v>
      </c>
      <c r="K55" s="25">
        <v>14.01</v>
      </c>
      <c r="L55" s="25">
        <v>11.61</v>
      </c>
    </row>
    <row r="56" spans="3:12" ht="12.75" customHeight="1">
      <c r="C56" s="61" t="s">
        <v>0</v>
      </c>
      <c r="D56" s="59" t="s">
        <v>423</v>
      </c>
      <c r="E56" s="25" t="s">
        <v>22</v>
      </c>
      <c r="F56" s="25" t="s">
        <v>22</v>
      </c>
      <c r="G56" s="25" t="s">
        <v>22</v>
      </c>
      <c r="H56" s="24" t="s">
        <v>22</v>
      </c>
      <c r="I56" s="25" t="s">
        <v>22</v>
      </c>
      <c r="J56" s="24" t="s">
        <v>22</v>
      </c>
      <c r="K56" s="25">
        <v>19.73</v>
      </c>
      <c r="L56" s="25" t="s">
        <v>22</v>
      </c>
    </row>
    <row r="57" spans="1:12" ht="12.75">
      <c r="A57" s="1" t="s">
        <v>29</v>
      </c>
      <c r="B57" s="50" t="s">
        <v>430</v>
      </c>
      <c r="D57" s="60"/>
      <c r="E57" s="24"/>
      <c r="F57" s="24"/>
      <c r="G57" s="24"/>
      <c r="H57" s="24"/>
      <c r="I57" s="24"/>
      <c r="J57" s="24"/>
      <c r="K57" s="24"/>
      <c r="L57" s="24"/>
    </row>
    <row r="58" spans="3:12" ht="12.75">
      <c r="C58" s="61" t="s">
        <v>0</v>
      </c>
      <c r="D58" s="59" t="s">
        <v>424</v>
      </c>
      <c r="E58" s="24">
        <v>38</v>
      </c>
      <c r="F58" s="24" t="s">
        <v>22</v>
      </c>
      <c r="G58" s="23">
        <v>107.83</v>
      </c>
      <c r="H58" s="23" t="s">
        <v>22</v>
      </c>
      <c r="I58" s="24" t="s">
        <v>22</v>
      </c>
      <c r="J58" s="24" t="s">
        <v>22</v>
      </c>
      <c r="K58" s="23">
        <v>6.64</v>
      </c>
      <c r="L58" s="23">
        <v>14.9</v>
      </c>
    </row>
    <row r="59" spans="3:12" ht="12.75">
      <c r="C59" s="61" t="s">
        <v>0</v>
      </c>
      <c r="D59" s="59" t="s">
        <v>423</v>
      </c>
      <c r="E59" s="25" t="s">
        <v>22</v>
      </c>
      <c r="F59" s="25" t="s">
        <v>22</v>
      </c>
      <c r="G59" s="25" t="s">
        <v>22</v>
      </c>
      <c r="H59" s="24" t="s">
        <v>22</v>
      </c>
      <c r="I59" s="25" t="s">
        <v>22</v>
      </c>
      <c r="J59" s="24" t="s">
        <v>22</v>
      </c>
      <c r="K59" s="25">
        <v>7.96</v>
      </c>
      <c r="L59" s="25" t="s">
        <v>22</v>
      </c>
    </row>
    <row r="60" spans="1:12" ht="12.75">
      <c r="A60" s="1" t="s">
        <v>30</v>
      </c>
      <c r="B60" s="50" t="s">
        <v>429</v>
      </c>
      <c r="D60" s="60"/>
      <c r="E60" s="24"/>
      <c r="F60" s="24"/>
      <c r="G60" s="24"/>
      <c r="H60" s="24"/>
      <c r="I60" s="24"/>
      <c r="J60" s="24"/>
      <c r="K60" s="24"/>
      <c r="L60" s="24"/>
    </row>
    <row r="61" spans="3:12" ht="12.75">
      <c r="C61" s="61" t="s">
        <v>0</v>
      </c>
      <c r="D61" s="59" t="s">
        <v>424</v>
      </c>
      <c r="E61" s="25">
        <v>27</v>
      </c>
      <c r="F61" s="25" t="s">
        <v>22</v>
      </c>
      <c r="G61" s="25">
        <v>122.93</v>
      </c>
      <c r="H61" s="24" t="s">
        <v>22</v>
      </c>
      <c r="I61" s="25">
        <v>896</v>
      </c>
      <c r="J61" s="24" t="s">
        <v>22</v>
      </c>
      <c r="K61" s="25">
        <v>4.09</v>
      </c>
      <c r="L61" s="25">
        <v>7.25</v>
      </c>
    </row>
    <row r="62" spans="3:12" ht="12.75" customHeight="1">
      <c r="C62" s="61" t="s">
        <v>0</v>
      </c>
      <c r="D62" s="59" t="s">
        <v>423</v>
      </c>
      <c r="E62" s="25" t="s">
        <v>22</v>
      </c>
      <c r="F62" s="25" t="s">
        <v>22</v>
      </c>
      <c r="G62" s="25" t="s">
        <v>22</v>
      </c>
      <c r="H62" s="24" t="s">
        <v>18</v>
      </c>
      <c r="I62" s="25" t="s">
        <v>22</v>
      </c>
      <c r="J62" s="24" t="s">
        <v>18</v>
      </c>
      <c r="K62" s="25">
        <v>7.14</v>
      </c>
      <c r="L62" s="25" t="s">
        <v>22</v>
      </c>
    </row>
    <row r="63" spans="1:12" ht="12.75" customHeight="1">
      <c r="A63" s="1" t="s">
        <v>31</v>
      </c>
      <c r="B63" s="50" t="s">
        <v>428</v>
      </c>
      <c r="D63" s="60"/>
      <c r="E63" s="27"/>
      <c r="F63" s="27"/>
      <c r="G63" s="27"/>
      <c r="H63" s="27"/>
      <c r="I63" s="27"/>
      <c r="J63" s="27"/>
      <c r="K63" s="27"/>
      <c r="L63" s="27"/>
    </row>
    <row r="64" spans="3:12" ht="12.75">
      <c r="C64" s="61" t="s">
        <v>0</v>
      </c>
      <c r="D64" s="59" t="s">
        <v>424</v>
      </c>
      <c r="E64" s="25">
        <v>46</v>
      </c>
      <c r="F64" s="25" t="s">
        <v>22</v>
      </c>
      <c r="G64" s="25">
        <v>115.61</v>
      </c>
      <c r="H64" s="24" t="s">
        <v>22</v>
      </c>
      <c r="I64" s="25" t="s">
        <v>22</v>
      </c>
      <c r="J64" s="24" t="s">
        <v>22</v>
      </c>
      <c r="K64" s="25">
        <v>14.32</v>
      </c>
      <c r="L64" s="25" t="s">
        <v>22</v>
      </c>
    </row>
    <row r="65" spans="3:12" ht="12.75">
      <c r="C65" s="61" t="s">
        <v>0</v>
      </c>
      <c r="D65" s="59" t="s">
        <v>423</v>
      </c>
      <c r="E65" s="25" t="s">
        <v>22</v>
      </c>
      <c r="F65" s="25" t="s">
        <v>22</v>
      </c>
      <c r="G65" s="25" t="s">
        <v>22</v>
      </c>
      <c r="H65" s="24" t="s">
        <v>22</v>
      </c>
      <c r="I65" s="25" t="s">
        <v>22</v>
      </c>
      <c r="J65" s="24" t="s">
        <v>22</v>
      </c>
      <c r="K65" s="25">
        <v>13.97</v>
      </c>
      <c r="L65" s="25" t="s">
        <v>22</v>
      </c>
    </row>
    <row r="66" spans="1:12" ht="12.75" customHeight="1">
      <c r="A66" s="1" t="s">
        <v>32</v>
      </c>
      <c r="B66" s="50" t="s">
        <v>427</v>
      </c>
      <c r="D66" s="60"/>
      <c r="E66" s="27"/>
      <c r="F66" s="27"/>
      <c r="G66" s="27"/>
      <c r="H66" s="27"/>
      <c r="I66" s="27"/>
      <c r="J66" s="27"/>
      <c r="K66" s="27"/>
      <c r="L66" s="27"/>
    </row>
    <row r="67" spans="3:12" ht="12.75">
      <c r="C67" s="52" t="s">
        <v>426</v>
      </c>
      <c r="D67" s="60"/>
      <c r="E67" s="24"/>
      <c r="F67" s="24"/>
      <c r="G67" s="24"/>
      <c r="H67" s="24"/>
      <c r="I67" s="24"/>
      <c r="J67" s="24"/>
      <c r="K67" s="24"/>
      <c r="L67" s="24"/>
    </row>
    <row r="68" spans="4:12" ht="12.75">
      <c r="D68" s="59" t="s">
        <v>424</v>
      </c>
      <c r="E68" s="25" t="s">
        <v>22</v>
      </c>
      <c r="F68" s="25" t="s">
        <v>22</v>
      </c>
      <c r="G68" s="25" t="s">
        <v>22</v>
      </c>
      <c r="H68" s="24" t="s">
        <v>18</v>
      </c>
      <c r="I68" s="25" t="s">
        <v>22</v>
      </c>
      <c r="J68" s="24" t="s">
        <v>18</v>
      </c>
      <c r="K68" s="25">
        <v>11.35</v>
      </c>
      <c r="L68" s="25">
        <v>22.49</v>
      </c>
    </row>
    <row r="69" spans="4:12" ht="12.75" customHeight="1">
      <c r="D69" s="59" t="s">
        <v>423</v>
      </c>
      <c r="E69" s="25" t="s">
        <v>92</v>
      </c>
      <c r="F69" s="25" t="s">
        <v>92</v>
      </c>
      <c r="G69" s="25" t="s">
        <v>92</v>
      </c>
      <c r="H69" s="24" t="s">
        <v>92</v>
      </c>
      <c r="I69" s="25" t="s">
        <v>92</v>
      </c>
      <c r="J69" s="24" t="s">
        <v>92</v>
      </c>
      <c r="K69" s="25" t="s">
        <v>92</v>
      </c>
      <c r="L69" s="25" t="s">
        <v>92</v>
      </c>
    </row>
    <row r="70" spans="1:12" ht="12.75">
      <c r="A70" s="1" t="s">
        <v>66</v>
      </c>
      <c r="B70" s="50" t="s">
        <v>425</v>
      </c>
      <c r="D70" s="60"/>
      <c r="E70" s="24"/>
      <c r="F70" s="24"/>
      <c r="G70" s="24"/>
      <c r="H70" s="24"/>
      <c r="I70" s="24"/>
      <c r="J70" s="24"/>
      <c r="K70" s="24"/>
      <c r="L70" s="24"/>
    </row>
    <row r="71" spans="4:12" ht="12.75">
      <c r="D71" s="60" t="s">
        <v>424</v>
      </c>
      <c r="E71" s="25">
        <v>54</v>
      </c>
      <c r="F71" s="25" t="s">
        <v>22</v>
      </c>
      <c r="G71" s="25" t="s">
        <v>22</v>
      </c>
      <c r="H71" s="24" t="s">
        <v>18</v>
      </c>
      <c r="I71" s="25" t="s">
        <v>22</v>
      </c>
      <c r="J71" s="24" t="s">
        <v>18</v>
      </c>
      <c r="K71" s="25">
        <v>10.57</v>
      </c>
      <c r="L71" s="25" t="s">
        <v>22</v>
      </c>
    </row>
    <row r="72" spans="4:12" ht="12.75">
      <c r="D72" s="59" t="s">
        <v>423</v>
      </c>
      <c r="E72" s="25">
        <v>55</v>
      </c>
      <c r="F72" s="25" t="s">
        <v>22</v>
      </c>
      <c r="G72" s="25" t="s">
        <v>22</v>
      </c>
      <c r="H72" s="24" t="s">
        <v>18</v>
      </c>
      <c r="I72" s="25" t="s">
        <v>22</v>
      </c>
      <c r="J72" s="24" t="s">
        <v>18</v>
      </c>
      <c r="K72" s="25">
        <v>18.39</v>
      </c>
      <c r="L72" s="25" t="s">
        <v>22</v>
      </c>
    </row>
    <row r="82" ht="12.75">
      <c r="A82" s="75"/>
    </row>
    <row r="83" ht="12.75">
      <c r="A83" s="75"/>
    </row>
    <row r="84" ht="12.75">
      <c r="A84" s="75"/>
    </row>
    <row r="86" ht="12.75">
      <c r="A86" s="74"/>
    </row>
    <row r="87" ht="12.75">
      <c r="A87" s="74"/>
    </row>
    <row r="88" ht="12.75">
      <c r="A88" s="74"/>
    </row>
    <row r="89" ht="12.75">
      <c r="A89" s="74"/>
    </row>
    <row r="92" ht="12.75">
      <c r="A92" s="74"/>
    </row>
    <row r="93" ht="12.75">
      <c r="A93" s="74"/>
    </row>
    <row r="94" ht="12.75">
      <c r="A94" s="74"/>
    </row>
  </sheetData>
  <sheetProtection/>
  <mergeCells count="18">
    <mergeCell ref="C18:D18"/>
    <mergeCell ref="G4:G10"/>
    <mergeCell ref="I6:I10"/>
    <mergeCell ref="I4:K5"/>
    <mergeCell ref="L4:L10"/>
    <mergeCell ref="C2:L2"/>
    <mergeCell ref="C3:L3"/>
    <mergeCell ref="E4:F4"/>
    <mergeCell ref="A1:L1"/>
    <mergeCell ref="A13:L13"/>
    <mergeCell ref="E5:F5"/>
    <mergeCell ref="A4:A11"/>
    <mergeCell ref="B6:D6"/>
    <mergeCell ref="B9:D9"/>
    <mergeCell ref="C7:D7"/>
    <mergeCell ref="E11:F11"/>
    <mergeCell ref="G11:H11"/>
    <mergeCell ref="I11:J11"/>
  </mergeCells>
  <printOptions/>
  <pageMargins left="0.3937007874015748" right="0.3937007874015748" top="0.8661417322834646" bottom="0.3937007874015748" header="0.5118110236220472" footer="0.5118110236220472"/>
  <pageSetup fitToHeight="12" horizontalDpi="300" verticalDpi="300" orientation="portrait" scale="78" r:id="rId1"/>
  <headerFooter alignWithMargins="0">
    <oddHeader>&amp;C&amp;"Times New Roman,Standard"- 36 -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28125" style="71" customWidth="1"/>
    <col min="2" max="2" width="1.421875" style="1" customWidth="1"/>
    <col min="3" max="3" width="30.421875" style="0" bestFit="1" customWidth="1"/>
    <col min="4" max="4" width="8.8515625" style="0" bestFit="1" customWidth="1"/>
    <col min="5" max="5" width="9.28125" style="0" customWidth="1"/>
    <col min="6" max="6" width="10.28125" style="0" customWidth="1"/>
    <col min="7" max="12" width="9.28125" style="0" customWidth="1"/>
  </cols>
  <sheetData>
    <row r="1" spans="1:12" ht="12.75" customHeight="1">
      <c r="A1" s="135" t="s">
        <v>485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3:12" ht="12.75"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3:12" ht="12.75">
      <c r="C3" s="175"/>
      <c r="D3" s="175"/>
      <c r="E3" s="175"/>
      <c r="F3" s="175"/>
      <c r="G3" s="135"/>
      <c r="H3" s="175"/>
      <c r="I3" s="135"/>
      <c r="J3" s="135"/>
      <c r="K3" s="135"/>
      <c r="L3" s="135"/>
    </row>
    <row r="4" spans="1:12" ht="12.75" customHeight="1">
      <c r="A4" s="131" t="s">
        <v>23</v>
      </c>
      <c r="B4" s="70"/>
      <c r="C4" s="28" t="s">
        <v>0</v>
      </c>
      <c r="D4" s="34" t="s">
        <v>0</v>
      </c>
      <c r="E4" s="174" t="s">
        <v>466</v>
      </c>
      <c r="F4" s="172"/>
      <c r="G4" s="157" t="s">
        <v>465</v>
      </c>
      <c r="H4" s="69"/>
      <c r="I4" s="160" t="s">
        <v>1</v>
      </c>
      <c r="J4" s="192"/>
      <c r="K4" s="192"/>
      <c r="L4" s="172" t="s">
        <v>464</v>
      </c>
    </row>
    <row r="5" spans="1:12" ht="12.75">
      <c r="A5" s="132"/>
      <c r="B5" s="68"/>
      <c r="C5" s="27" t="s">
        <v>0</v>
      </c>
      <c r="D5" s="21" t="s">
        <v>0</v>
      </c>
      <c r="E5" s="167" t="s">
        <v>463</v>
      </c>
      <c r="F5" s="168"/>
      <c r="G5" s="158"/>
      <c r="H5" s="33"/>
      <c r="I5" s="164"/>
      <c r="J5" s="193"/>
      <c r="K5" s="193"/>
      <c r="L5" s="168"/>
    </row>
    <row r="6" spans="1:12" ht="12.75" customHeight="1">
      <c r="A6" s="132"/>
      <c r="B6" s="162" t="s">
        <v>3</v>
      </c>
      <c r="C6" s="135"/>
      <c r="D6" s="166"/>
      <c r="E6" s="38" t="s">
        <v>0</v>
      </c>
      <c r="F6" s="35" t="s">
        <v>462</v>
      </c>
      <c r="G6" s="158"/>
      <c r="H6" s="46" t="s">
        <v>461</v>
      </c>
      <c r="I6" s="158" t="s">
        <v>460</v>
      </c>
      <c r="J6" s="21" t="s">
        <v>0</v>
      </c>
      <c r="K6" s="26" t="s">
        <v>0</v>
      </c>
      <c r="L6" s="168"/>
    </row>
    <row r="7" spans="1:12" ht="12.75" customHeight="1">
      <c r="A7" s="132"/>
      <c r="B7" s="68"/>
      <c r="C7" s="166" t="s">
        <v>459</v>
      </c>
      <c r="D7" s="166"/>
      <c r="E7" s="32" t="s">
        <v>0</v>
      </c>
      <c r="F7" s="31" t="s">
        <v>458</v>
      </c>
      <c r="G7" s="158"/>
      <c r="H7" s="46" t="s">
        <v>7</v>
      </c>
      <c r="I7" s="158"/>
      <c r="J7" s="29" t="s">
        <v>2</v>
      </c>
      <c r="K7" s="31" t="s">
        <v>457</v>
      </c>
      <c r="L7" s="168"/>
    </row>
    <row r="8" spans="1:12" ht="12.75" customHeight="1">
      <c r="A8" s="132"/>
      <c r="B8" s="68"/>
      <c r="C8" s="27" t="s">
        <v>0</v>
      </c>
      <c r="D8" s="21" t="s">
        <v>0</v>
      </c>
      <c r="E8" s="30" t="s">
        <v>158</v>
      </c>
      <c r="F8" s="31" t="s">
        <v>456</v>
      </c>
      <c r="G8" s="158"/>
      <c r="H8" s="46" t="s">
        <v>10</v>
      </c>
      <c r="I8" s="158"/>
      <c r="J8" s="29" t="s">
        <v>7</v>
      </c>
      <c r="K8" s="31" t="s">
        <v>455</v>
      </c>
      <c r="L8" s="168"/>
    </row>
    <row r="9" spans="1:12" ht="12.75">
      <c r="A9" s="132"/>
      <c r="B9" s="162" t="s">
        <v>454</v>
      </c>
      <c r="C9" s="135"/>
      <c r="D9" s="166"/>
      <c r="E9" s="32" t="s">
        <v>0</v>
      </c>
      <c r="F9" s="31" t="s">
        <v>453</v>
      </c>
      <c r="G9" s="158"/>
      <c r="I9" s="158"/>
      <c r="J9" s="29" t="s">
        <v>10</v>
      </c>
      <c r="K9" s="31" t="s">
        <v>452</v>
      </c>
      <c r="L9" s="168"/>
    </row>
    <row r="10" spans="1:12" ht="12.75">
      <c r="A10" s="132"/>
      <c r="B10" s="68"/>
      <c r="C10" s="27" t="s">
        <v>0</v>
      </c>
      <c r="D10" s="21" t="s">
        <v>0</v>
      </c>
      <c r="E10" s="32" t="s">
        <v>0</v>
      </c>
      <c r="F10" s="31" t="s">
        <v>451</v>
      </c>
      <c r="G10" s="159"/>
      <c r="H10" s="33" t="s">
        <v>450</v>
      </c>
      <c r="I10" s="159"/>
      <c r="J10" s="21" t="s">
        <v>450</v>
      </c>
      <c r="K10" s="31" t="s">
        <v>0</v>
      </c>
      <c r="L10" s="173"/>
    </row>
    <row r="11" spans="1:12" ht="12.75">
      <c r="A11" s="133"/>
      <c r="B11" s="67"/>
      <c r="C11" s="27" t="s">
        <v>0</v>
      </c>
      <c r="D11" s="21" t="s">
        <v>0</v>
      </c>
      <c r="E11" s="174" t="s">
        <v>138</v>
      </c>
      <c r="F11" s="174"/>
      <c r="G11" s="167" t="s">
        <v>12</v>
      </c>
      <c r="H11" s="174"/>
      <c r="I11" s="167" t="s">
        <v>13</v>
      </c>
      <c r="J11" s="174"/>
      <c r="K11" s="36" t="s">
        <v>14</v>
      </c>
      <c r="L11" s="35" t="s">
        <v>13</v>
      </c>
    </row>
    <row r="12" spans="1:12" ht="12.75">
      <c r="A12" s="73"/>
      <c r="B12" s="66"/>
      <c r="C12" s="28" t="s">
        <v>0</v>
      </c>
      <c r="D12" s="28" t="s">
        <v>0</v>
      </c>
      <c r="E12" s="28" t="s">
        <v>0</v>
      </c>
      <c r="F12" s="28" t="s">
        <v>0</v>
      </c>
      <c r="G12" s="28" t="s">
        <v>0</v>
      </c>
      <c r="H12" s="28" t="s">
        <v>0</v>
      </c>
      <c r="I12" s="28" t="s">
        <v>0</v>
      </c>
      <c r="J12" s="28" t="s">
        <v>0</v>
      </c>
      <c r="K12" s="28" t="s">
        <v>0</v>
      </c>
      <c r="L12" s="28" t="s">
        <v>0</v>
      </c>
    </row>
    <row r="13" spans="1:12" ht="12.75" customHeight="1">
      <c r="A13" s="135" t="s">
        <v>489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</row>
    <row r="14" spans="1:12" ht="12.75" customHeight="1">
      <c r="A14" s="1" t="s">
        <v>483</v>
      </c>
      <c r="B14" s="50" t="s">
        <v>482</v>
      </c>
      <c r="D14" s="60"/>
      <c r="E14" s="27" t="s">
        <v>0</v>
      </c>
      <c r="F14" s="27" t="s">
        <v>0</v>
      </c>
      <c r="G14" s="27" t="s">
        <v>0</v>
      </c>
      <c r="H14" s="27" t="s">
        <v>0</v>
      </c>
      <c r="I14" s="27" t="s">
        <v>0</v>
      </c>
      <c r="J14" s="27" t="s">
        <v>0</v>
      </c>
      <c r="K14" s="27" t="s">
        <v>0</v>
      </c>
      <c r="L14" s="27" t="s">
        <v>0</v>
      </c>
    </row>
    <row r="15" spans="1:12" ht="12.75">
      <c r="A15" s="1"/>
      <c r="C15" s="194" t="s">
        <v>481</v>
      </c>
      <c r="D15" s="194"/>
      <c r="E15" s="27" t="s">
        <v>0</v>
      </c>
      <c r="F15" s="27" t="s">
        <v>0</v>
      </c>
      <c r="G15" s="27" t="s">
        <v>0</v>
      </c>
      <c r="H15" s="27" t="s">
        <v>0</v>
      </c>
      <c r="I15" s="27" t="s">
        <v>0</v>
      </c>
      <c r="J15" s="27" t="s">
        <v>0</v>
      </c>
      <c r="K15" s="27" t="s">
        <v>0</v>
      </c>
      <c r="L15" s="27" t="s">
        <v>0</v>
      </c>
    </row>
    <row r="16" spans="1:12" ht="12.75">
      <c r="A16" s="1"/>
      <c r="C16" s="33" t="s">
        <v>468</v>
      </c>
      <c r="D16" s="72"/>
      <c r="E16" s="24"/>
      <c r="F16" s="24"/>
      <c r="G16" s="24"/>
      <c r="H16" s="24"/>
      <c r="I16" s="24"/>
      <c r="J16" s="24"/>
      <c r="K16" s="24"/>
      <c r="L16" s="24"/>
    </row>
    <row r="17" spans="1:12" ht="12.75">
      <c r="A17" s="1"/>
      <c r="C17" s="61" t="s">
        <v>0</v>
      </c>
      <c r="D17" s="59" t="s">
        <v>424</v>
      </c>
      <c r="E17" s="25" t="s">
        <v>22</v>
      </c>
      <c r="F17" s="25" t="s">
        <v>22</v>
      </c>
      <c r="G17" s="25" t="s">
        <v>22</v>
      </c>
      <c r="H17" s="25" t="s">
        <v>18</v>
      </c>
      <c r="I17" s="25" t="s">
        <v>22</v>
      </c>
      <c r="J17" s="25" t="s">
        <v>18</v>
      </c>
      <c r="K17" s="25">
        <v>17.27</v>
      </c>
      <c r="L17" s="25" t="s">
        <v>22</v>
      </c>
    </row>
    <row r="18" spans="1:12" ht="12.75">
      <c r="A18" s="1"/>
      <c r="C18" s="61" t="s">
        <v>0</v>
      </c>
      <c r="D18" s="59" t="s">
        <v>423</v>
      </c>
      <c r="E18" s="25" t="s">
        <v>22</v>
      </c>
      <c r="F18" s="25" t="s">
        <v>22</v>
      </c>
      <c r="G18" s="25" t="s">
        <v>22</v>
      </c>
      <c r="H18" s="25" t="s">
        <v>22</v>
      </c>
      <c r="I18" s="25" t="s">
        <v>22</v>
      </c>
      <c r="J18" s="25" t="s">
        <v>22</v>
      </c>
      <c r="K18" s="25">
        <v>19.89</v>
      </c>
      <c r="L18" s="25" t="s">
        <v>22</v>
      </c>
    </row>
    <row r="19" spans="1:12" ht="12.75">
      <c r="A19" s="1" t="s">
        <v>33</v>
      </c>
      <c r="B19" s="50" t="s">
        <v>480</v>
      </c>
      <c r="D19" s="60"/>
      <c r="E19" s="27"/>
      <c r="F19" s="27"/>
      <c r="G19" s="27"/>
      <c r="H19" s="27"/>
      <c r="I19" s="27"/>
      <c r="J19" s="27"/>
      <c r="K19" s="27"/>
      <c r="L19" s="27"/>
    </row>
    <row r="20" spans="1:12" ht="12.75">
      <c r="A20" s="1"/>
      <c r="C20" s="194" t="s">
        <v>479</v>
      </c>
      <c r="D20" s="194"/>
      <c r="E20" s="24"/>
      <c r="F20" s="24"/>
      <c r="G20" s="24"/>
      <c r="H20" s="24"/>
      <c r="I20" s="24"/>
      <c r="J20" s="24"/>
      <c r="K20" s="24"/>
      <c r="L20" s="24"/>
    </row>
    <row r="21" spans="1:12" ht="12.75">
      <c r="A21" s="1"/>
      <c r="C21" s="61" t="s">
        <v>0</v>
      </c>
      <c r="D21" s="59" t="s">
        <v>424</v>
      </c>
      <c r="E21" s="25">
        <v>40</v>
      </c>
      <c r="F21" s="25" t="s">
        <v>22</v>
      </c>
      <c r="G21" s="25" t="s">
        <v>22</v>
      </c>
      <c r="H21" s="24" t="s">
        <v>22</v>
      </c>
      <c r="I21" s="25" t="s">
        <v>22</v>
      </c>
      <c r="J21" s="24" t="s">
        <v>22</v>
      </c>
      <c r="K21" s="25">
        <v>6.88</v>
      </c>
      <c r="L21" s="25">
        <v>7.32</v>
      </c>
    </row>
    <row r="22" spans="1:12" ht="12.75">
      <c r="A22" s="1"/>
      <c r="C22" s="61" t="s">
        <v>0</v>
      </c>
      <c r="D22" s="59" t="s">
        <v>423</v>
      </c>
      <c r="E22" s="25">
        <v>47</v>
      </c>
      <c r="F22" s="25" t="s">
        <v>22</v>
      </c>
      <c r="G22" s="25" t="s">
        <v>22</v>
      </c>
      <c r="H22" s="24" t="s">
        <v>22</v>
      </c>
      <c r="I22" s="25" t="s">
        <v>22</v>
      </c>
      <c r="J22" s="24" t="s">
        <v>22</v>
      </c>
      <c r="K22" s="25">
        <v>7.44</v>
      </c>
      <c r="L22" s="25" t="s">
        <v>22</v>
      </c>
    </row>
    <row r="23" spans="1:12" ht="12.75">
      <c r="A23" s="1" t="s">
        <v>74</v>
      </c>
      <c r="B23" s="50" t="s">
        <v>478</v>
      </c>
      <c r="D23" s="60"/>
      <c r="E23" s="24"/>
      <c r="F23" s="24"/>
      <c r="G23" s="24"/>
      <c r="H23" s="24"/>
      <c r="I23" s="24"/>
      <c r="J23" s="24"/>
      <c r="K23" s="24"/>
      <c r="L23" s="24"/>
    </row>
    <row r="24" spans="1:12" ht="12.75">
      <c r="A24" s="1"/>
      <c r="C24" s="61" t="s">
        <v>0</v>
      </c>
      <c r="D24" s="59" t="s">
        <v>424</v>
      </c>
      <c r="E24" s="24">
        <v>43</v>
      </c>
      <c r="F24" s="24">
        <v>19</v>
      </c>
      <c r="G24" s="23">
        <v>123.05</v>
      </c>
      <c r="H24" s="25" t="s">
        <v>22</v>
      </c>
      <c r="I24" s="24">
        <v>2217</v>
      </c>
      <c r="J24" s="25" t="s">
        <v>22</v>
      </c>
      <c r="K24" s="23">
        <v>2.1</v>
      </c>
      <c r="L24" s="23">
        <v>18.15</v>
      </c>
    </row>
    <row r="25" spans="1:12" ht="12.75" customHeight="1">
      <c r="A25" s="1"/>
      <c r="C25" s="61" t="s">
        <v>0</v>
      </c>
      <c r="D25" s="59" t="s">
        <v>423</v>
      </c>
      <c r="E25" s="24">
        <v>41</v>
      </c>
      <c r="F25" s="24" t="s">
        <v>22</v>
      </c>
      <c r="G25" s="23">
        <v>124.61</v>
      </c>
      <c r="H25" s="25" t="s">
        <v>22</v>
      </c>
      <c r="I25" s="24" t="s">
        <v>22</v>
      </c>
      <c r="J25" s="25" t="s">
        <v>22</v>
      </c>
      <c r="K25" s="23">
        <v>12.39</v>
      </c>
      <c r="L25" s="23" t="s">
        <v>22</v>
      </c>
    </row>
    <row r="26" spans="1:12" ht="12.75" customHeight="1">
      <c r="A26" s="1" t="s">
        <v>76</v>
      </c>
      <c r="B26" s="50" t="s">
        <v>477</v>
      </c>
      <c r="D26" s="60"/>
      <c r="E26" s="27"/>
      <c r="F26" s="27"/>
      <c r="G26" s="27"/>
      <c r="H26" s="27"/>
      <c r="I26" s="27"/>
      <c r="J26" s="27"/>
      <c r="K26" s="27"/>
      <c r="L26" s="27"/>
    </row>
    <row r="27" spans="1:12" ht="12.75" customHeight="1">
      <c r="A27" s="1"/>
      <c r="C27" s="194" t="s">
        <v>476</v>
      </c>
      <c r="D27" s="194"/>
      <c r="E27" s="27"/>
      <c r="F27" s="27"/>
      <c r="G27" s="27"/>
      <c r="H27" s="27"/>
      <c r="I27" s="27"/>
      <c r="J27" s="27"/>
      <c r="K27" s="27"/>
      <c r="L27" s="27"/>
    </row>
    <row r="28" spans="1:12" ht="12.75">
      <c r="A28" s="1"/>
      <c r="C28" s="61" t="s">
        <v>0</v>
      </c>
      <c r="D28" s="59" t="s">
        <v>424</v>
      </c>
      <c r="E28" s="25">
        <v>43</v>
      </c>
      <c r="F28" s="25">
        <v>20</v>
      </c>
      <c r="G28" s="25">
        <v>123.78</v>
      </c>
      <c r="H28" s="25" t="s">
        <v>22</v>
      </c>
      <c r="I28" s="24">
        <v>2256</v>
      </c>
      <c r="J28" s="25" t="s">
        <v>22</v>
      </c>
      <c r="K28" s="25">
        <v>2.01</v>
      </c>
      <c r="L28" s="25">
        <v>18.42</v>
      </c>
    </row>
    <row r="29" spans="1:12" ht="12.75">
      <c r="A29" s="1"/>
      <c r="C29" s="61" t="s">
        <v>0</v>
      </c>
      <c r="D29" s="59" t="s">
        <v>423</v>
      </c>
      <c r="E29" s="25">
        <v>41</v>
      </c>
      <c r="F29" s="25" t="s">
        <v>22</v>
      </c>
      <c r="G29" s="25">
        <v>126.31</v>
      </c>
      <c r="H29" s="25" t="s">
        <v>22</v>
      </c>
      <c r="I29" s="25" t="s">
        <v>22</v>
      </c>
      <c r="J29" s="25" t="s">
        <v>22</v>
      </c>
      <c r="K29" s="25">
        <v>12.52</v>
      </c>
      <c r="L29" s="25" t="s">
        <v>22</v>
      </c>
    </row>
    <row r="30" spans="1:12" ht="12.75">
      <c r="A30" s="1" t="s">
        <v>34</v>
      </c>
      <c r="B30" s="50" t="s">
        <v>475</v>
      </c>
      <c r="D30" s="60"/>
      <c r="E30" s="27"/>
      <c r="F30" s="27"/>
      <c r="G30" s="27"/>
      <c r="H30" s="27"/>
      <c r="I30" s="27"/>
      <c r="J30" s="27"/>
      <c r="K30" s="27"/>
      <c r="L30" s="27"/>
    </row>
    <row r="31" spans="1:12" ht="12.75">
      <c r="A31" s="1"/>
      <c r="B31" s="52"/>
      <c r="C31" s="33" t="s">
        <v>474</v>
      </c>
      <c r="D31" s="60"/>
      <c r="E31" s="24"/>
      <c r="F31" s="24"/>
      <c r="G31" s="24"/>
      <c r="H31" s="24"/>
      <c r="I31" s="24"/>
      <c r="J31" s="24"/>
      <c r="K31" s="24"/>
      <c r="L31" s="24"/>
    </row>
    <row r="32" spans="1:12" ht="12.75">
      <c r="A32" s="1"/>
      <c r="C32" s="61" t="s">
        <v>0</v>
      </c>
      <c r="D32" s="59" t="s">
        <v>424</v>
      </c>
      <c r="E32" s="25">
        <v>47</v>
      </c>
      <c r="F32" s="25">
        <v>27</v>
      </c>
      <c r="G32" s="25">
        <v>140.9</v>
      </c>
      <c r="H32" s="24" t="s">
        <v>18</v>
      </c>
      <c r="I32" s="24">
        <v>2040</v>
      </c>
      <c r="J32" s="24" t="s">
        <v>18</v>
      </c>
      <c r="K32" s="25">
        <v>3.69</v>
      </c>
      <c r="L32" s="25">
        <v>14.28</v>
      </c>
    </row>
    <row r="33" spans="1:12" ht="12.75" customHeight="1">
      <c r="A33" s="1"/>
      <c r="C33" s="61" t="s">
        <v>0</v>
      </c>
      <c r="D33" s="59" t="s">
        <v>423</v>
      </c>
      <c r="E33" s="25" t="s">
        <v>18</v>
      </c>
      <c r="F33" s="25" t="s">
        <v>18</v>
      </c>
      <c r="G33" s="25" t="s">
        <v>18</v>
      </c>
      <c r="H33" s="24" t="s">
        <v>18</v>
      </c>
      <c r="I33" s="25" t="s">
        <v>18</v>
      </c>
      <c r="J33" s="24" t="s">
        <v>18</v>
      </c>
      <c r="K33" s="25" t="s">
        <v>18</v>
      </c>
      <c r="L33" s="25" t="s">
        <v>18</v>
      </c>
    </row>
    <row r="34" spans="1:12" ht="12.75" customHeight="1">
      <c r="A34" s="1" t="s">
        <v>81</v>
      </c>
      <c r="B34" s="50" t="s">
        <v>473</v>
      </c>
      <c r="D34" s="60"/>
      <c r="E34" s="27"/>
      <c r="F34" s="27"/>
      <c r="G34" s="27"/>
      <c r="H34" s="27"/>
      <c r="I34" s="27"/>
      <c r="J34" s="27"/>
      <c r="K34" s="27"/>
      <c r="L34" s="27"/>
    </row>
    <row r="35" spans="1:12" ht="12.75">
      <c r="A35" s="1"/>
      <c r="C35" s="61" t="s">
        <v>0</v>
      </c>
      <c r="D35" s="59" t="s">
        <v>424</v>
      </c>
      <c r="E35" s="25">
        <v>43</v>
      </c>
      <c r="F35" s="25">
        <v>19</v>
      </c>
      <c r="G35" s="25">
        <v>114.09</v>
      </c>
      <c r="H35" s="25" t="s">
        <v>18</v>
      </c>
      <c r="I35" s="24">
        <v>2497</v>
      </c>
      <c r="J35" s="25" t="s">
        <v>18</v>
      </c>
      <c r="K35" s="25">
        <v>1.96</v>
      </c>
      <c r="L35" s="25">
        <v>21.71</v>
      </c>
    </row>
    <row r="36" spans="1:12" ht="12.75">
      <c r="A36" s="1"/>
      <c r="C36" s="61" t="s">
        <v>0</v>
      </c>
      <c r="D36" s="59" t="s">
        <v>423</v>
      </c>
      <c r="E36" s="25" t="s">
        <v>22</v>
      </c>
      <c r="F36" s="25" t="s">
        <v>22</v>
      </c>
      <c r="G36" s="25" t="s">
        <v>22</v>
      </c>
      <c r="H36" s="25" t="s">
        <v>18</v>
      </c>
      <c r="I36" s="25" t="s">
        <v>22</v>
      </c>
      <c r="J36" s="25" t="s">
        <v>18</v>
      </c>
      <c r="K36" s="25">
        <v>7.92</v>
      </c>
      <c r="L36" s="25" t="s">
        <v>22</v>
      </c>
    </row>
    <row r="37" spans="1:12" ht="12.75">
      <c r="A37" s="18" t="s">
        <v>83</v>
      </c>
      <c r="B37" s="50" t="s">
        <v>472</v>
      </c>
      <c r="D37" s="60"/>
      <c r="E37" s="25"/>
      <c r="F37" s="25"/>
      <c r="G37" s="25"/>
      <c r="H37" s="24"/>
      <c r="I37" s="25"/>
      <c r="J37" s="24"/>
      <c r="K37" s="25"/>
      <c r="L37" s="25"/>
    </row>
    <row r="38" spans="1:12" ht="12.75">
      <c r="A38" s="1"/>
      <c r="C38" s="61" t="s">
        <v>0</v>
      </c>
      <c r="D38" s="59" t="s">
        <v>424</v>
      </c>
      <c r="E38" s="24">
        <v>38</v>
      </c>
      <c r="F38" s="24" t="s">
        <v>22</v>
      </c>
      <c r="G38" s="23">
        <v>126.53</v>
      </c>
      <c r="H38" s="25" t="s">
        <v>22</v>
      </c>
      <c r="I38" s="24" t="s">
        <v>22</v>
      </c>
      <c r="J38" s="25" t="s">
        <v>22</v>
      </c>
      <c r="K38" s="23">
        <v>7.8</v>
      </c>
      <c r="L38" s="23" t="s">
        <v>22</v>
      </c>
    </row>
    <row r="39" spans="1:12" ht="12.75">
      <c r="A39" s="1"/>
      <c r="C39" s="61" t="s">
        <v>0</v>
      </c>
      <c r="D39" s="59" t="s">
        <v>423</v>
      </c>
      <c r="E39" s="24">
        <v>41</v>
      </c>
      <c r="F39" s="24" t="s">
        <v>22</v>
      </c>
      <c r="G39" s="23">
        <v>126.17</v>
      </c>
      <c r="H39" s="25" t="s">
        <v>22</v>
      </c>
      <c r="I39" s="24" t="s">
        <v>22</v>
      </c>
      <c r="J39" s="25" t="s">
        <v>22</v>
      </c>
      <c r="K39" s="23">
        <v>12.85</v>
      </c>
      <c r="L39" s="23" t="s">
        <v>22</v>
      </c>
    </row>
    <row r="40" spans="1:12" ht="12.75">
      <c r="A40" s="18" t="s">
        <v>85</v>
      </c>
      <c r="B40" s="50" t="s">
        <v>471</v>
      </c>
      <c r="D40" s="60"/>
      <c r="E40" s="24"/>
      <c r="F40" s="24"/>
      <c r="G40" s="24"/>
      <c r="H40" s="24"/>
      <c r="I40" s="24"/>
      <c r="J40" s="24"/>
      <c r="K40" s="24"/>
      <c r="L40" s="24"/>
    </row>
    <row r="41" spans="1:12" ht="12.75">
      <c r="A41" s="1"/>
      <c r="C41" s="61" t="s">
        <v>0</v>
      </c>
      <c r="D41" s="59" t="s">
        <v>424</v>
      </c>
      <c r="E41" s="24" t="s">
        <v>22</v>
      </c>
      <c r="F41" s="24" t="s">
        <v>22</v>
      </c>
      <c r="G41" s="23" t="s">
        <v>22</v>
      </c>
      <c r="H41" s="25" t="s">
        <v>22</v>
      </c>
      <c r="I41" s="24" t="s">
        <v>22</v>
      </c>
      <c r="J41" s="25" t="s">
        <v>22</v>
      </c>
      <c r="K41" s="23">
        <v>13.43</v>
      </c>
      <c r="L41" s="23" t="s">
        <v>22</v>
      </c>
    </row>
    <row r="42" spans="1:12" ht="12.75">
      <c r="A42" s="1"/>
      <c r="C42" s="61" t="s">
        <v>0</v>
      </c>
      <c r="D42" s="59" t="s">
        <v>423</v>
      </c>
      <c r="E42" s="24">
        <v>41</v>
      </c>
      <c r="F42" s="24" t="s">
        <v>22</v>
      </c>
      <c r="G42" s="23" t="s">
        <v>22</v>
      </c>
      <c r="H42" s="25" t="s">
        <v>22</v>
      </c>
      <c r="I42" s="24" t="s">
        <v>22</v>
      </c>
      <c r="J42" s="25" t="s">
        <v>22</v>
      </c>
      <c r="K42" s="23">
        <v>14.39</v>
      </c>
      <c r="L42" s="23" t="s">
        <v>22</v>
      </c>
    </row>
    <row r="43" spans="1:12" ht="12.75">
      <c r="A43" s="18" t="s">
        <v>87</v>
      </c>
      <c r="B43" s="50" t="s">
        <v>470</v>
      </c>
      <c r="D43" s="60"/>
      <c r="E43" s="25"/>
      <c r="F43" s="25"/>
      <c r="G43" s="25"/>
      <c r="H43" s="24"/>
      <c r="I43" s="25"/>
      <c r="J43" s="24"/>
      <c r="K43" s="25"/>
      <c r="L43" s="25"/>
    </row>
    <row r="44" spans="1:12" ht="12.75" customHeight="1">
      <c r="A44" s="1"/>
      <c r="C44" s="61" t="s">
        <v>0</v>
      </c>
      <c r="D44" s="59" t="s">
        <v>424</v>
      </c>
      <c r="E44" s="24" t="s">
        <v>22</v>
      </c>
      <c r="F44" s="24" t="s">
        <v>22</v>
      </c>
      <c r="G44" s="23" t="s">
        <v>22</v>
      </c>
      <c r="H44" s="25" t="s">
        <v>22</v>
      </c>
      <c r="I44" s="24" t="s">
        <v>22</v>
      </c>
      <c r="J44" s="25" t="s">
        <v>22</v>
      </c>
      <c r="K44" s="23">
        <v>16.32</v>
      </c>
      <c r="L44" s="23" t="s">
        <v>22</v>
      </c>
    </row>
    <row r="45" spans="1:12" ht="12.75" customHeight="1">
      <c r="A45" s="1"/>
      <c r="C45" s="61" t="s">
        <v>0</v>
      </c>
      <c r="D45" s="59" t="s">
        <v>423</v>
      </c>
      <c r="E45" s="24" t="s">
        <v>22</v>
      </c>
      <c r="F45" s="24" t="s">
        <v>22</v>
      </c>
      <c r="G45" s="23" t="s">
        <v>22</v>
      </c>
      <c r="H45" s="25" t="s">
        <v>18</v>
      </c>
      <c r="I45" s="24" t="s">
        <v>22</v>
      </c>
      <c r="J45" s="25" t="s">
        <v>18</v>
      </c>
      <c r="K45" s="23">
        <v>6.82</v>
      </c>
      <c r="L45" s="23" t="s">
        <v>22</v>
      </c>
    </row>
    <row r="46" spans="1:12" ht="12.75">
      <c r="A46" s="19" t="s">
        <v>89</v>
      </c>
      <c r="B46" s="50" t="s">
        <v>469</v>
      </c>
      <c r="D46" s="60"/>
      <c r="E46" s="24"/>
      <c r="F46" s="24"/>
      <c r="G46" s="23"/>
      <c r="H46" s="23"/>
      <c r="I46" s="24"/>
      <c r="J46" s="24"/>
      <c r="K46" s="23"/>
      <c r="L46" s="23"/>
    </row>
    <row r="47" spans="1:12" ht="12.75">
      <c r="A47" s="19"/>
      <c r="B47" s="52"/>
      <c r="C47" s="33" t="s">
        <v>468</v>
      </c>
      <c r="D47" s="60"/>
      <c r="E47" s="25"/>
      <c r="F47" s="25"/>
      <c r="G47" s="25"/>
      <c r="H47" s="25"/>
      <c r="I47" s="25"/>
      <c r="J47" s="25"/>
      <c r="K47" s="25"/>
      <c r="L47" s="25"/>
    </row>
    <row r="48" spans="1:12" ht="12.75">
      <c r="A48" s="1"/>
      <c r="C48" s="61" t="s">
        <v>0</v>
      </c>
      <c r="D48" s="59" t="s">
        <v>424</v>
      </c>
      <c r="E48" s="24" t="s">
        <v>22</v>
      </c>
      <c r="F48" s="24" t="s">
        <v>22</v>
      </c>
      <c r="G48" s="23" t="s">
        <v>22</v>
      </c>
      <c r="H48" s="25" t="s">
        <v>22</v>
      </c>
      <c r="I48" s="24" t="s">
        <v>22</v>
      </c>
      <c r="J48" s="25" t="s">
        <v>22</v>
      </c>
      <c r="K48" s="23">
        <v>18.63</v>
      </c>
      <c r="L48" s="23" t="s">
        <v>22</v>
      </c>
    </row>
    <row r="49" spans="1:12" ht="12.75">
      <c r="A49" s="1"/>
      <c r="C49" s="61" t="s">
        <v>0</v>
      </c>
      <c r="D49" s="59" t="s">
        <v>423</v>
      </c>
      <c r="E49" s="25">
        <v>42</v>
      </c>
      <c r="F49" s="25" t="s">
        <v>22</v>
      </c>
      <c r="G49" s="25" t="s">
        <v>22</v>
      </c>
      <c r="H49" s="24" t="s">
        <v>22</v>
      </c>
      <c r="I49" s="25" t="s">
        <v>22</v>
      </c>
      <c r="J49" s="24" t="s">
        <v>22</v>
      </c>
      <c r="K49" s="25">
        <v>17.08</v>
      </c>
      <c r="L49" s="25" t="s">
        <v>22</v>
      </c>
    </row>
    <row r="57" ht="12.75" customHeight="1"/>
    <row r="65" ht="12.75" customHeight="1"/>
    <row r="68" ht="12.75" customHeight="1"/>
  </sheetData>
  <sheetProtection/>
  <mergeCells count="20">
    <mergeCell ref="L4:L10"/>
    <mergeCell ref="C2:L2"/>
    <mergeCell ref="E11:F11"/>
    <mergeCell ref="G11:H11"/>
    <mergeCell ref="C27:D27"/>
    <mergeCell ref="G4:G10"/>
    <mergeCell ref="I11:J11"/>
    <mergeCell ref="C7:D7"/>
    <mergeCell ref="C20:D20"/>
    <mergeCell ref="C15:D15"/>
    <mergeCell ref="A1:L1"/>
    <mergeCell ref="A13:L13"/>
    <mergeCell ref="C3:L3"/>
    <mergeCell ref="E4:F4"/>
    <mergeCell ref="E5:F5"/>
    <mergeCell ref="I6:I10"/>
    <mergeCell ref="I4:K5"/>
    <mergeCell ref="A4:A11"/>
    <mergeCell ref="B6:D6"/>
    <mergeCell ref="B9:D9"/>
  </mergeCells>
  <printOptions/>
  <pageMargins left="0.3937007874015748" right="0.3937007874015748" top="0.8661417322834646" bottom="0.3937007874015748" header="0.5118110236220472" footer="0.5118110236220472"/>
  <pageSetup fitToHeight="12" horizontalDpi="300" verticalDpi="300" orientation="portrait" scale="78" r:id="rId1"/>
  <headerFooter alignWithMargins="0">
    <oddHeader>&amp;C&amp;"Times New Roman,Standard"- 37 -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28125" style="1" customWidth="1"/>
    <col min="2" max="2" width="1.421875" style="1" customWidth="1"/>
    <col min="3" max="3" width="30.421875" style="0" bestFit="1" customWidth="1"/>
    <col min="4" max="4" width="8.8515625" style="0" bestFit="1" customWidth="1"/>
    <col min="5" max="5" width="9.28125" style="0" customWidth="1"/>
    <col min="6" max="6" width="10.28125" style="0" customWidth="1"/>
    <col min="7" max="12" width="9.28125" style="0" customWidth="1"/>
  </cols>
  <sheetData>
    <row r="1" spans="1:12" ht="12.75" customHeight="1">
      <c r="A1" s="135" t="s">
        <v>485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3:12" ht="12.75"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3:12" ht="12.75">
      <c r="C3" s="175"/>
      <c r="D3" s="175"/>
      <c r="E3" s="175"/>
      <c r="F3" s="175"/>
      <c r="G3" s="135"/>
      <c r="H3" s="175"/>
      <c r="I3" s="135"/>
      <c r="J3" s="135"/>
      <c r="K3" s="135"/>
      <c r="L3" s="135"/>
    </row>
    <row r="4" spans="1:12" ht="12.75" customHeight="1">
      <c r="A4" s="131" t="s">
        <v>23</v>
      </c>
      <c r="B4" s="70"/>
      <c r="C4" s="28" t="s">
        <v>0</v>
      </c>
      <c r="D4" s="34" t="s">
        <v>0</v>
      </c>
      <c r="E4" s="174" t="s">
        <v>466</v>
      </c>
      <c r="F4" s="172"/>
      <c r="G4" s="157" t="s">
        <v>465</v>
      </c>
      <c r="H4" s="69"/>
      <c r="I4" s="160" t="s">
        <v>1</v>
      </c>
      <c r="J4" s="192"/>
      <c r="K4" s="192"/>
      <c r="L4" s="172" t="s">
        <v>464</v>
      </c>
    </row>
    <row r="5" spans="1:12" ht="12.75">
      <c r="A5" s="132"/>
      <c r="B5" s="68"/>
      <c r="C5" s="27" t="s">
        <v>0</v>
      </c>
      <c r="D5" s="21" t="s">
        <v>0</v>
      </c>
      <c r="E5" s="167" t="s">
        <v>463</v>
      </c>
      <c r="F5" s="168"/>
      <c r="G5" s="158"/>
      <c r="H5" s="33"/>
      <c r="I5" s="164"/>
      <c r="J5" s="193"/>
      <c r="K5" s="193"/>
      <c r="L5" s="168"/>
    </row>
    <row r="6" spans="1:12" ht="12.75" customHeight="1">
      <c r="A6" s="132"/>
      <c r="B6" s="162" t="s">
        <v>3</v>
      </c>
      <c r="C6" s="135"/>
      <c r="D6" s="166"/>
      <c r="E6" s="38" t="s">
        <v>0</v>
      </c>
      <c r="F6" s="35" t="s">
        <v>462</v>
      </c>
      <c r="G6" s="158"/>
      <c r="H6" s="46" t="s">
        <v>461</v>
      </c>
      <c r="I6" s="158" t="s">
        <v>460</v>
      </c>
      <c r="J6" s="21" t="s">
        <v>0</v>
      </c>
      <c r="K6" s="26" t="s">
        <v>0</v>
      </c>
      <c r="L6" s="168"/>
    </row>
    <row r="7" spans="1:12" ht="12.75" customHeight="1">
      <c r="A7" s="132"/>
      <c r="B7" s="68"/>
      <c r="C7" s="166" t="s">
        <v>459</v>
      </c>
      <c r="D7" s="166"/>
      <c r="E7" s="32" t="s">
        <v>0</v>
      </c>
      <c r="F7" s="31" t="s">
        <v>458</v>
      </c>
      <c r="G7" s="158"/>
      <c r="H7" s="46" t="s">
        <v>7</v>
      </c>
      <c r="I7" s="158"/>
      <c r="J7" s="29" t="s">
        <v>2</v>
      </c>
      <c r="K7" s="31" t="s">
        <v>457</v>
      </c>
      <c r="L7" s="168"/>
    </row>
    <row r="8" spans="1:12" ht="12.75" customHeight="1">
      <c r="A8" s="132"/>
      <c r="B8" s="68"/>
      <c r="C8" s="27" t="s">
        <v>0</v>
      </c>
      <c r="D8" s="21" t="s">
        <v>0</v>
      </c>
      <c r="E8" s="30" t="s">
        <v>158</v>
      </c>
      <c r="F8" s="31" t="s">
        <v>456</v>
      </c>
      <c r="G8" s="158"/>
      <c r="H8" s="46" t="s">
        <v>10</v>
      </c>
      <c r="I8" s="158"/>
      <c r="J8" s="29" t="s">
        <v>7</v>
      </c>
      <c r="K8" s="31" t="s">
        <v>455</v>
      </c>
      <c r="L8" s="168"/>
    </row>
    <row r="9" spans="1:12" ht="12.75">
      <c r="A9" s="132"/>
      <c r="B9" s="162" t="s">
        <v>454</v>
      </c>
      <c r="C9" s="135"/>
      <c r="D9" s="166"/>
      <c r="E9" s="32" t="s">
        <v>0</v>
      </c>
      <c r="F9" s="31" t="s">
        <v>453</v>
      </c>
      <c r="G9" s="158"/>
      <c r="I9" s="158"/>
      <c r="J9" s="29" t="s">
        <v>10</v>
      </c>
      <c r="K9" s="31" t="s">
        <v>452</v>
      </c>
      <c r="L9" s="168"/>
    </row>
    <row r="10" spans="1:12" ht="12.75">
      <c r="A10" s="132"/>
      <c r="B10" s="68"/>
      <c r="C10" s="27" t="s">
        <v>0</v>
      </c>
      <c r="D10" s="21" t="s">
        <v>0</v>
      </c>
      <c r="E10" s="32" t="s">
        <v>0</v>
      </c>
      <c r="F10" s="31" t="s">
        <v>451</v>
      </c>
      <c r="G10" s="159"/>
      <c r="H10" s="33" t="s">
        <v>450</v>
      </c>
      <c r="I10" s="159"/>
      <c r="J10" s="21" t="s">
        <v>450</v>
      </c>
      <c r="K10" s="31" t="s">
        <v>0</v>
      </c>
      <c r="L10" s="173"/>
    </row>
    <row r="11" spans="1:12" ht="12.75">
      <c r="A11" s="133"/>
      <c r="B11" s="67"/>
      <c r="C11" s="27" t="s">
        <v>0</v>
      </c>
      <c r="D11" s="21" t="s">
        <v>0</v>
      </c>
      <c r="E11" s="174" t="s">
        <v>138</v>
      </c>
      <c r="F11" s="174"/>
      <c r="G11" s="167" t="s">
        <v>12</v>
      </c>
      <c r="H11" s="174"/>
      <c r="I11" s="167" t="s">
        <v>13</v>
      </c>
      <c r="J11" s="174"/>
      <c r="K11" s="36" t="s">
        <v>14</v>
      </c>
      <c r="L11" s="35" t="s">
        <v>13</v>
      </c>
    </row>
    <row r="12" spans="1:12" ht="12.75">
      <c r="A12" s="66"/>
      <c r="B12" s="66"/>
      <c r="C12" s="28" t="s">
        <v>0</v>
      </c>
      <c r="D12" s="28" t="s">
        <v>0</v>
      </c>
      <c r="E12" s="28" t="s">
        <v>0</v>
      </c>
      <c r="F12" s="28" t="s">
        <v>0</v>
      </c>
      <c r="G12" s="28" t="s">
        <v>0</v>
      </c>
      <c r="H12" s="28" t="s">
        <v>0</v>
      </c>
      <c r="I12" s="28" t="s">
        <v>0</v>
      </c>
      <c r="J12" s="28" t="s">
        <v>0</v>
      </c>
      <c r="K12" s="28" t="s">
        <v>0</v>
      </c>
      <c r="L12" s="28" t="s">
        <v>0</v>
      </c>
    </row>
    <row r="13" spans="1:12" ht="12.75" customHeight="1">
      <c r="A13" s="130" t="s">
        <v>97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</row>
    <row r="14" spans="1:12" ht="12.75">
      <c r="A14" s="65" t="s">
        <v>449</v>
      </c>
      <c r="B14" s="64" t="s">
        <v>16</v>
      </c>
      <c r="D14" s="59"/>
      <c r="E14" s="27" t="s">
        <v>0</v>
      </c>
      <c r="F14" s="27" t="s">
        <v>0</v>
      </c>
      <c r="G14" s="27" t="s">
        <v>0</v>
      </c>
      <c r="H14" s="27" t="s">
        <v>0</v>
      </c>
      <c r="I14" s="27" t="s">
        <v>0</v>
      </c>
      <c r="J14" s="27" t="s">
        <v>0</v>
      </c>
      <c r="K14" s="27" t="s">
        <v>0</v>
      </c>
      <c r="L14" s="27" t="s">
        <v>0</v>
      </c>
    </row>
    <row r="15" spans="3:12" ht="12.75">
      <c r="C15" s="27" t="s">
        <v>0</v>
      </c>
      <c r="D15" s="21" t="s">
        <v>424</v>
      </c>
      <c r="E15" s="24">
        <v>44</v>
      </c>
      <c r="F15" s="24">
        <v>16</v>
      </c>
      <c r="G15" s="23">
        <v>120.21</v>
      </c>
      <c r="H15" s="23" t="s">
        <v>22</v>
      </c>
      <c r="I15" s="24">
        <v>1817</v>
      </c>
      <c r="J15" s="24" t="s">
        <v>22</v>
      </c>
      <c r="K15" s="23">
        <v>2.59</v>
      </c>
      <c r="L15" s="23">
        <v>14.78</v>
      </c>
    </row>
    <row r="16" spans="2:12" ht="12.75">
      <c r="B16" s="65"/>
      <c r="C16" s="27" t="s">
        <v>0</v>
      </c>
      <c r="D16" s="21" t="s">
        <v>423</v>
      </c>
      <c r="E16" s="24">
        <v>43</v>
      </c>
      <c r="F16" s="24">
        <v>7</v>
      </c>
      <c r="G16" s="23">
        <v>121.99</v>
      </c>
      <c r="H16" s="23" t="s">
        <v>22</v>
      </c>
      <c r="I16" s="24">
        <v>1313</v>
      </c>
      <c r="J16" s="24" t="s">
        <v>22</v>
      </c>
      <c r="K16" s="23">
        <v>3.32</v>
      </c>
      <c r="L16" s="23">
        <v>10.66</v>
      </c>
    </row>
    <row r="17" spans="1:12" ht="12.75" customHeight="1">
      <c r="A17" s="1" t="s">
        <v>448</v>
      </c>
      <c r="B17" s="64" t="s">
        <v>447</v>
      </c>
      <c r="D17" s="59"/>
      <c r="E17" s="27"/>
      <c r="F17" s="27"/>
      <c r="G17" s="27"/>
      <c r="H17" s="27"/>
      <c r="I17" s="27"/>
      <c r="J17" s="27"/>
      <c r="K17" s="27"/>
      <c r="L17" s="27"/>
    </row>
    <row r="18" spans="3:12" ht="12.75" customHeight="1">
      <c r="C18" s="169" t="s">
        <v>446</v>
      </c>
      <c r="D18" s="169"/>
      <c r="E18" s="27"/>
      <c r="F18" s="27"/>
      <c r="G18" s="27"/>
      <c r="H18" s="27"/>
      <c r="I18" s="27"/>
      <c r="J18" s="27"/>
      <c r="K18" s="27"/>
      <c r="L18" s="27"/>
    </row>
    <row r="19" spans="3:12" ht="12.75" customHeight="1">
      <c r="C19" s="27" t="s">
        <v>0</v>
      </c>
      <c r="D19" s="21" t="s">
        <v>424</v>
      </c>
      <c r="E19" s="24">
        <v>43</v>
      </c>
      <c r="F19" s="24" t="s">
        <v>22</v>
      </c>
      <c r="G19" s="23">
        <v>108.73</v>
      </c>
      <c r="H19" s="23" t="s">
        <v>22</v>
      </c>
      <c r="I19" s="24">
        <v>1271</v>
      </c>
      <c r="J19" s="24" t="s">
        <v>22</v>
      </c>
      <c r="K19" s="23">
        <v>4.02</v>
      </c>
      <c r="L19" s="23">
        <v>11.51</v>
      </c>
    </row>
    <row r="20" spans="3:12" ht="12.75" customHeight="1">
      <c r="C20" s="27" t="s">
        <v>0</v>
      </c>
      <c r="D20" s="21" t="s">
        <v>423</v>
      </c>
      <c r="E20" s="24">
        <v>44</v>
      </c>
      <c r="F20" s="24" t="s">
        <v>22</v>
      </c>
      <c r="G20" s="23">
        <v>116.73</v>
      </c>
      <c r="H20" s="23" t="s">
        <v>22</v>
      </c>
      <c r="I20" s="24">
        <v>1123</v>
      </c>
      <c r="J20" s="24" t="s">
        <v>22</v>
      </c>
      <c r="K20" s="23">
        <v>2.52</v>
      </c>
      <c r="L20" s="23">
        <v>9.53</v>
      </c>
    </row>
    <row r="21" spans="1:12" ht="12.75" customHeight="1">
      <c r="A21" s="1" t="s">
        <v>445</v>
      </c>
      <c r="B21" s="64" t="s">
        <v>444</v>
      </c>
      <c r="D21" s="59"/>
      <c r="E21" s="27"/>
      <c r="F21" s="27"/>
      <c r="G21" s="27"/>
      <c r="H21" s="27"/>
      <c r="I21" s="27"/>
      <c r="J21" s="27"/>
      <c r="K21" s="27"/>
      <c r="L21" s="27"/>
    </row>
    <row r="22" spans="3:12" ht="12.75">
      <c r="C22" s="27" t="s">
        <v>0</v>
      </c>
      <c r="D22" s="21" t="s">
        <v>424</v>
      </c>
      <c r="E22" s="25">
        <v>44</v>
      </c>
      <c r="F22" s="25" t="s">
        <v>22</v>
      </c>
      <c r="G22" s="25">
        <v>109.02</v>
      </c>
      <c r="H22" s="25" t="s">
        <v>22</v>
      </c>
      <c r="I22" s="25" t="s">
        <v>22</v>
      </c>
      <c r="J22" s="25" t="s">
        <v>22</v>
      </c>
      <c r="K22" s="25">
        <v>5.12</v>
      </c>
      <c r="L22" s="25" t="s">
        <v>22</v>
      </c>
    </row>
    <row r="23" spans="3:12" ht="12.75">
      <c r="C23" s="27" t="s">
        <v>0</v>
      </c>
      <c r="D23" s="21" t="s">
        <v>423</v>
      </c>
      <c r="E23" s="24">
        <v>44</v>
      </c>
      <c r="F23" s="24" t="s">
        <v>22</v>
      </c>
      <c r="G23" s="23">
        <v>118.83</v>
      </c>
      <c r="H23" s="23" t="s">
        <v>22</v>
      </c>
      <c r="I23" s="24">
        <v>1152</v>
      </c>
      <c r="J23" s="24" t="s">
        <v>22</v>
      </c>
      <c r="K23" s="23">
        <v>4.58</v>
      </c>
      <c r="L23" s="23">
        <v>9.42</v>
      </c>
    </row>
    <row r="24" spans="1:12" ht="12.75">
      <c r="A24" s="18" t="s">
        <v>443</v>
      </c>
      <c r="B24" s="64" t="s">
        <v>442</v>
      </c>
      <c r="D24" s="59"/>
      <c r="E24" s="24"/>
      <c r="F24" s="24"/>
      <c r="G24" s="23"/>
      <c r="H24" s="23"/>
      <c r="I24" s="24"/>
      <c r="J24" s="24"/>
      <c r="K24" s="23"/>
      <c r="L24" s="23"/>
    </row>
    <row r="25" spans="3:12" ht="12.75" customHeight="1">
      <c r="C25" s="27" t="s">
        <v>0</v>
      </c>
      <c r="D25" s="21" t="s">
        <v>424</v>
      </c>
      <c r="E25" s="25">
        <v>43</v>
      </c>
      <c r="F25" s="25" t="s">
        <v>22</v>
      </c>
      <c r="G25" s="25">
        <v>113.26</v>
      </c>
      <c r="H25" s="25" t="s">
        <v>22</v>
      </c>
      <c r="I25" s="25" t="s">
        <v>22</v>
      </c>
      <c r="J25" s="25" t="s">
        <v>22</v>
      </c>
      <c r="K25" s="25">
        <v>5.36</v>
      </c>
      <c r="L25" s="25" t="s">
        <v>22</v>
      </c>
    </row>
    <row r="26" spans="3:12" ht="12.75">
      <c r="C26" s="27" t="s">
        <v>0</v>
      </c>
      <c r="D26" s="21" t="s">
        <v>423</v>
      </c>
      <c r="E26" s="25">
        <v>45</v>
      </c>
      <c r="F26" s="25" t="s">
        <v>22</v>
      </c>
      <c r="G26" s="25">
        <v>119.12</v>
      </c>
      <c r="H26" s="25" t="s">
        <v>22</v>
      </c>
      <c r="I26" s="25" t="s">
        <v>22</v>
      </c>
      <c r="J26" s="25" t="s">
        <v>22</v>
      </c>
      <c r="K26" s="25">
        <v>5.02</v>
      </c>
      <c r="L26" s="25">
        <v>9.32</v>
      </c>
    </row>
    <row r="27" spans="1:12" ht="12.75">
      <c r="A27" s="18" t="s">
        <v>48</v>
      </c>
      <c r="B27" s="64" t="s">
        <v>17</v>
      </c>
      <c r="D27" s="59"/>
      <c r="E27" s="24"/>
      <c r="F27" s="24"/>
      <c r="G27" s="23"/>
      <c r="H27" s="23"/>
      <c r="I27" s="24"/>
      <c r="J27" s="24"/>
      <c r="K27" s="23"/>
      <c r="L27" s="23"/>
    </row>
    <row r="28" spans="3:12" ht="12.75">
      <c r="C28" s="27" t="s">
        <v>0</v>
      </c>
      <c r="D28" s="21" t="s">
        <v>424</v>
      </c>
      <c r="E28" s="24" t="s">
        <v>92</v>
      </c>
      <c r="F28" s="24" t="s">
        <v>92</v>
      </c>
      <c r="G28" s="23" t="s">
        <v>92</v>
      </c>
      <c r="H28" s="23" t="s">
        <v>18</v>
      </c>
      <c r="I28" s="24" t="s">
        <v>92</v>
      </c>
      <c r="J28" s="24" t="s">
        <v>18</v>
      </c>
      <c r="K28" s="23" t="s">
        <v>92</v>
      </c>
      <c r="L28" s="23" t="s">
        <v>92</v>
      </c>
    </row>
    <row r="29" spans="3:12" ht="12.75">
      <c r="C29" s="27" t="s">
        <v>0</v>
      </c>
      <c r="D29" s="21" t="s">
        <v>423</v>
      </c>
      <c r="E29" s="25" t="s">
        <v>22</v>
      </c>
      <c r="F29" s="25" t="s">
        <v>22</v>
      </c>
      <c r="G29" s="25" t="s">
        <v>22</v>
      </c>
      <c r="H29" s="25" t="s">
        <v>18</v>
      </c>
      <c r="I29" s="25" t="s">
        <v>22</v>
      </c>
      <c r="J29" s="25" t="s">
        <v>18</v>
      </c>
      <c r="K29" s="25">
        <v>10.74</v>
      </c>
      <c r="L29" s="25" t="s">
        <v>22</v>
      </c>
    </row>
    <row r="30" spans="1:12" ht="12.75">
      <c r="A30" s="1" t="s">
        <v>24</v>
      </c>
      <c r="B30" s="64" t="s">
        <v>441</v>
      </c>
      <c r="C30" s="64"/>
      <c r="D30" s="51"/>
      <c r="E30" s="24"/>
      <c r="F30" s="24"/>
      <c r="G30" s="23"/>
      <c r="H30" s="23"/>
      <c r="I30" s="24"/>
      <c r="J30" s="24"/>
      <c r="K30" s="23"/>
      <c r="L30" s="23"/>
    </row>
    <row r="31" spans="3:12" ht="12.75">
      <c r="C31" s="27" t="s">
        <v>0</v>
      </c>
      <c r="D31" s="21" t="s">
        <v>424</v>
      </c>
      <c r="E31" s="24">
        <v>44</v>
      </c>
      <c r="F31" s="24" t="s">
        <v>22</v>
      </c>
      <c r="G31" s="23" t="s">
        <v>22</v>
      </c>
      <c r="H31" s="23" t="s">
        <v>22</v>
      </c>
      <c r="I31" s="24" t="s">
        <v>22</v>
      </c>
      <c r="J31" s="24" t="s">
        <v>22</v>
      </c>
      <c r="K31" s="23">
        <v>6.35</v>
      </c>
      <c r="L31" s="23" t="s">
        <v>22</v>
      </c>
    </row>
    <row r="32" spans="3:12" ht="12.75" customHeight="1">
      <c r="C32" s="27" t="s">
        <v>0</v>
      </c>
      <c r="D32" s="21" t="s">
        <v>423</v>
      </c>
      <c r="E32" s="24">
        <v>45</v>
      </c>
      <c r="F32" s="24" t="s">
        <v>22</v>
      </c>
      <c r="G32" s="23">
        <v>119.22</v>
      </c>
      <c r="H32" s="23" t="s">
        <v>22</v>
      </c>
      <c r="I32" s="24" t="s">
        <v>22</v>
      </c>
      <c r="J32" s="24" t="s">
        <v>22</v>
      </c>
      <c r="K32" s="23">
        <v>5.3</v>
      </c>
      <c r="L32" s="23" t="s">
        <v>22</v>
      </c>
    </row>
    <row r="33" spans="1:12" ht="12.75">
      <c r="A33" s="1" t="s">
        <v>25</v>
      </c>
      <c r="B33" s="64" t="s">
        <v>440</v>
      </c>
      <c r="D33" s="59"/>
      <c r="E33" s="24"/>
      <c r="F33" s="24"/>
      <c r="G33" s="24"/>
      <c r="H33" s="24"/>
      <c r="I33" s="24"/>
      <c r="J33" s="24"/>
      <c r="K33" s="24"/>
      <c r="L33" s="24"/>
    </row>
    <row r="34" spans="3:12" ht="12.75">
      <c r="C34" s="27" t="s">
        <v>0</v>
      </c>
      <c r="D34" s="21" t="s">
        <v>424</v>
      </c>
      <c r="E34" s="24" t="s">
        <v>22</v>
      </c>
      <c r="F34" s="24" t="s">
        <v>22</v>
      </c>
      <c r="G34" s="23" t="s">
        <v>22</v>
      </c>
      <c r="H34" s="23" t="s">
        <v>18</v>
      </c>
      <c r="I34" s="24" t="s">
        <v>22</v>
      </c>
      <c r="J34" s="24" t="s">
        <v>18</v>
      </c>
      <c r="K34" s="23">
        <v>5.75</v>
      </c>
      <c r="L34" s="23" t="s">
        <v>22</v>
      </c>
    </row>
    <row r="35" spans="3:12" ht="12.75" customHeight="1">
      <c r="C35" s="27" t="s">
        <v>0</v>
      </c>
      <c r="D35" s="21" t="s">
        <v>423</v>
      </c>
      <c r="E35" s="24" t="s">
        <v>22</v>
      </c>
      <c r="F35" s="24" t="s">
        <v>22</v>
      </c>
      <c r="G35" s="23">
        <v>124.7</v>
      </c>
      <c r="H35" s="23" t="s">
        <v>18</v>
      </c>
      <c r="I35" s="24" t="s">
        <v>22</v>
      </c>
      <c r="J35" s="24" t="s">
        <v>18</v>
      </c>
      <c r="K35" s="23">
        <v>14.09</v>
      </c>
      <c r="L35" s="23" t="s">
        <v>22</v>
      </c>
    </row>
    <row r="36" spans="1:12" ht="12.75" customHeight="1">
      <c r="A36" s="18" t="s">
        <v>26</v>
      </c>
      <c r="B36" s="50" t="s">
        <v>439</v>
      </c>
      <c r="D36" s="60"/>
      <c r="E36" s="27"/>
      <c r="F36" s="27"/>
      <c r="G36" s="27"/>
      <c r="H36" s="27"/>
      <c r="I36" s="27"/>
      <c r="J36" s="27"/>
      <c r="K36" s="27"/>
      <c r="L36" s="27"/>
    </row>
    <row r="37" spans="1:12" ht="12.75">
      <c r="A37" s="18"/>
      <c r="B37" s="62"/>
      <c r="C37" s="52" t="s">
        <v>438</v>
      </c>
      <c r="D37" s="63"/>
      <c r="E37" s="27"/>
      <c r="F37" s="27"/>
      <c r="G37" s="27"/>
      <c r="H37" s="27"/>
      <c r="I37" s="27"/>
      <c r="J37" s="27"/>
      <c r="K37" s="27"/>
      <c r="L37" s="27"/>
    </row>
    <row r="38" spans="1:12" ht="12.75">
      <c r="A38" s="18"/>
      <c r="B38" s="62"/>
      <c r="C38" s="33" t="s">
        <v>437</v>
      </c>
      <c r="D38" s="60"/>
      <c r="E38" s="24"/>
      <c r="F38" s="24"/>
      <c r="G38" s="24"/>
      <c r="H38" s="24"/>
      <c r="I38" s="24"/>
      <c r="J38" s="24"/>
      <c r="K38" s="24"/>
      <c r="L38" s="24"/>
    </row>
    <row r="39" spans="3:12" ht="12.75">
      <c r="C39" s="61" t="s">
        <v>0</v>
      </c>
      <c r="D39" s="59" t="s">
        <v>424</v>
      </c>
      <c r="E39" s="24">
        <v>43</v>
      </c>
      <c r="F39" s="24" t="s">
        <v>22</v>
      </c>
      <c r="G39" s="23">
        <v>121.86</v>
      </c>
      <c r="H39" s="23" t="s">
        <v>22</v>
      </c>
      <c r="I39" s="24" t="s">
        <v>22</v>
      </c>
      <c r="J39" s="24" t="s">
        <v>22</v>
      </c>
      <c r="K39" s="23">
        <v>6.92</v>
      </c>
      <c r="L39" s="23">
        <v>13.87</v>
      </c>
    </row>
    <row r="40" spans="3:12" ht="12.75" customHeight="1">
      <c r="C40" s="61" t="s">
        <v>0</v>
      </c>
      <c r="D40" s="59" t="s">
        <v>423</v>
      </c>
      <c r="E40" s="25">
        <v>44</v>
      </c>
      <c r="F40" s="25" t="s">
        <v>22</v>
      </c>
      <c r="G40" s="25" t="s">
        <v>22</v>
      </c>
      <c r="H40" s="25" t="s">
        <v>22</v>
      </c>
      <c r="I40" s="25" t="s">
        <v>22</v>
      </c>
      <c r="J40" s="25" t="s">
        <v>22</v>
      </c>
      <c r="K40" s="25">
        <v>5.26</v>
      </c>
      <c r="L40" s="25" t="s">
        <v>22</v>
      </c>
    </row>
    <row r="41" spans="1:12" ht="12.75">
      <c r="A41" s="1" t="s">
        <v>27</v>
      </c>
      <c r="B41" s="50" t="s">
        <v>436</v>
      </c>
      <c r="D41" s="60"/>
      <c r="E41" s="27"/>
      <c r="F41" s="27"/>
      <c r="G41" s="27"/>
      <c r="H41" s="27"/>
      <c r="I41" s="27"/>
      <c r="J41" s="27"/>
      <c r="K41" s="27"/>
      <c r="L41" s="27"/>
    </row>
    <row r="42" spans="3:12" ht="12.75">
      <c r="C42" s="61" t="s">
        <v>0</v>
      </c>
      <c r="D42" s="59" t="s">
        <v>424</v>
      </c>
      <c r="E42" s="24" t="s">
        <v>22</v>
      </c>
      <c r="F42" s="24" t="s">
        <v>22</v>
      </c>
      <c r="G42" s="23" t="s">
        <v>22</v>
      </c>
      <c r="H42" s="23" t="s">
        <v>22</v>
      </c>
      <c r="I42" s="24" t="s">
        <v>22</v>
      </c>
      <c r="J42" s="24" t="s">
        <v>22</v>
      </c>
      <c r="K42" s="23">
        <v>15.29</v>
      </c>
      <c r="L42" s="23" t="s">
        <v>22</v>
      </c>
    </row>
    <row r="43" spans="3:12" ht="12.75">
      <c r="C43" s="61" t="s">
        <v>0</v>
      </c>
      <c r="D43" s="59" t="s">
        <v>423</v>
      </c>
      <c r="E43" s="24">
        <v>42</v>
      </c>
      <c r="F43" s="24" t="s">
        <v>22</v>
      </c>
      <c r="G43" s="23">
        <v>115.89</v>
      </c>
      <c r="H43" s="23" t="s">
        <v>22</v>
      </c>
      <c r="I43" s="24" t="s">
        <v>22</v>
      </c>
      <c r="J43" s="24" t="s">
        <v>22</v>
      </c>
      <c r="K43" s="23">
        <v>7.86</v>
      </c>
      <c r="L43" s="23" t="s">
        <v>22</v>
      </c>
    </row>
    <row r="44" spans="1:12" ht="12.75">
      <c r="A44" s="1" t="s">
        <v>54</v>
      </c>
      <c r="B44" s="50" t="s">
        <v>435</v>
      </c>
      <c r="D44" s="60"/>
      <c r="E44" s="27"/>
      <c r="F44" s="27"/>
      <c r="G44" s="27"/>
      <c r="H44" s="27"/>
      <c r="I44" s="27"/>
      <c r="J44" s="27"/>
      <c r="K44" s="27"/>
      <c r="L44" s="27"/>
    </row>
    <row r="45" spans="3:12" ht="12.75">
      <c r="C45" s="61" t="s">
        <v>0</v>
      </c>
      <c r="D45" s="59" t="s">
        <v>424</v>
      </c>
      <c r="E45" s="24">
        <v>44</v>
      </c>
      <c r="F45" s="24">
        <v>17</v>
      </c>
      <c r="G45" s="23">
        <v>120.59</v>
      </c>
      <c r="H45" s="23" t="s">
        <v>22</v>
      </c>
      <c r="I45" s="24">
        <v>1829</v>
      </c>
      <c r="J45" s="24" t="s">
        <v>22</v>
      </c>
      <c r="K45" s="23">
        <v>2.68</v>
      </c>
      <c r="L45" s="23">
        <v>14.83</v>
      </c>
    </row>
    <row r="46" spans="3:12" ht="12.75">
      <c r="C46" s="61" t="s">
        <v>0</v>
      </c>
      <c r="D46" s="59" t="s">
        <v>423</v>
      </c>
      <c r="E46" s="24">
        <v>43</v>
      </c>
      <c r="F46" s="24" t="s">
        <v>22</v>
      </c>
      <c r="G46" s="23">
        <v>122.75</v>
      </c>
      <c r="H46" s="23" t="s">
        <v>22</v>
      </c>
      <c r="I46" s="24">
        <v>1351</v>
      </c>
      <c r="J46" s="24" t="s">
        <v>22</v>
      </c>
      <c r="K46" s="23">
        <v>3.84</v>
      </c>
      <c r="L46" s="23">
        <v>10.96</v>
      </c>
    </row>
    <row r="47" spans="1:12" ht="12.75" customHeight="1">
      <c r="A47" s="1" t="s">
        <v>57</v>
      </c>
      <c r="B47" s="50" t="s">
        <v>434</v>
      </c>
      <c r="D47" s="60"/>
      <c r="E47" s="27"/>
      <c r="F47" s="27"/>
      <c r="G47" s="27"/>
      <c r="H47" s="27"/>
      <c r="I47" s="27"/>
      <c r="J47" s="27"/>
      <c r="K47" s="27"/>
      <c r="L47" s="27"/>
    </row>
    <row r="48" spans="3:12" ht="12.75">
      <c r="C48" s="61" t="s">
        <v>0</v>
      </c>
      <c r="D48" s="59" t="s">
        <v>424</v>
      </c>
      <c r="E48" s="24">
        <v>43</v>
      </c>
      <c r="F48" s="24" t="s">
        <v>22</v>
      </c>
      <c r="G48" s="23">
        <v>108.71</v>
      </c>
      <c r="H48" s="23" t="s">
        <v>22</v>
      </c>
      <c r="I48" s="24">
        <v>1253</v>
      </c>
      <c r="J48" s="24" t="s">
        <v>22</v>
      </c>
      <c r="K48" s="23">
        <v>4.3</v>
      </c>
      <c r="L48" s="23">
        <v>11.35</v>
      </c>
    </row>
    <row r="49" spans="3:12" ht="12.75">
      <c r="C49" s="61" t="s">
        <v>0</v>
      </c>
      <c r="D49" s="59" t="s">
        <v>423</v>
      </c>
      <c r="E49" s="24">
        <v>43</v>
      </c>
      <c r="F49" s="24" t="s">
        <v>22</v>
      </c>
      <c r="G49" s="23">
        <v>115.51</v>
      </c>
      <c r="H49" s="23" t="s">
        <v>22</v>
      </c>
      <c r="I49" s="24">
        <v>1106</v>
      </c>
      <c r="J49" s="24" t="s">
        <v>22</v>
      </c>
      <c r="K49" s="23">
        <v>2.86</v>
      </c>
      <c r="L49" s="23">
        <v>9.59</v>
      </c>
    </row>
    <row r="50" spans="1:12" ht="12.75">
      <c r="A50" s="1" t="s">
        <v>59</v>
      </c>
      <c r="B50" s="50" t="s">
        <v>433</v>
      </c>
      <c r="D50" s="60"/>
      <c r="E50" s="27"/>
      <c r="F50" s="27"/>
      <c r="G50" s="27"/>
      <c r="H50" s="27"/>
      <c r="I50" s="27"/>
      <c r="J50" s="27"/>
      <c r="K50" s="27"/>
      <c r="L50" s="27"/>
    </row>
    <row r="51" spans="3:12" ht="12.75">
      <c r="C51" s="61" t="s">
        <v>0</v>
      </c>
      <c r="D51" s="59" t="s">
        <v>424</v>
      </c>
      <c r="E51" s="24">
        <v>42</v>
      </c>
      <c r="F51" s="24" t="s">
        <v>22</v>
      </c>
      <c r="G51" s="23">
        <v>103.21</v>
      </c>
      <c r="H51" s="23" t="s">
        <v>22</v>
      </c>
      <c r="I51" s="24">
        <v>1365</v>
      </c>
      <c r="J51" s="24" t="s">
        <v>22</v>
      </c>
      <c r="K51" s="23">
        <v>4.55</v>
      </c>
      <c r="L51" s="23">
        <v>13.02</v>
      </c>
    </row>
    <row r="52" spans="3:12" ht="12.75">
      <c r="C52" s="61" t="s">
        <v>0</v>
      </c>
      <c r="D52" s="59" t="s">
        <v>423</v>
      </c>
      <c r="E52" s="24">
        <v>43</v>
      </c>
      <c r="F52" s="24" t="s">
        <v>22</v>
      </c>
      <c r="G52" s="23">
        <v>116.39</v>
      </c>
      <c r="H52" s="23" t="s">
        <v>22</v>
      </c>
      <c r="I52" s="24">
        <v>1048</v>
      </c>
      <c r="J52" s="24" t="s">
        <v>22</v>
      </c>
      <c r="K52" s="23">
        <v>3.55</v>
      </c>
      <c r="L52" s="23">
        <v>8.96</v>
      </c>
    </row>
    <row r="53" spans="1:12" ht="12.75">
      <c r="A53" s="1" t="s">
        <v>28</v>
      </c>
      <c r="B53" s="50" t="s">
        <v>432</v>
      </c>
      <c r="D53" s="60"/>
      <c r="E53" s="27"/>
      <c r="F53" s="27"/>
      <c r="G53" s="27"/>
      <c r="H53" s="27"/>
      <c r="I53" s="27"/>
      <c r="J53" s="27"/>
      <c r="K53" s="27"/>
      <c r="L53" s="27"/>
    </row>
    <row r="54" spans="2:12" ht="12.75">
      <c r="B54" s="52"/>
      <c r="C54" s="33" t="s">
        <v>431</v>
      </c>
      <c r="D54" s="60"/>
      <c r="E54" s="24"/>
      <c r="F54" s="24"/>
      <c r="G54" s="24"/>
      <c r="H54" s="24"/>
      <c r="I54" s="24"/>
      <c r="J54" s="24"/>
      <c r="K54" s="24"/>
      <c r="L54" s="24"/>
    </row>
    <row r="55" spans="3:12" ht="12.75">
      <c r="C55" s="61" t="s">
        <v>0</v>
      </c>
      <c r="D55" s="59" t="s">
        <v>424</v>
      </c>
      <c r="E55" s="78">
        <v>41</v>
      </c>
      <c r="F55" s="76" t="s">
        <v>22</v>
      </c>
      <c r="G55" s="77">
        <v>95.55</v>
      </c>
      <c r="H55" s="76" t="s">
        <v>22</v>
      </c>
      <c r="I55" s="76" t="s">
        <v>22</v>
      </c>
      <c r="J55" s="76" t="s">
        <v>22</v>
      </c>
      <c r="K55" s="77">
        <v>5.94</v>
      </c>
      <c r="L55" s="77">
        <v>13.29</v>
      </c>
    </row>
    <row r="56" spans="3:12" ht="12.75" customHeight="1">
      <c r="C56" s="61" t="s">
        <v>0</v>
      </c>
      <c r="D56" s="59" t="s">
        <v>423</v>
      </c>
      <c r="E56" s="78">
        <v>44</v>
      </c>
      <c r="F56" s="76" t="s">
        <v>22</v>
      </c>
      <c r="G56" s="77">
        <v>118.86</v>
      </c>
      <c r="H56" s="76" t="s">
        <v>22</v>
      </c>
      <c r="I56" s="78">
        <v>1125</v>
      </c>
      <c r="J56" s="76" t="s">
        <v>22</v>
      </c>
      <c r="K56" s="77">
        <v>3.89</v>
      </c>
      <c r="L56" s="77">
        <v>9.29</v>
      </c>
    </row>
    <row r="57" spans="1:12" ht="12.75">
      <c r="A57" s="1" t="s">
        <v>29</v>
      </c>
      <c r="B57" s="50" t="s">
        <v>430</v>
      </c>
      <c r="D57" s="60"/>
      <c r="E57" s="24"/>
      <c r="F57" s="24"/>
      <c r="G57" s="24"/>
      <c r="H57" s="24"/>
      <c r="I57" s="24"/>
      <c r="J57" s="24"/>
      <c r="K57" s="24"/>
      <c r="L57" s="24"/>
    </row>
    <row r="58" spans="3:12" ht="12.75">
      <c r="C58" s="61" t="s">
        <v>0</v>
      </c>
      <c r="D58" s="59" t="s">
        <v>424</v>
      </c>
      <c r="E58" s="78">
        <v>46</v>
      </c>
      <c r="F58" s="78">
        <v>20</v>
      </c>
      <c r="G58" s="77">
        <v>111.19</v>
      </c>
      <c r="H58" s="78" t="s">
        <v>18</v>
      </c>
      <c r="I58" s="78">
        <v>1847</v>
      </c>
      <c r="J58" s="78" t="s">
        <v>18</v>
      </c>
      <c r="K58" s="77">
        <v>3.31</v>
      </c>
      <c r="L58" s="77">
        <v>16.48</v>
      </c>
    </row>
    <row r="59" spans="3:12" ht="12.75">
      <c r="C59" s="61" t="s">
        <v>0</v>
      </c>
      <c r="D59" s="59" t="s">
        <v>423</v>
      </c>
      <c r="E59" s="78">
        <v>47</v>
      </c>
      <c r="F59" s="76" t="s">
        <v>22</v>
      </c>
      <c r="G59" s="76" t="s">
        <v>22</v>
      </c>
      <c r="H59" s="76" t="s">
        <v>22</v>
      </c>
      <c r="I59" s="76" t="s">
        <v>22</v>
      </c>
      <c r="J59" s="76" t="s">
        <v>22</v>
      </c>
      <c r="K59" s="77">
        <v>15.09</v>
      </c>
      <c r="L59" s="76" t="s">
        <v>22</v>
      </c>
    </row>
    <row r="60" spans="1:12" ht="12.75">
      <c r="A60" s="1" t="s">
        <v>30</v>
      </c>
      <c r="B60" s="50" t="s">
        <v>429</v>
      </c>
      <c r="D60" s="60"/>
      <c r="E60" s="24"/>
      <c r="F60" s="24"/>
      <c r="G60" s="23"/>
      <c r="H60" s="24"/>
      <c r="I60" s="24"/>
      <c r="J60" s="24"/>
      <c r="K60" s="23"/>
      <c r="L60" s="23"/>
    </row>
    <row r="61" spans="3:12" ht="12.75">
      <c r="C61" s="61" t="s">
        <v>0</v>
      </c>
      <c r="D61" s="59" t="s">
        <v>424</v>
      </c>
      <c r="E61" s="78">
        <v>40</v>
      </c>
      <c r="F61" s="76" t="s">
        <v>22</v>
      </c>
      <c r="G61" s="77">
        <v>125.48</v>
      </c>
      <c r="H61" s="76" t="s">
        <v>22</v>
      </c>
      <c r="I61" s="78">
        <v>945</v>
      </c>
      <c r="J61" s="76" t="s">
        <v>22</v>
      </c>
      <c r="K61" s="77">
        <v>2.79</v>
      </c>
      <c r="L61" s="77">
        <v>7.5</v>
      </c>
    </row>
    <row r="62" spans="3:12" ht="12.75" customHeight="1">
      <c r="C62" s="61" t="s">
        <v>0</v>
      </c>
      <c r="D62" s="59" t="s">
        <v>423</v>
      </c>
      <c r="E62" s="78">
        <v>42</v>
      </c>
      <c r="F62" s="76" t="s">
        <v>22</v>
      </c>
      <c r="G62" s="77">
        <v>113.34</v>
      </c>
      <c r="H62" s="76" t="s">
        <v>22</v>
      </c>
      <c r="I62" s="78">
        <v>822</v>
      </c>
      <c r="J62" s="76" t="s">
        <v>22</v>
      </c>
      <c r="K62" s="77">
        <v>4.75</v>
      </c>
      <c r="L62" s="77">
        <v>7.32</v>
      </c>
    </row>
    <row r="63" spans="1:12" ht="12.75" customHeight="1">
      <c r="A63" s="1" t="s">
        <v>31</v>
      </c>
      <c r="B63" s="50" t="s">
        <v>428</v>
      </c>
      <c r="D63" s="60"/>
      <c r="E63" s="27"/>
      <c r="F63" s="27"/>
      <c r="G63" s="27"/>
      <c r="H63" s="27"/>
      <c r="I63" s="27"/>
      <c r="J63" s="27"/>
      <c r="K63" s="27"/>
      <c r="L63" s="27"/>
    </row>
    <row r="64" spans="3:12" ht="12.75">
      <c r="C64" s="61" t="s">
        <v>0</v>
      </c>
      <c r="D64" s="59" t="s">
        <v>424</v>
      </c>
      <c r="E64" s="78">
        <v>43</v>
      </c>
      <c r="F64" s="76" t="s">
        <v>22</v>
      </c>
      <c r="G64" s="77">
        <v>120.03</v>
      </c>
      <c r="H64" s="76" t="s">
        <v>22</v>
      </c>
      <c r="I64" s="76" t="s">
        <v>22</v>
      </c>
      <c r="J64" s="76" t="s">
        <v>22</v>
      </c>
      <c r="K64" s="77">
        <v>7.7</v>
      </c>
      <c r="L64" s="77">
        <v>16.53</v>
      </c>
    </row>
    <row r="65" spans="3:12" ht="12.75">
      <c r="C65" s="61" t="s">
        <v>0</v>
      </c>
      <c r="D65" s="59" t="s">
        <v>423</v>
      </c>
      <c r="E65" s="78">
        <v>37</v>
      </c>
      <c r="F65" s="76" t="s">
        <v>22</v>
      </c>
      <c r="G65" s="77">
        <v>110.27</v>
      </c>
      <c r="H65" s="76" t="s">
        <v>22</v>
      </c>
      <c r="I65" s="76" t="s">
        <v>22</v>
      </c>
      <c r="J65" s="76" t="s">
        <v>22</v>
      </c>
      <c r="K65" s="77">
        <v>5.29</v>
      </c>
      <c r="L65" s="76" t="s">
        <v>22</v>
      </c>
    </row>
    <row r="66" spans="1:12" ht="12.75" customHeight="1">
      <c r="A66" s="1" t="s">
        <v>32</v>
      </c>
      <c r="B66" s="50" t="s">
        <v>427</v>
      </c>
      <c r="D66" s="60"/>
      <c r="E66" s="27"/>
      <c r="F66" s="27"/>
      <c r="G66" s="27"/>
      <c r="H66" s="27"/>
      <c r="I66" s="27"/>
      <c r="J66" s="27"/>
      <c r="K66" s="27"/>
      <c r="L66" s="27"/>
    </row>
    <row r="67" spans="3:12" ht="12.75">
      <c r="C67" s="52" t="s">
        <v>426</v>
      </c>
      <c r="D67" s="60"/>
      <c r="E67" s="24"/>
      <c r="F67" s="24"/>
      <c r="G67" s="24"/>
      <c r="H67" s="24"/>
      <c r="I67" s="24"/>
      <c r="J67" s="24"/>
      <c r="K67" s="24"/>
      <c r="L67" s="24"/>
    </row>
    <row r="68" spans="4:12" ht="12.75">
      <c r="D68" s="59" t="s">
        <v>424</v>
      </c>
      <c r="E68" s="78">
        <v>41</v>
      </c>
      <c r="F68" s="78">
        <v>14</v>
      </c>
      <c r="G68" s="77">
        <v>123.77</v>
      </c>
      <c r="H68" s="76" t="s">
        <v>22</v>
      </c>
      <c r="I68" s="76" t="s">
        <v>22</v>
      </c>
      <c r="J68" s="76" t="s">
        <v>22</v>
      </c>
      <c r="K68" s="77">
        <v>6.28</v>
      </c>
      <c r="L68" s="76" t="s">
        <v>22</v>
      </c>
    </row>
    <row r="69" spans="4:12" ht="12.75" customHeight="1">
      <c r="D69" s="59" t="s">
        <v>423</v>
      </c>
      <c r="E69" s="78" t="s">
        <v>92</v>
      </c>
      <c r="F69" s="78" t="s">
        <v>92</v>
      </c>
      <c r="G69" s="78" t="s">
        <v>92</v>
      </c>
      <c r="H69" s="78" t="s">
        <v>92</v>
      </c>
      <c r="I69" s="78" t="s">
        <v>92</v>
      </c>
      <c r="J69" s="78" t="s">
        <v>92</v>
      </c>
      <c r="K69" s="78" t="s">
        <v>18</v>
      </c>
      <c r="L69" s="78" t="s">
        <v>92</v>
      </c>
    </row>
    <row r="70" spans="1:12" ht="12.75">
      <c r="A70" s="1" t="s">
        <v>66</v>
      </c>
      <c r="B70" s="50" t="s">
        <v>425</v>
      </c>
      <c r="D70" s="60"/>
      <c r="E70" s="25"/>
      <c r="F70" s="25"/>
      <c r="G70" s="25"/>
      <c r="H70" s="24"/>
      <c r="I70" s="25"/>
      <c r="J70" s="24"/>
      <c r="K70" s="25"/>
      <c r="L70" s="25"/>
    </row>
    <row r="71" spans="4:12" ht="12.75">
      <c r="D71" s="60" t="s">
        <v>424</v>
      </c>
      <c r="E71" s="76" t="s">
        <v>22</v>
      </c>
      <c r="F71" s="76" t="s">
        <v>22</v>
      </c>
      <c r="G71" s="77">
        <v>124.98</v>
      </c>
      <c r="H71" s="78" t="s">
        <v>18</v>
      </c>
      <c r="I71" s="78">
        <v>1863</v>
      </c>
      <c r="J71" s="78" t="s">
        <v>18</v>
      </c>
      <c r="K71" s="77">
        <v>3.42</v>
      </c>
      <c r="L71" s="77">
        <v>15.07</v>
      </c>
    </row>
    <row r="72" spans="4:12" ht="12.75">
      <c r="D72" s="59" t="s">
        <v>423</v>
      </c>
      <c r="E72" s="78">
        <v>46</v>
      </c>
      <c r="F72" s="76" t="s">
        <v>22</v>
      </c>
      <c r="G72" s="76" t="s">
        <v>22</v>
      </c>
      <c r="H72" s="78" t="s">
        <v>18</v>
      </c>
      <c r="I72" s="76" t="s">
        <v>22</v>
      </c>
      <c r="J72" s="78" t="s">
        <v>18</v>
      </c>
      <c r="K72" s="77">
        <v>8.09</v>
      </c>
      <c r="L72" s="76" t="s">
        <v>22</v>
      </c>
    </row>
    <row r="82" ht="12.75">
      <c r="A82" s="75"/>
    </row>
    <row r="83" ht="12.75">
      <c r="A83" s="75"/>
    </row>
    <row r="84" ht="12.75">
      <c r="A84" s="75"/>
    </row>
    <row r="86" ht="12.75">
      <c r="A86" s="74"/>
    </row>
    <row r="87" ht="12.75">
      <c r="A87" s="74"/>
    </row>
    <row r="88" ht="12.75">
      <c r="A88" s="74"/>
    </row>
    <row r="89" ht="12.75">
      <c r="A89" s="74"/>
    </row>
    <row r="92" ht="12.75">
      <c r="A92" s="74"/>
    </row>
    <row r="93" ht="12.75">
      <c r="A93" s="74"/>
    </row>
    <row r="94" ht="12.75">
      <c r="A94" s="74"/>
    </row>
  </sheetData>
  <sheetProtection/>
  <mergeCells count="18">
    <mergeCell ref="C18:D18"/>
    <mergeCell ref="G4:G10"/>
    <mergeCell ref="I6:I10"/>
    <mergeCell ref="I4:K5"/>
    <mergeCell ref="L4:L10"/>
    <mergeCell ref="C2:L2"/>
    <mergeCell ref="C3:L3"/>
    <mergeCell ref="E4:F4"/>
    <mergeCell ref="A13:L13"/>
    <mergeCell ref="A1:L1"/>
    <mergeCell ref="E5:F5"/>
    <mergeCell ref="A4:A11"/>
    <mergeCell ref="B6:D6"/>
    <mergeCell ref="B9:D9"/>
    <mergeCell ref="C7:D7"/>
    <mergeCell ref="E11:F11"/>
    <mergeCell ref="G11:H11"/>
    <mergeCell ref="I11:J11"/>
  </mergeCells>
  <printOptions/>
  <pageMargins left="0.3937007874015748" right="0.3937007874015748" top="0.8661417322834646" bottom="0.3937007874015748" header="0.5118110236220472" footer="0.5118110236220472"/>
  <pageSetup fitToHeight="12" horizontalDpi="300" verticalDpi="300" orientation="portrait" scale="78" r:id="rId1"/>
  <headerFooter alignWithMargins="0">
    <oddHeader>&amp;C&amp;"Times New Roman,Standard"- 38 -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28125" style="71" customWidth="1"/>
    <col min="2" max="2" width="1.421875" style="1" customWidth="1"/>
    <col min="3" max="3" width="30.421875" style="0" bestFit="1" customWidth="1"/>
    <col min="4" max="4" width="8.8515625" style="0" bestFit="1" customWidth="1"/>
    <col min="5" max="5" width="9.28125" style="0" customWidth="1"/>
    <col min="6" max="6" width="10.28125" style="0" customWidth="1"/>
    <col min="7" max="12" width="9.28125" style="0" customWidth="1"/>
  </cols>
  <sheetData>
    <row r="1" spans="1:12" ht="12.75" customHeight="1">
      <c r="A1" s="135" t="s">
        <v>485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3:12" ht="12.75"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3:12" ht="12.75">
      <c r="C3" s="175"/>
      <c r="D3" s="175"/>
      <c r="E3" s="175"/>
      <c r="F3" s="175"/>
      <c r="G3" s="135"/>
      <c r="H3" s="175"/>
      <c r="I3" s="135"/>
      <c r="J3" s="135"/>
      <c r="K3" s="135"/>
      <c r="L3" s="135"/>
    </row>
    <row r="4" spans="1:12" ht="12.75" customHeight="1">
      <c r="A4" s="131" t="s">
        <v>23</v>
      </c>
      <c r="B4" s="70"/>
      <c r="C4" s="28" t="s">
        <v>0</v>
      </c>
      <c r="D4" s="34" t="s">
        <v>0</v>
      </c>
      <c r="E4" s="174" t="s">
        <v>466</v>
      </c>
      <c r="F4" s="172"/>
      <c r="G4" s="157" t="s">
        <v>465</v>
      </c>
      <c r="H4" s="69"/>
      <c r="I4" s="160" t="s">
        <v>1</v>
      </c>
      <c r="J4" s="192"/>
      <c r="K4" s="192"/>
      <c r="L4" s="172" t="s">
        <v>464</v>
      </c>
    </row>
    <row r="5" spans="1:12" ht="12.75">
      <c r="A5" s="132"/>
      <c r="B5" s="68"/>
      <c r="C5" s="27" t="s">
        <v>0</v>
      </c>
      <c r="D5" s="21" t="s">
        <v>0</v>
      </c>
      <c r="E5" s="167" t="s">
        <v>463</v>
      </c>
      <c r="F5" s="168"/>
      <c r="G5" s="158"/>
      <c r="H5" s="33"/>
      <c r="I5" s="164"/>
      <c r="J5" s="193"/>
      <c r="K5" s="193"/>
      <c r="L5" s="168"/>
    </row>
    <row r="6" spans="1:12" ht="12.75" customHeight="1">
      <c r="A6" s="132"/>
      <c r="B6" s="162" t="s">
        <v>3</v>
      </c>
      <c r="C6" s="135"/>
      <c r="D6" s="166"/>
      <c r="E6" s="38" t="s">
        <v>0</v>
      </c>
      <c r="F6" s="35" t="s">
        <v>462</v>
      </c>
      <c r="G6" s="158"/>
      <c r="H6" s="46" t="s">
        <v>461</v>
      </c>
      <c r="I6" s="158" t="s">
        <v>460</v>
      </c>
      <c r="J6" s="21" t="s">
        <v>0</v>
      </c>
      <c r="K6" s="26" t="s">
        <v>0</v>
      </c>
      <c r="L6" s="168"/>
    </row>
    <row r="7" spans="1:12" ht="12.75" customHeight="1">
      <c r="A7" s="132"/>
      <c r="B7" s="68"/>
      <c r="C7" s="166" t="s">
        <v>459</v>
      </c>
      <c r="D7" s="166"/>
      <c r="E7" s="32" t="s">
        <v>0</v>
      </c>
      <c r="F7" s="31" t="s">
        <v>458</v>
      </c>
      <c r="G7" s="158"/>
      <c r="H7" s="46" t="s">
        <v>7</v>
      </c>
      <c r="I7" s="158"/>
      <c r="J7" s="29" t="s">
        <v>2</v>
      </c>
      <c r="K7" s="31" t="s">
        <v>457</v>
      </c>
      <c r="L7" s="168"/>
    </row>
    <row r="8" spans="1:12" ht="12.75" customHeight="1">
      <c r="A8" s="132"/>
      <c r="B8" s="68"/>
      <c r="C8" s="27" t="s">
        <v>0</v>
      </c>
      <c r="D8" s="21" t="s">
        <v>0</v>
      </c>
      <c r="E8" s="30" t="s">
        <v>158</v>
      </c>
      <c r="F8" s="31" t="s">
        <v>456</v>
      </c>
      <c r="G8" s="158"/>
      <c r="H8" s="46" t="s">
        <v>10</v>
      </c>
      <c r="I8" s="158"/>
      <c r="J8" s="29" t="s">
        <v>7</v>
      </c>
      <c r="K8" s="31" t="s">
        <v>455</v>
      </c>
      <c r="L8" s="168"/>
    </row>
    <row r="9" spans="1:12" ht="12.75">
      <c r="A9" s="132"/>
      <c r="B9" s="162" t="s">
        <v>454</v>
      </c>
      <c r="C9" s="135"/>
      <c r="D9" s="166"/>
      <c r="E9" s="32" t="s">
        <v>0</v>
      </c>
      <c r="F9" s="31" t="s">
        <v>453</v>
      </c>
      <c r="G9" s="158"/>
      <c r="I9" s="158"/>
      <c r="J9" s="29" t="s">
        <v>10</v>
      </c>
      <c r="K9" s="31" t="s">
        <v>452</v>
      </c>
      <c r="L9" s="168"/>
    </row>
    <row r="10" spans="1:12" ht="12.75">
      <c r="A10" s="132"/>
      <c r="B10" s="68"/>
      <c r="C10" s="27" t="s">
        <v>0</v>
      </c>
      <c r="D10" s="21" t="s">
        <v>0</v>
      </c>
      <c r="E10" s="32" t="s">
        <v>0</v>
      </c>
      <c r="F10" s="31" t="s">
        <v>451</v>
      </c>
      <c r="G10" s="159"/>
      <c r="H10" s="33" t="s">
        <v>450</v>
      </c>
      <c r="I10" s="159"/>
      <c r="J10" s="21" t="s">
        <v>450</v>
      </c>
      <c r="K10" s="31" t="s">
        <v>0</v>
      </c>
      <c r="L10" s="173"/>
    </row>
    <row r="11" spans="1:12" ht="12.75">
      <c r="A11" s="133"/>
      <c r="B11" s="67"/>
      <c r="C11" s="27" t="s">
        <v>0</v>
      </c>
      <c r="D11" s="21" t="s">
        <v>0</v>
      </c>
      <c r="E11" s="174" t="s">
        <v>138</v>
      </c>
      <c r="F11" s="174"/>
      <c r="G11" s="167" t="s">
        <v>12</v>
      </c>
      <c r="H11" s="174"/>
      <c r="I11" s="167" t="s">
        <v>13</v>
      </c>
      <c r="J11" s="174"/>
      <c r="K11" s="36" t="s">
        <v>14</v>
      </c>
      <c r="L11" s="35" t="s">
        <v>13</v>
      </c>
    </row>
    <row r="12" spans="1:12" ht="12.75">
      <c r="A12" s="73"/>
      <c r="B12" s="66"/>
      <c r="C12" s="28" t="s">
        <v>0</v>
      </c>
      <c r="D12" s="28" t="s">
        <v>0</v>
      </c>
      <c r="E12" s="28" t="s">
        <v>0</v>
      </c>
      <c r="F12" s="28" t="s">
        <v>0</v>
      </c>
      <c r="G12" s="28" t="s">
        <v>0</v>
      </c>
      <c r="H12" s="28" t="s">
        <v>0</v>
      </c>
      <c r="I12" s="28" t="s">
        <v>0</v>
      </c>
      <c r="J12" s="28" t="s">
        <v>0</v>
      </c>
      <c r="K12" s="28" t="s">
        <v>0</v>
      </c>
      <c r="L12" s="28" t="s">
        <v>0</v>
      </c>
    </row>
    <row r="13" spans="1:12" ht="12.75" customHeight="1">
      <c r="A13" s="135" t="s">
        <v>490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</row>
    <row r="14" spans="1:12" ht="12.75" customHeight="1">
      <c r="A14" s="1" t="s">
        <v>483</v>
      </c>
      <c r="B14" s="50" t="s">
        <v>482</v>
      </c>
      <c r="D14" s="60"/>
      <c r="E14" s="27" t="s">
        <v>0</v>
      </c>
      <c r="F14" s="27" t="s">
        <v>0</v>
      </c>
      <c r="G14" s="27" t="s">
        <v>0</v>
      </c>
      <c r="H14" s="27" t="s">
        <v>0</v>
      </c>
      <c r="I14" s="27" t="s">
        <v>0</v>
      </c>
      <c r="J14" s="27" t="s">
        <v>0</v>
      </c>
      <c r="K14" s="27" t="s">
        <v>0</v>
      </c>
      <c r="L14" s="27" t="s">
        <v>0</v>
      </c>
    </row>
    <row r="15" spans="1:12" ht="12.75">
      <c r="A15" s="1"/>
      <c r="C15" s="194" t="s">
        <v>481</v>
      </c>
      <c r="D15" s="194"/>
      <c r="E15" s="27" t="s">
        <v>0</v>
      </c>
      <c r="F15" s="27" t="s">
        <v>0</v>
      </c>
      <c r="G15" s="27" t="s">
        <v>0</v>
      </c>
      <c r="H15" s="27" t="s">
        <v>0</v>
      </c>
      <c r="I15" s="27" t="s">
        <v>0</v>
      </c>
      <c r="J15" s="27" t="s">
        <v>0</v>
      </c>
      <c r="K15" s="27" t="s">
        <v>0</v>
      </c>
      <c r="L15" s="27" t="s">
        <v>0</v>
      </c>
    </row>
    <row r="16" spans="1:12" ht="12.75">
      <c r="A16" s="1"/>
      <c r="C16" s="33" t="s">
        <v>468</v>
      </c>
      <c r="D16" s="72"/>
      <c r="E16" s="24"/>
      <c r="F16" s="24"/>
      <c r="G16" s="23"/>
      <c r="H16" s="24"/>
      <c r="I16" s="24"/>
      <c r="J16" s="24"/>
      <c r="K16" s="23"/>
      <c r="L16" s="23"/>
    </row>
    <row r="17" spans="1:12" ht="12.75">
      <c r="A17" s="1"/>
      <c r="C17" s="61" t="s">
        <v>0</v>
      </c>
      <c r="D17" s="59" t="s">
        <v>424</v>
      </c>
      <c r="E17" s="76" t="s">
        <v>22</v>
      </c>
      <c r="F17" s="76" t="s">
        <v>22</v>
      </c>
      <c r="G17" s="76" t="s">
        <v>22</v>
      </c>
      <c r="H17" s="76" t="s">
        <v>22</v>
      </c>
      <c r="I17" s="76" t="s">
        <v>22</v>
      </c>
      <c r="J17" s="76" t="s">
        <v>22</v>
      </c>
      <c r="K17" s="77">
        <v>17.31</v>
      </c>
      <c r="L17" s="76" t="s">
        <v>22</v>
      </c>
    </row>
    <row r="18" spans="1:12" ht="12.75">
      <c r="A18" s="1"/>
      <c r="C18" s="61" t="s">
        <v>0</v>
      </c>
      <c r="D18" s="59" t="s">
        <v>423</v>
      </c>
      <c r="E18" s="78">
        <v>39</v>
      </c>
      <c r="F18" s="76" t="s">
        <v>22</v>
      </c>
      <c r="G18" s="77">
        <v>123.48</v>
      </c>
      <c r="H18" s="76" t="s">
        <v>22</v>
      </c>
      <c r="I18" s="78">
        <v>1455</v>
      </c>
      <c r="J18" s="76" t="s">
        <v>22</v>
      </c>
      <c r="K18" s="77">
        <v>4.02</v>
      </c>
      <c r="L18" s="77">
        <v>11.69</v>
      </c>
    </row>
    <row r="19" spans="1:12" ht="12.75">
      <c r="A19" s="1" t="s">
        <v>33</v>
      </c>
      <c r="B19" s="50" t="s">
        <v>480</v>
      </c>
      <c r="D19" s="60"/>
      <c r="E19" s="27"/>
      <c r="F19" s="27"/>
      <c r="G19" s="27"/>
      <c r="H19" s="27"/>
      <c r="I19" s="27"/>
      <c r="J19" s="27"/>
      <c r="K19" s="27"/>
      <c r="L19" s="27"/>
    </row>
    <row r="20" spans="1:12" ht="12.75">
      <c r="A20" s="1"/>
      <c r="C20" s="194" t="s">
        <v>479</v>
      </c>
      <c r="D20" s="194"/>
      <c r="E20" s="24"/>
      <c r="F20" s="24"/>
      <c r="G20" s="24"/>
      <c r="H20" s="24"/>
      <c r="I20" s="24"/>
      <c r="J20" s="24"/>
      <c r="K20" s="24"/>
      <c r="L20" s="24"/>
    </row>
    <row r="21" spans="1:12" ht="12.75">
      <c r="A21" s="1"/>
      <c r="C21" s="61" t="s">
        <v>0</v>
      </c>
      <c r="D21" s="59" t="s">
        <v>424</v>
      </c>
      <c r="E21" s="78">
        <v>46</v>
      </c>
      <c r="F21" s="76" t="s">
        <v>22</v>
      </c>
      <c r="G21" s="77">
        <v>111.24</v>
      </c>
      <c r="H21" s="76" t="s">
        <v>22</v>
      </c>
      <c r="I21" s="76" t="s">
        <v>22</v>
      </c>
      <c r="J21" s="76" t="s">
        <v>22</v>
      </c>
      <c r="K21" s="77">
        <v>5.7</v>
      </c>
      <c r="L21" s="77">
        <v>7.36</v>
      </c>
    </row>
    <row r="22" spans="1:12" ht="12.75">
      <c r="A22" s="1"/>
      <c r="C22" s="61" t="s">
        <v>0</v>
      </c>
      <c r="D22" s="59" t="s">
        <v>423</v>
      </c>
      <c r="E22" s="78">
        <v>46</v>
      </c>
      <c r="F22" s="76" t="s">
        <v>22</v>
      </c>
      <c r="G22" s="76" t="s">
        <v>22</v>
      </c>
      <c r="H22" s="76" t="s">
        <v>22</v>
      </c>
      <c r="I22" s="76" t="s">
        <v>22</v>
      </c>
      <c r="J22" s="76" t="s">
        <v>22</v>
      </c>
      <c r="K22" s="77">
        <v>7.07</v>
      </c>
      <c r="L22" s="77">
        <v>9.37</v>
      </c>
    </row>
    <row r="23" spans="1:12" ht="12.75">
      <c r="A23" s="1" t="s">
        <v>74</v>
      </c>
      <c r="B23" s="50" t="s">
        <v>478</v>
      </c>
      <c r="D23" s="60"/>
      <c r="E23" s="24"/>
      <c r="F23" s="24"/>
      <c r="G23" s="24"/>
      <c r="H23" s="24"/>
      <c r="I23" s="24"/>
      <c r="J23" s="24"/>
      <c r="K23" s="24"/>
      <c r="L23" s="24"/>
    </row>
    <row r="24" spans="1:12" ht="12.75">
      <c r="A24" s="1"/>
      <c r="C24" s="61" t="s">
        <v>0</v>
      </c>
      <c r="D24" s="59" t="s">
        <v>424</v>
      </c>
      <c r="E24" s="78">
        <v>45</v>
      </c>
      <c r="F24" s="78">
        <v>22</v>
      </c>
      <c r="G24" s="77">
        <v>128.61</v>
      </c>
      <c r="H24" s="76" t="s">
        <v>22</v>
      </c>
      <c r="I24" s="78">
        <v>2217</v>
      </c>
      <c r="J24" s="76" t="s">
        <v>22</v>
      </c>
      <c r="K24" s="77">
        <v>1.26</v>
      </c>
      <c r="L24" s="77">
        <v>17.17</v>
      </c>
    </row>
    <row r="25" spans="1:12" ht="12.75" customHeight="1">
      <c r="A25" s="1"/>
      <c r="C25" s="61" t="s">
        <v>0</v>
      </c>
      <c r="D25" s="59" t="s">
        <v>423</v>
      </c>
      <c r="E25" s="78">
        <v>43</v>
      </c>
      <c r="F25" s="76" t="s">
        <v>22</v>
      </c>
      <c r="G25" s="77">
        <v>127.9</v>
      </c>
      <c r="H25" s="76" t="s">
        <v>22</v>
      </c>
      <c r="I25" s="78">
        <v>1526</v>
      </c>
      <c r="J25" s="76" t="s">
        <v>22</v>
      </c>
      <c r="K25" s="77">
        <v>4.86</v>
      </c>
      <c r="L25" s="77">
        <v>11.94</v>
      </c>
    </row>
    <row r="26" spans="1:12" ht="12.75" customHeight="1">
      <c r="A26" s="1" t="s">
        <v>76</v>
      </c>
      <c r="B26" s="50" t="s">
        <v>477</v>
      </c>
      <c r="D26" s="60"/>
      <c r="E26" s="27"/>
      <c r="F26" s="27"/>
      <c r="G26" s="27"/>
      <c r="H26" s="27"/>
      <c r="I26" s="27"/>
      <c r="J26" s="27"/>
      <c r="K26" s="27"/>
      <c r="L26" s="27"/>
    </row>
    <row r="27" spans="1:12" ht="12.75" customHeight="1">
      <c r="A27" s="1"/>
      <c r="C27" s="194" t="s">
        <v>476</v>
      </c>
      <c r="D27" s="194"/>
      <c r="E27" s="27"/>
      <c r="F27" s="27"/>
      <c r="G27" s="27"/>
      <c r="H27" s="27"/>
      <c r="I27" s="27"/>
      <c r="J27" s="27"/>
      <c r="K27" s="27"/>
      <c r="L27" s="27"/>
    </row>
    <row r="28" spans="1:12" ht="12.75">
      <c r="A28" s="1"/>
      <c r="C28" s="61" t="s">
        <v>0</v>
      </c>
      <c r="D28" s="59" t="s">
        <v>424</v>
      </c>
      <c r="E28" s="78">
        <v>45</v>
      </c>
      <c r="F28" s="78">
        <v>22</v>
      </c>
      <c r="G28" s="77">
        <v>128.86</v>
      </c>
      <c r="H28" s="76" t="s">
        <v>22</v>
      </c>
      <c r="I28" s="78">
        <v>2241</v>
      </c>
      <c r="J28" s="76" t="s">
        <v>22</v>
      </c>
      <c r="K28" s="77">
        <v>1.24</v>
      </c>
      <c r="L28" s="77">
        <v>17.34</v>
      </c>
    </row>
    <row r="29" spans="1:12" ht="12.75">
      <c r="A29" s="1"/>
      <c r="C29" s="61" t="s">
        <v>0</v>
      </c>
      <c r="D29" s="59" t="s">
        <v>423</v>
      </c>
      <c r="E29" s="78">
        <v>42</v>
      </c>
      <c r="F29" s="76" t="s">
        <v>22</v>
      </c>
      <c r="G29" s="77">
        <v>128.49</v>
      </c>
      <c r="H29" s="76" t="s">
        <v>22</v>
      </c>
      <c r="I29" s="76" t="s">
        <v>22</v>
      </c>
      <c r="J29" s="76" t="s">
        <v>22</v>
      </c>
      <c r="K29" s="77">
        <v>5.3</v>
      </c>
      <c r="L29" s="77">
        <v>12.18</v>
      </c>
    </row>
    <row r="30" spans="1:12" ht="12.75">
      <c r="A30" s="1" t="s">
        <v>34</v>
      </c>
      <c r="B30" s="50" t="s">
        <v>475</v>
      </c>
      <c r="D30" s="60"/>
      <c r="E30" s="27"/>
      <c r="F30" s="27"/>
      <c r="G30" s="27"/>
      <c r="H30" s="27"/>
      <c r="I30" s="27"/>
      <c r="J30" s="27"/>
      <c r="K30" s="27"/>
      <c r="L30" s="27"/>
    </row>
    <row r="31" spans="1:12" ht="12.75">
      <c r="A31" s="1"/>
      <c r="B31" s="52"/>
      <c r="C31" s="33" t="s">
        <v>474</v>
      </c>
      <c r="D31" s="60"/>
      <c r="E31" s="25"/>
      <c r="F31" s="25"/>
      <c r="G31" s="25"/>
      <c r="H31" s="25"/>
      <c r="I31" s="25"/>
      <c r="J31" s="25"/>
      <c r="K31" s="25"/>
      <c r="L31" s="25"/>
    </row>
    <row r="32" spans="1:12" ht="12.75">
      <c r="A32" s="1"/>
      <c r="C32" s="61" t="s">
        <v>0</v>
      </c>
      <c r="D32" s="59" t="s">
        <v>424</v>
      </c>
      <c r="E32" s="78">
        <v>44</v>
      </c>
      <c r="F32" s="78">
        <v>25</v>
      </c>
      <c r="G32" s="77">
        <v>134.21</v>
      </c>
      <c r="H32" s="78" t="s">
        <v>18</v>
      </c>
      <c r="I32" s="78">
        <v>2209</v>
      </c>
      <c r="J32" s="78" t="s">
        <v>18</v>
      </c>
      <c r="K32" s="77">
        <v>1.53</v>
      </c>
      <c r="L32" s="77">
        <v>16.38</v>
      </c>
    </row>
    <row r="33" spans="1:12" ht="12.75" customHeight="1">
      <c r="A33" s="1"/>
      <c r="C33" s="61" t="s">
        <v>0</v>
      </c>
      <c r="D33" s="59" t="s">
        <v>423</v>
      </c>
      <c r="E33" s="78" t="s">
        <v>18</v>
      </c>
      <c r="F33" s="78" t="s">
        <v>18</v>
      </c>
      <c r="G33" s="78" t="s">
        <v>18</v>
      </c>
      <c r="H33" s="78" t="s">
        <v>18</v>
      </c>
      <c r="I33" s="78" t="s">
        <v>18</v>
      </c>
      <c r="J33" s="78" t="s">
        <v>18</v>
      </c>
      <c r="K33" s="78" t="s">
        <v>18</v>
      </c>
      <c r="L33" s="78" t="s">
        <v>18</v>
      </c>
    </row>
    <row r="34" spans="1:12" ht="12.75" customHeight="1">
      <c r="A34" s="1" t="s">
        <v>81</v>
      </c>
      <c r="B34" s="50" t="s">
        <v>473</v>
      </c>
      <c r="D34" s="60"/>
      <c r="E34" s="27"/>
      <c r="F34" s="27"/>
      <c r="G34" s="27"/>
      <c r="H34" s="27"/>
      <c r="I34" s="27"/>
      <c r="J34" s="27"/>
      <c r="K34" s="27"/>
      <c r="L34" s="27"/>
    </row>
    <row r="35" spans="1:12" ht="12.75">
      <c r="A35" s="1"/>
      <c r="C35" s="61" t="s">
        <v>0</v>
      </c>
      <c r="D35" s="59" t="s">
        <v>424</v>
      </c>
      <c r="E35" s="78">
        <v>47</v>
      </c>
      <c r="F35" s="78">
        <v>25</v>
      </c>
      <c r="G35" s="77">
        <v>124.9</v>
      </c>
      <c r="H35" s="76" t="s">
        <v>22</v>
      </c>
      <c r="I35" s="78">
        <v>2351</v>
      </c>
      <c r="J35" s="76" t="s">
        <v>22</v>
      </c>
      <c r="K35" s="77">
        <v>1.67</v>
      </c>
      <c r="L35" s="77">
        <v>18.66</v>
      </c>
    </row>
    <row r="36" spans="1:12" ht="12.75">
      <c r="A36" s="1"/>
      <c r="C36" s="61" t="s">
        <v>0</v>
      </c>
      <c r="D36" s="59" t="s">
        <v>423</v>
      </c>
      <c r="E36" s="76" t="s">
        <v>22</v>
      </c>
      <c r="F36" s="76" t="s">
        <v>22</v>
      </c>
      <c r="G36" s="76" t="s">
        <v>22</v>
      </c>
      <c r="H36" s="78" t="s">
        <v>18</v>
      </c>
      <c r="I36" s="76" t="s">
        <v>22</v>
      </c>
      <c r="J36" s="78" t="s">
        <v>18</v>
      </c>
      <c r="K36" s="77">
        <v>8.66</v>
      </c>
      <c r="L36" s="76" t="s">
        <v>22</v>
      </c>
    </row>
    <row r="37" spans="1:12" ht="12.75">
      <c r="A37" s="18" t="s">
        <v>83</v>
      </c>
      <c r="B37" s="50" t="s">
        <v>472</v>
      </c>
      <c r="D37" s="60"/>
      <c r="E37" s="25"/>
      <c r="F37" s="25"/>
      <c r="G37" s="25"/>
      <c r="H37" s="25"/>
      <c r="I37" s="25"/>
      <c r="J37" s="25"/>
      <c r="K37" s="25"/>
      <c r="L37" s="25"/>
    </row>
    <row r="38" spans="1:12" ht="12.75">
      <c r="A38" s="1"/>
      <c r="C38" s="61" t="s">
        <v>0</v>
      </c>
      <c r="D38" s="59" t="s">
        <v>424</v>
      </c>
      <c r="E38" s="78">
        <v>42</v>
      </c>
      <c r="F38" s="76" t="s">
        <v>22</v>
      </c>
      <c r="G38" s="77">
        <v>130.43</v>
      </c>
      <c r="H38" s="76" t="s">
        <v>22</v>
      </c>
      <c r="I38" s="78">
        <v>2073</v>
      </c>
      <c r="J38" s="76" t="s">
        <v>22</v>
      </c>
      <c r="K38" s="77">
        <v>3.34</v>
      </c>
      <c r="L38" s="77">
        <v>15.92</v>
      </c>
    </row>
    <row r="39" spans="1:12" ht="12.75">
      <c r="A39" s="1"/>
      <c r="C39" s="61" t="s">
        <v>0</v>
      </c>
      <c r="D39" s="59" t="s">
        <v>423</v>
      </c>
      <c r="E39" s="78">
        <v>42</v>
      </c>
      <c r="F39" s="76" t="s">
        <v>22</v>
      </c>
      <c r="G39" s="77">
        <v>128.58</v>
      </c>
      <c r="H39" s="76" t="s">
        <v>22</v>
      </c>
      <c r="I39" s="76" t="s">
        <v>22</v>
      </c>
      <c r="J39" s="76" t="s">
        <v>22</v>
      </c>
      <c r="K39" s="77">
        <v>5.37</v>
      </c>
      <c r="L39" s="77">
        <v>12.19</v>
      </c>
    </row>
    <row r="40" spans="1:12" ht="12.75">
      <c r="A40" s="18" t="s">
        <v>85</v>
      </c>
      <c r="B40" s="50" t="s">
        <v>471</v>
      </c>
      <c r="D40" s="60"/>
      <c r="E40" s="25"/>
      <c r="F40" s="25"/>
      <c r="G40" s="25"/>
      <c r="H40" s="25"/>
      <c r="I40" s="25"/>
      <c r="J40" s="25"/>
      <c r="K40" s="25"/>
      <c r="L40" s="25"/>
    </row>
    <row r="41" spans="1:12" ht="12.75">
      <c r="A41" s="1"/>
      <c r="C41" s="61" t="s">
        <v>0</v>
      </c>
      <c r="D41" s="59" t="s">
        <v>424</v>
      </c>
      <c r="E41" s="78">
        <v>41</v>
      </c>
      <c r="F41" s="76" t="s">
        <v>22</v>
      </c>
      <c r="G41" s="77">
        <v>120.91</v>
      </c>
      <c r="H41" s="76" t="s">
        <v>22</v>
      </c>
      <c r="I41" s="76" t="s">
        <v>22</v>
      </c>
      <c r="J41" s="76" t="s">
        <v>22</v>
      </c>
      <c r="K41" s="77">
        <v>8.48</v>
      </c>
      <c r="L41" s="76" t="s">
        <v>22</v>
      </c>
    </row>
    <row r="42" spans="1:12" ht="12.75">
      <c r="A42" s="1"/>
      <c r="C42" s="61" t="s">
        <v>0</v>
      </c>
      <c r="D42" s="59" t="s">
        <v>423</v>
      </c>
      <c r="E42" s="78">
        <v>43</v>
      </c>
      <c r="F42" s="76" t="s">
        <v>22</v>
      </c>
      <c r="G42" s="77">
        <v>124.44</v>
      </c>
      <c r="H42" s="76" t="s">
        <v>22</v>
      </c>
      <c r="I42" s="76" t="s">
        <v>22</v>
      </c>
      <c r="J42" s="76" t="s">
        <v>22</v>
      </c>
      <c r="K42" s="77">
        <v>6.45</v>
      </c>
      <c r="L42" s="76" t="s">
        <v>22</v>
      </c>
    </row>
    <row r="43" spans="1:12" ht="12.75">
      <c r="A43" s="18" t="s">
        <v>87</v>
      </c>
      <c r="B43" s="50" t="s">
        <v>470</v>
      </c>
      <c r="D43" s="60"/>
      <c r="E43" s="25"/>
      <c r="F43" s="25"/>
      <c r="G43" s="25"/>
      <c r="H43" s="24"/>
      <c r="I43" s="25"/>
      <c r="J43" s="24"/>
      <c r="K43" s="25"/>
      <c r="L43" s="25"/>
    </row>
    <row r="44" spans="1:12" ht="12.75" customHeight="1">
      <c r="A44" s="1"/>
      <c r="C44" s="61" t="s">
        <v>0</v>
      </c>
      <c r="D44" s="59" t="s">
        <v>424</v>
      </c>
      <c r="E44" s="78">
        <v>44</v>
      </c>
      <c r="F44" s="76" t="s">
        <v>22</v>
      </c>
      <c r="G44" s="77">
        <v>109.32</v>
      </c>
      <c r="H44" s="76" t="s">
        <v>22</v>
      </c>
      <c r="I44" s="78">
        <v>1616</v>
      </c>
      <c r="J44" s="76" t="s">
        <v>22</v>
      </c>
      <c r="K44" s="77">
        <v>4.93</v>
      </c>
      <c r="L44" s="77">
        <v>14.43</v>
      </c>
    </row>
    <row r="45" spans="1:12" ht="12.75" customHeight="1">
      <c r="A45" s="1"/>
      <c r="C45" s="61" t="s">
        <v>0</v>
      </c>
      <c r="D45" s="59" t="s">
        <v>423</v>
      </c>
      <c r="E45" s="78">
        <v>43</v>
      </c>
      <c r="F45" s="76" t="s">
        <v>22</v>
      </c>
      <c r="G45" s="77">
        <v>111.11</v>
      </c>
      <c r="H45" s="76" t="s">
        <v>22</v>
      </c>
      <c r="I45" s="76" t="s">
        <v>22</v>
      </c>
      <c r="J45" s="76" t="s">
        <v>22</v>
      </c>
      <c r="K45" s="77">
        <v>8.5</v>
      </c>
      <c r="L45" s="76" t="s">
        <v>22</v>
      </c>
    </row>
    <row r="46" spans="1:12" ht="12.75">
      <c r="A46" s="19" t="s">
        <v>89</v>
      </c>
      <c r="B46" s="50" t="s">
        <v>469</v>
      </c>
      <c r="D46" s="60"/>
      <c r="E46" s="24"/>
      <c r="F46" s="24"/>
      <c r="G46" s="23"/>
      <c r="H46" s="23"/>
      <c r="I46" s="24"/>
      <c r="J46" s="24"/>
      <c r="K46" s="23"/>
      <c r="L46" s="23"/>
    </row>
    <row r="47" spans="1:12" ht="12.75">
      <c r="A47" s="19"/>
      <c r="B47" s="52"/>
      <c r="C47" s="33" t="s">
        <v>468</v>
      </c>
      <c r="D47" s="60"/>
      <c r="E47" s="24"/>
      <c r="F47" s="24"/>
      <c r="G47" s="23"/>
      <c r="H47" s="23"/>
      <c r="I47" s="24"/>
      <c r="J47" s="24"/>
      <c r="K47" s="23"/>
      <c r="L47" s="23"/>
    </row>
    <row r="48" spans="1:12" ht="12.75">
      <c r="A48" s="1"/>
      <c r="C48" s="61" t="s">
        <v>0</v>
      </c>
      <c r="D48" s="59" t="s">
        <v>424</v>
      </c>
      <c r="E48" s="78">
        <v>40</v>
      </c>
      <c r="F48" s="76" t="s">
        <v>22</v>
      </c>
      <c r="G48" s="77">
        <v>124.98</v>
      </c>
      <c r="H48" s="78" t="s">
        <v>18</v>
      </c>
      <c r="I48" s="76" t="s">
        <v>22</v>
      </c>
      <c r="J48" s="78" t="s">
        <v>18</v>
      </c>
      <c r="K48" s="77">
        <v>11.92</v>
      </c>
      <c r="L48" s="76" t="s">
        <v>22</v>
      </c>
    </row>
    <row r="49" spans="1:12" ht="12.75">
      <c r="A49" s="1"/>
      <c r="C49" s="61" t="s">
        <v>0</v>
      </c>
      <c r="D49" s="59" t="s">
        <v>423</v>
      </c>
      <c r="E49" s="78">
        <v>44</v>
      </c>
      <c r="F49" s="76" t="s">
        <v>22</v>
      </c>
      <c r="G49" s="77">
        <v>125.3</v>
      </c>
      <c r="H49" s="76" t="s">
        <v>22</v>
      </c>
      <c r="I49" s="76" t="s">
        <v>22</v>
      </c>
      <c r="J49" s="76" t="s">
        <v>22</v>
      </c>
      <c r="K49" s="77">
        <v>6.88</v>
      </c>
      <c r="L49" s="76" t="s">
        <v>22</v>
      </c>
    </row>
    <row r="57" ht="12.75" customHeight="1"/>
    <row r="65" ht="12.75" customHeight="1"/>
    <row r="68" ht="12.75" customHeight="1"/>
  </sheetData>
  <sheetProtection/>
  <mergeCells count="20">
    <mergeCell ref="C20:D20"/>
    <mergeCell ref="C15:D15"/>
    <mergeCell ref="C27:D27"/>
    <mergeCell ref="G4:G10"/>
    <mergeCell ref="I11:J11"/>
    <mergeCell ref="A13:L13"/>
    <mergeCell ref="I6:I10"/>
    <mergeCell ref="I4:K5"/>
    <mergeCell ref="L4:L10"/>
    <mergeCell ref="E11:F11"/>
    <mergeCell ref="A1:L1"/>
    <mergeCell ref="C3:L3"/>
    <mergeCell ref="E4:F4"/>
    <mergeCell ref="E5:F5"/>
    <mergeCell ref="A4:A11"/>
    <mergeCell ref="B6:D6"/>
    <mergeCell ref="B9:D9"/>
    <mergeCell ref="C7:D7"/>
    <mergeCell ref="C2:L2"/>
    <mergeCell ref="G11:H11"/>
  </mergeCells>
  <printOptions/>
  <pageMargins left="0.3937007874015748" right="0.3937007874015748" top="0.8661417322834646" bottom="0.3937007874015748" header="0.5118110236220472" footer="0.5118110236220472"/>
  <pageSetup fitToHeight="12" horizontalDpi="300" verticalDpi="300" orientation="portrait" scale="78" r:id="rId1"/>
  <headerFooter alignWithMargins="0">
    <oddHeader>&amp;C&amp;"Times New Roman,Standard"- 39 -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16.28125" style="0" customWidth="1"/>
    <col min="2" max="7" width="17.140625" style="0" customWidth="1"/>
  </cols>
  <sheetData>
    <row r="1" spans="1:7" ht="12.75" customHeight="1">
      <c r="A1" s="185" t="s">
        <v>498</v>
      </c>
      <c r="B1" s="185"/>
      <c r="C1" s="185"/>
      <c r="D1" s="185"/>
      <c r="E1" s="185"/>
      <c r="F1" s="185"/>
      <c r="G1" s="185"/>
    </row>
    <row r="2" spans="1:7" ht="12.75">
      <c r="A2" s="175"/>
      <c r="B2" s="175"/>
      <c r="C2" s="175"/>
      <c r="D2" s="175"/>
      <c r="E2" s="175"/>
      <c r="F2" s="175"/>
      <c r="G2" s="175"/>
    </row>
    <row r="3" spans="1:7" ht="12.75">
      <c r="A3" s="175"/>
      <c r="B3" s="175"/>
      <c r="C3" s="175"/>
      <c r="D3" s="175"/>
      <c r="E3" s="175"/>
      <c r="F3" s="175"/>
      <c r="G3" s="175"/>
    </row>
    <row r="4" spans="1:7" ht="12.75">
      <c r="A4" s="34" t="s">
        <v>0</v>
      </c>
      <c r="B4" s="186" t="s">
        <v>126</v>
      </c>
      <c r="C4" s="187"/>
      <c r="D4" s="186" t="s">
        <v>125</v>
      </c>
      <c r="E4" s="187"/>
      <c r="F4" s="186" t="s">
        <v>124</v>
      </c>
      <c r="G4" s="188"/>
    </row>
    <row r="5" spans="1:7" ht="12.75">
      <c r="A5" s="29" t="s">
        <v>497</v>
      </c>
      <c r="B5" s="36" t="s">
        <v>179</v>
      </c>
      <c r="C5" s="36" t="s">
        <v>179</v>
      </c>
      <c r="D5" s="36" t="s">
        <v>179</v>
      </c>
      <c r="E5" s="36" t="s">
        <v>179</v>
      </c>
      <c r="F5" s="36" t="s">
        <v>179</v>
      </c>
      <c r="G5" s="35" t="s">
        <v>179</v>
      </c>
    </row>
    <row r="6" spans="1:7" ht="12.75">
      <c r="A6" s="29" t="s">
        <v>0</v>
      </c>
      <c r="B6" s="30" t="s">
        <v>177</v>
      </c>
      <c r="C6" s="30" t="s">
        <v>176</v>
      </c>
      <c r="D6" s="30" t="s">
        <v>177</v>
      </c>
      <c r="E6" s="30" t="s">
        <v>176</v>
      </c>
      <c r="F6" s="30" t="s">
        <v>177</v>
      </c>
      <c r="G6" s="31" t="s">
        <v>176</v>
      </c>
    </row>
    <row r="7" spans="1:7" ht="12.75">
      <c r="A7" s="29" t="s">
        <v>496</v>
      </c>
      <c r="B7" s="30" t="s">
        <v>174</v>
      </c>
      <c r="C7" s="30" t="s">
        <v>174</v>
      </c>
      <c r="D7" s="30" t="s">
        <v>174</v>
      </c>
      <c r="E7" s="30" t="s">
        <v>174</v>
      </c>
      <c r="F7" s="30" t="s">
        <v>174</v>
      </c>
      <c r="G7" s="31" t="s">
        <v>174</v>
      </c>
    </row>
    <row r="8" spans="1:7" ht="12.75">
      <c r="A8" s="21" t="s">
        <v>0</v>
      </c>
      <c r="B8" s="174" t="s">
        <v>13</v>
      </c>
      <c r="C8" s="174"/>
      <c r="D8" s="174" t="s">
        <v>13</v>
      </c>
      <c r="E8" s="174"/>
      <c r="F8" s="172" t="s">
        <v>13</v>
      </c>
      <c r="G8" s="172"/>
    </row>
    <row r="9" spans="1:7" ht="12.75">
      <c r="A9" s="28" t="s">
        <v>0</v>
      </c>
      <c r="B9" s="28" t="s">
        <v>0</v>
      </c>
      <c r="C9" s="28" t="s">
        <v>0</v>
      </c>
      <c r="D9" s="28" t="s">
        <v>0</v>
      </c>
      <c r="E9" s="28" t="s">
        <v>0</v>
      </c>
      <c r="F9" s="28" t="s">
        <v>0</v>
      </c>
      <c r="G9" s="28" t="s">
        <v>0</v>
      </c>
    </row>
    <row r="10" spans="1:7" ht="12.75" customHeight="1">
      <c r="A10" s="130" t="s">
        <v>116</v>
      </c>
      <c r="B10" s="130"/>
      <c r="C10" s="130"/>
      <c r="D10" s="130"/>
      <c r="E10" s="130"/>
      <c r="F10" s="130"/>
      <c r="G10" s="130"/>
    </row>
    <row r="11" spans="1:7" ht="12.75">
      <c r="A11" s="21" t="s">
        <v>495</v>
      </c>
      <c r="B11" s="24">
        <v>4966</v>
      </c>
      <c r="C11" s="23">
        <v>28.64</v>
      </c>
      <c r="D11" s="24">
        <v>5251</v>
      </c>
      <c r="E11" s="23">
        <v>30.24</v>
      </c>
      <c r="F11" s="24">
        <v>4259</v>
      </c>
      <c r="G11" s="23">
        <v>24.65</v>
      </c>
    </row>
    <row r="12" spans="1:7" ht="12.75">
      <c r="A12" s="21" t="s">
        <v>494</v>
      </c>
      <c r="B12" s="24">
        <v>2966</v>
      </c>
      <c r="C12" s="23">
        <v>17.26</v>
      </c>
      <c r="D12" s="24">
        <v>3052</v>
      </c>
      <c r="E12" s="23">
        <v>17.71</v>
      </c>
      <c r="F12" s="24">
        <v>2839</v>
      </c>
      <c r="G12" s="23">
        <v>16.6</v>
      </c>
    </row>
    <row r="13" spans="1:7" ht="12.75">
      <c r="A13" s="21" t="s">
        <v>493</v>
      </c>
      <c r="B13" s="24">
        <v>2107</v>
      </c>
      <c r="C13" s="23">
        <v>12.27</v>
      </c>
      <c r="D13" s="24">
        <v>2090</v>
      </c>
      <c r="E13" s="23">
        <v>12.15</v>
      </c>
      <c r="F13" s="24">
        <v>2136</v>
      </c>
      <c r="G13" s="23">
        <v>12.49</v>
      </c>
    </row>
    <row r="14" spans="1:7" ht="12.75">
      <c r="A14" s="21" t="s">
        <v>492</v>
      </c>
      <c r="B14" s="24">
        <v>1746</v>
      </c>
      <c r="C14" s="23">
        <v>10.21</v>
      </c>
      <c r="D14" s="24">
        <v>1848</v>
      </c>
      <c r="E14" s="23">
        <v>10.65</v>
      </c>
      <c r="F14" s="24">
        <v>1542</v>
      </c>
      <c r="G14" s="23">
        <v>9.35</v>
      </c>
    </row>
    <row r="15" spans="1:7" ht="12.75">
      <c r="A15" s="21" t="s">
        <v>491</v>
      </c>
      <c r="B15" s="24">
        <v>1470</v>
      </c>
      <c r="C15" s="23">
        <v>8.86</v>
      </c>
      <c r="D15" s="24">
        <v>1512</v>
      </c>
      <c r="E15" s="23">
        <v>9.1</v>
      </c>
      <c r="F15" s="24">
        <v>1413</v>
      </c>
      <c r="G15" s="23">
        <v>8.53</v>
      </c>
    </row>
    <row r="16" spans="1:7" ht="12.75">
      <c r="A16" s="21" t="s">
        <v>117</v>
      </c>
      <c r="B16" s="24">
        <v>2331</v>
      </c>
      <c r="C16" s="23">
        <v>13.59</v>
      </c>
      <c r="D16" s="24">
        <v>2401</v>
      </c>
      <c r="E16" s="23">
        <v>13.94</v>
      </c>
      <c r="F16" s="24">
        <v>2213</v>
      </c>
      <c r="G16" s="23">
        <v>13.01</v>
      </c>
    </row>
    <row r="17" spans="1:7" ht="12.75" customHeight="1">
      <c r="A17" s="130" t="s">
        <v>115</v>
      </c>
      <c r="B17" s="130"/>
      <c r="C17" s="130"/>
      <c r="D17" s="130"/>
      <c r="E17" s="130"/>
      <c r="F17" s="130"/>
      <c r="G17" s="130"/>
    </row>
    <row r="18" spans="1:7" ht="12.75">
      <c r="A18" s="21" t="s">
        <v>495</v>
      </c>
      <c r="B18" s="24">
        <v>2738</v>
      </c>
      <c r="C18" s="23">
        <v>24.19</v>
      </c>
      <c r="D18" s="24" t="s">
        <v>22</v>
      </c>
      <c r="E18" s="23" t="s">
        <v>22</v>
      </c>
      <c r="F18" s="24" t="s">
        <v>22</v>
      </c>
      <c r="G18" s="23">
        <v>23.71</v>
      </c>
    </row>
    <row r="19" spans="1:7" ht="12.75">
      <c r="A19" s="21" t="s">
        <v>494</v>
      </c>
      <c r="B19" s="24">
        <v>2380</v>
      </c>
      <c r="C19" s="23">
        <v>18.43</v>
      </c>
      <c r="D19" s="24">
        <v>2392</v>
      </c>
      <c r="E19" s="23">
        <v>19.64</v>
      </c>
      <c r="F19" s="24">
        <v>2377</v>
      </c>
      <c r="G19" s="23">
        <v>18.21</v>
      </c>
    </row>
    <row r="20" spans="1:7" ht="12.75">
      <c r="A20" s="21" t="s">
        <v>493</v>
      </c>
      <c r="B20" s="24">
        <v>1572</v>
      </c>
      <c r="C20" s="23">
        <v>12.62</v>
      </c>
      <c r="D20" s="24">
        <v>1443</v>
      </c>
      <c r="E20" s="23">
        <v>11.9</v>
      </c>
      <c r="F20" s="24">
        <v>1585</v>
      </c>
      <c r="G20" s="23">
        <v>12.7</v>
      </c>
    </row>
    <row r="21" spans="1:7" ht="12.75">
      <c r="A21" s="21" t="s">
        <v>492</v>
      </c>
      <c r="B21" s="24">
        <v>1160</v>
      </c>
      <c r="C21" s="23">
        <v>9.69</v>
      </c>
      <c r="D21" s="24">
        <v>1215</v>
      </c>
      <c r="E21" s="23">
        <v>9.98</v>
      </c>
      <c r="F21" s="24">
        <v>1149</v>
      </c>
      <c r="G21" s="23">
        <v>9.63</v>
      </c>
    </row>
    <row r="22" spans="1:7" ht="12.75">
      <c r="A22" s="21" t="s">
        <v>491</v>
      </c>
      <c r="B22" s="24">
        <v>926</v>
      </c>
      <c r="C22" s="23">
        <v>8.53</v>
      </c>
      <c r="D22" s="24">
        <v>881</v>
      </c>
      <c r="E22" s="23">
        <v>7.87</v>
      </c>
      <c r="F22" s="24">
        <v>936</v>
      </c>
      <c r="G22" s="23">
        <v>8.69</v>
      </c>
    </row>
    <row r="23" spans="1:7" ht="12.75">
      <c r="A23" s="21" t="s">
        <v>105</v>
      </c>
      <c r="B23" s="24">
        <v>1583</v>
      </c>
      <c r="C23" s="23">
        <v>12.99</v>
      </c>
      <c r="D23" s="24">
        <v>1588</v>
      </c>
      <c r="E23" s="23">
        <v>13.73</v>
      </c>
      <c r="F23" s="24">
        <v>1583</v>
      </c>
      <c r="G23" s="23">
        <v>12.87</v>
      </c>
    </row>
    <row r="24" spans="1:7" ht="12.75">
      <c r="A24" s="130" t="s">
        <v>114</v>
      </c>
      <c r="B24" s="130"/>
      <c r="C24" s="130"/>
      <c r="D24" s="130"/>
      <c r="E24" s="130"/>
      <c r="F24" s="130"/>
      <c r="G24" s="130"/>
    </row>
    <row r="25" spans="1:7" ht="12.75">
      <c r="A25" s="21" t="s">
        <v>495</v>
      </c>
      <c r="B25" s="24">
        <v>5056</v>
      </c>
      <c r="C25" s="23">
        <v>27.78</v>
      </c>
      <c r="D25" s="24">
        <v>5331</v>
      </c>
      <c r="E25" s="23">
        <v>29.32</v>
      </c>
      <c r="F25" s="24">
        <v>4686</v>
      </c>
      <c r="G25" s="23">
        <v>25.72</v>
      </c>
    </row>
    <row r="26" spans="1:7" ht="12.75">
      <c r="A26" s="21" t="s">
        <v>494</v>
      </c>
      <c r="B26" s="24">
        <v>3762</v>
      </c>
      <c r="C26" s="23">
        <v>20.7</v>
      </c>
      <c r="D26" s="24">
        <v>3741</v>
      </c>
      <c r="E26" s="23">
        <v>20.6</v>
      </c>
      <c r="F26" s="24">
        <v>3777</v>
      </c>
      <c r="G26" s="23">
        <v>20.77</v>
      </c>
    </row>
    <row r="27" spans="1:7" ht="12.75">
      <c r="A27" s="21" t="s">
        <v>493</v>
      </c>
      <c r="B27" s="24">
        <v>2760</v>
      </c>
      <c r="C27" s="23">
        <v>15.24</v>
      </c>
      <c r="D27" s="24">
        <v>2789</v>
      </c>
      <c r="E27" s="23">
        <v>15.42</v>
      </c>
      <c r="F27" s="24">
        <v>2679</v>
      </c>
      <c r="G27" s="23">
        <v>14.72</v>
      </c>
    </row>
    <row r="28" spans="1:7" ht="12.75">
      <c r="A28" s="21" t="s">
        <v>492</v>
      </c>
      <c r="B28" s="24">
        <v>1940</v>
      </c>
      <c r="C28" s="23">
        <v>10.86</v>
      </c>
      <c r="D28" s="24">
        <v>1931</v>
      </c>
      <c r="E28" s="23">
        <v>10.83</v>
      </c>
      <c r="F28" s="24">
        <v>1992</v>
      </c>
      <c r="G28" s="23">
        <v>11.04</v>
      </c>
    </row>
    <row r="29" spans="1:7" ht="12.75">
      <c r="A29" s="21" t="s">
        <v>491</v>
      </c>
      <c r="B29" s="24">
        <v>1800</v>
      </c>
      <c r="C29" s="23">
        <v>10.09</v>
      </c>
      <c r="D29" s="24">
        <v>1831</v>
      </c>
      <c r="E29" s="23">
        <v>10.25</v>
      </c>
      <c r="F29" s="24" t="s">
        <v>22</v>
      </c>
      <c r="G29" s="24" t="s">
        <v>22</v>
      </c>
    </row>
    <row r="30" spans="1:7" ht="12.75">
      <c r="A30" s="21" t="s">
        <v>105</v>
      </c>
      <c r="B30" s="24">
        <v>3532</v>
      </c>
      <c r="C30" s="23">
        <v>19.46</v>
      </c>
      <c r="D30" s="24">
        <v>3427</v>
      </c>
      <c r="E30" s="23">
        <v>18.92</v>
      </c>
      <c r="F30" s="24">
        <v>3691</v>
      </c>
      <c r="G30" s="23">
        <v>20.29</v>
      </c>
    </row>
    <row r="31" spans="1:7" ht="12.75">
      <c r="A31" s="130" t="s">
        <v>113</v>
      </c>
      <c r="B31" s="130"/>
      <c r="C31" s="130"/>
      <c r="D31" s="130"/>
      <c r="E31" s="130"/>
      <c r="F31" s="130"/>
      <c r="G31" s="130"/>
    </row>
    <row r="32" spans="1:7" ht="12.75">
      <c r="A32" s="21" t="s">
        <v>495</v>
      </c>
      <c r="B32" s="24">
        <v>3517</v>
      </c>
      <c r="C32" s="23">
        <v>24.66</v>
      </c>
      <c r="D32" s="24">
        <v>3695</v>
      </c>
      <c r="E32" s="23">
        <v>24.92</v>
      </c>
      <c r="F32" s="24">
        <v>3506</v>
      </c>
      <c r="G32" s="23">
        <v>24.64</v>
      </c>
    </row>
    <row r="33" spans="1:7" ht="12.75">
      <c r="A33" s="21" t="s">
        <v>494</v>
      </c>
      <c r="B33" s="24">
        <v>2895</v>
      </c>
      <c r="C33" s="23">
        <v>20.34</v>
      </c>
      <c r="D33" s="24">
        <v>3180</v>
      </c>
      <c r="E33" s="23">
        <v>21.21</v>
      </c>
      <c r="F33" s="24">
        <v>2880</v>
      </c>
      <c r="G33" s="23">
        <v>20.29</v>
      </c>
    </row>
    <row r="34" spans="1:7" ht="12.75">
      <c r="A34" s="21" t="s">
        <v>493</v>
      </c>
      <c r="B34" s="24">
        <v>2218</v>
      </c>
      <c r="C34" s="23">
        <v>14.86</v>
      </c>
      <c r="D34" s="24" t="s">
        <v>22</v>
      </c>
      <c r="E34" s="24" t="s">
        <v>22</v>
      </c>
      <c r="F34" s="24">
        <v>2217</v>
      </c>
      <c r="G34" s="23">
        <v>14.86</v>
      </c>
    </row>
    <row r="35" spans="1:7" ht="12.75">
      <c r="A35" s="21" t="s">
        <v>492</v>
      </c>
      <c r="B35" s="24">
        <v>2073</v>
      </c>
      <c r="C35" s="23">
        <v>14.74</v>
      </c>
      <c r="D35" s="24">
        <v>1694</v>
      </c>
      <c r="E35" s="23">
        <v>11.14</v>
      </c>
      <c r="F35" s="24">
        <v>2085</v>
      </c>
      <c r="G35" s="23">
        <v>14.85</v>
      </c>
    </row>
    <row r="36" spans="1:7" ht="12.75">
      <c r="A36" s="21" t="s">
        <v>491</v>
      </c>
      <c r="B36" s="24" t="s">
        <v>18</v>
      </c>
      <c r="C36" s="24" t="s">
        <v>18</v>
      </c>
      <c r="D36" s="24" t="s">
        <v>18</v>
      </c>
      <c r="E36" s="24" t="s">
        <v>18</v>
      </c>
      <c r="F36" s="24" t="s">
        <v>18</v>
      </c>
      <c r="G36" s="24" t="s">
        <v>18</v>
      </c>
    </row>
    <row r="37" spans="1:7" ht="12.75">
      <c r="A37" s="21" t="s">
        <v>105</v>
      </c>
      <c r="B37" s="24">
        <v>2857</v>
      </c>
      <c r="C37" s="23">
        <v>19.92</v>
      </c>
      <c r="D37" s="24">
        <v>3259</v>
      </c>
      <c r="E37" s="23">
        <v>21.76</v>
      </c>
      <c r="F37" s="24">
        <v>2839</v>
      </c>
      <c r="G37" s="23">
        <v>19.83</v>
      </c>
    </row>
    <row r="38" spans="1:7" ht="12.75" customHeight="1">
      <c r="A38" s="130" t="s">
        <v>101</v>
      </c>
      <c r="B38" s="130"/>
      <c r="C38" s="130"/>
      <c r="D38" s="130"/>
      <c r="E38" s="130"/>
      <c r="F38" s="130"/>
      <c r="G38" s="130"/>
    </row>
    <row r="39" spans="1:7" ht="12.75">
      <c r="A39" s="21" t="s">
        <v>495</v>
      </c>
      <c r="B39" s="24">
        <v>3005</v>
      </c>
      <c r="C39" s="23">
        <v>36.96</v>
      </c>
      <c r="D39" s="24">
        <v>3275</v>
      </c>
      <c r="E39" s="23">
        <v>38.98</v>
      </c>
      <c r="F39" s="24" t="s">
        <v>22</v>
      </c>
      <c r="G39" s="23">
        <v>35.29</v>
      </c>
    </row>
    <row r="40" spans="1:7" ht="12.75">
      <c r="A40" s="21" t="s">
        <v>494</v>
      </c>
      <c r="B40" s="24">
        <v>2346</v>
      </c>
      <c r="C40" s="23">
        <v>28.93</v>
      </c>
      <c r="D40" s="24">
        <v>2455</v>
      </c>
      <c r="E40" s="23">
        <v>29.04</v>
      </c>
      <c r="F40" s="24">
        <v>2284</v>
      </c>
      <c r="G40" s="23">
        <v>28.87</v>
      </c>
    </row>
    <row r="41" spans="1:7" ht="12.75">
      <c r="A41" s="21" t="s">
        <v>493</v>
      </c>
      <c r="B41" s="24">
        <v>1741</v>
      </c>
      <c r="C41" s="23">
        <v>21.03</v>
      </c>
      <c r="D41" s="24">
        <v>1828</v>
      </c>
      <c r="E41" s="23">
        <v>21.56</v>
      </c>
      <c r="F41" s="24">
        <v>1702</v>
      </c>
      <c r="G41" s="23">
        <v>20.79</v>
      </c>
    </row>
    <row r="42" spans="1:7" ht="12.75">
      <c r="A42" s="21" t="s">
        <v>492</v>
      </c>
      <c r="B42" s="24">
        <v>1379</v>
      </c>
      <c r="C42" s="23">
        <v>16.94</v>
      </c>
      <c r="D42" s="24">
        <v>1471</v>
      </c>
      <c r="E42" s="23">
        <v>17.27</v>
      </c>
      <c r="F42" s="24" t="s">
        <v>22</v>
      </c>
      <c r="G42" s="23">
        <v>16.51</v>
      </c>
    </row>
    <row r="43" spans="1:7" ht="12.75">
      <c r="A43" s="21" t="s">
        <v>491</v>
      </c>
      <c r="B43" s="24">
        <v>1329</v>
      </c>
      <c r="C43" s="23">
        <v>16.86</v>
      </c>
      <c r="D43" s="25" t="s">
        <v>22</v>
      </c>
      <c r="E43" s="25">
        <v>17.69</v>
      </c>
      <c r="F43" s="24" t="s">
        <v>22</v>
      </c>
      <c r="G43" s="23">
        <v>16.47</v>
      </c>
    </row>
    <row r="44" spans="1:7" ht="12.75">
      <c r="A44" s="21" t="s">
        <v>105</v>
      </c>
      <c r="B44" s="24">
        <v>2117</v>
      </c>
      <c r="C44" s="23">
        <v>25.93</v>
      </c>
      <c r="D44" s="24">
        <v>2274</v>
      </c>
      <c r="E44" s="23">
        <v>26.91</v>
      </c>
      <c r="F44" s="24">
        <v>2027</v>
      </c>
      <c r="G44" s="23">
        <v>25.36</v>
      </c>
    </row>
  </sheetData>
  <sheetProtection/>
  <mergeCells count="14">
    <mergeCell ref="A24:G24"/>
    <mergeCell ref="A31:G31"/>
    <mergeCell ref="A38:G38"/>
    <mergeCell ref="B8:C8"/>
    <mergeCell ref="D8:E8"/>
    <mergeCell ref="F8:G8"/>
    <mergeCell ref="A10:G10"/>
    <mergeCell ref="A17:G17"/>
    <mergeCell ref="A2:G2"/>
    <mergeCell ref="A3:G3"/>
    <mergeCell ref="B4:C4"/>
    <mergeCell ref="D4:E4"/>
    <mergeCell ref="F4:G4"/>
    <mergeCell ref="A1:G1"/>
  </mergeCells>
  <printOptions/>
  <pageMargins left="0.3937007874015748" right="0.3937007874015748" top="0.8661417322834646" bottom="0.3937007874015748" header="0.5118110236220472" footer="0.5118110236220472"/>
  <pageSetup fitToHeight="1" fitToWidth="1" horizontalDpi="300" verticalDpi="300" orientation="portrait" scale="84" r:id="rId1"/>
  <headerFooter alignWithMargins="0">
    <oddHeader>&amp;C&amp;"Times New Roman,Standard"- 40 -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A1" sqref="A1"/>
    </sheetView>
  </sheetViews>
  <sheetFormatPr defaultColWidth="11.421875" defaultRowHeight="12.75"/>
  <sheetData>
    <row r="2" spans="1:8" ht="12.75">
      <c r="A2" s="127" t="s">
        <v>637</v>
      </c>
      <c r="B2" s="127"/>
      <c r="C2" s="127"/>
      <c r="D2" s="127"/>
      <c r="E2" s="127"/>
      <c r="F2" s="127"/>
      <c r="G2" s="127"/>
      <c r="H2" s="127"/>
    </row>
    <row r="3" spans="1:6" ht="12.75">
      <c r="A3" s="121"/>
      <c r="B3" s="121"/>
      <c r="C3" s="121"/>
      <c r="D3" s="121"/>
      <c r="E3" s="121"/>
      <c r="F3" s="121"/>
    </row>
    <row r="4" spans="1:8" s="115" customFormat="1" ht="12.75">
      <c r="A4" s="126" t="s">
        <v>640</v>
      </c>
      <c r="B4" s="126"/>
      <c r="C4" s="126"/>
      <c r="D4" s="126"/>
      <c r="E4" s="126"/>
      <c r="F4" s="126"/>
      <c r="G4" s="129"/>
      <c r="H4" s="129"/>
    </row>
    <row r="5" spans="1:6" s="115" customFormat="1" ht="12.75">
      <c r="A5" s="124"/>
      <c r="B5" s="124"/>
      <c r="C5" s="124"/>
      <c r="D5" s="124"/>
      <c r="E5" s="124"/>
      <c r="F5" s="124"/>
    </row>
    <row r="6" spans="1:6" s="115" customFormat="1" ht="12.75">
      <c r="A6" s="125"/>
      <c r="B6" s="124"/>
      <c r="C6" s="124"/>
      <c r="D6" s="124"/>
      <c r="E6" s="124"/>
      <c r="F6" s="124"/>
    </row>
    <row r="7" spans="1:6" s="115" customFormat="1" ht="12.75">
      <c r="A7" s="124"/>
      <c r="B7" s="124"/>
      <c r="C7" s="124"/>
      <c r="D7" s="124"/>
      <c r="E7" s="124"/>
      <c r="F7" s="124"/>
    </row>
    <row r="8" spans="1:6" s="115" customFormat="1" ht="12.75">
      <c r="A8" s="125"/>
      <c r="B8" s="124"/>
      <c r="C8" s="124"/>
      <c r="D8" s="124"/>
      <c r="E8" s="124"/>
      <c r="F8" s="124"/>
    </row>
    <row r="9" spans="1:6" s="115" customFormat="1" ht="12.75">
      <c r="A9" s="124"/>
      <c r="B9" s="124"/>
      <c r="C9" s="124"/>
      <c r="D9" s="124"/>
      <c r="E9" s="124"/>
      <c r="F9" s="124"/>
    </row>
    <row r="10" spans="1:6" s="115" customFormat="1" ht="12.75">
      <c r="A10" s="125"/>
      <c r="B10" s="124"/>
      <c r="C10" s="124"/>
      <c r="D10" s="124"/>
      <c r="E10" s="124"/>
      <c r="F10" s="124"/>
    </row>
    <row r="11" spans="1:6" s="115" customFormat="1" ht="12.75">
      <c r="A11" s="124"/>
      <c r="B11" s="124"/>
      <c r="C11" s="124"/>
      <c r="D11" s="124"/>
      <c r="E11" s="124"/>
      <c r="F11" s="124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1252615" r:id="rId1"/>
  </oleObjects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57421875" style="1" bestFit="1" customWidth="1"/>
    <col min="2" max="2" width="1.421875" style="1" customWidth="1"/>
    <col min="3" max="3" width="39.28125" style="0" bestFit="1" customWidth="1"/>
    <col min="4" max="6" width="15.7109375" style="0" customWidth="1"/>
    <col min="7" max="7" width="14.8515625" style="0" bestFit="1" customWidth="1"/>
  </cols>
  <sheetData>
    <row r="1" spans="1:7" ht="12.75" customHeight="1">
      <c r="A1" s="196" t="s">
        <v>504</v>
      </c>
      <c r="B1" s="196"/>
      <c r="C1" s="196"/>
      <c r="D1" s="196"/>
      <c r="E1" s="196"/>
      <c r="F1" s="196"/>
      <c r="G1" s="196"/>
    </row>
    <row r="2" spans="3:7" ht="12.75">
      <c r="C2" s="203"/>
      <c r="D2" s="203"/>
      <c r="E2" s="203"/>
      <c r="F2" s="203"/>
      <c r="G2" s="203"/>
    </row>
    <row r="3" spans="3:7" ht="12.75">
      <c r="C3" s="201"/>
      <c r="D3" s="203"/>
      <c r="E3" s="203"/>
      <c r="F3" s="203"/>
      <c r="G3" s="201"/>
    </row>
    <row r="4" spans="1:7" ht="12.75" customHeight="1">
      <c r="A4" s="131" t="s">
        <v>23</v>
      </c>
      <c r="B4" s="204" t="s">
        <v>3</v>
      </c>
      <c r="C4" s="205"/>
      <c r="D4" s="197" t="s">
        <v>503</v>
      </c>
      <c r="E4" s="198"/>
      <c r="F4" s="199"/>
      <c r="G4" s="209" t="s">
        <v>502</v>
      </c>
    </row>
    <row r="5" spans="1:7" ht="12.75">
      <c r="A5" s="132"/>
      <c r="B5" s="200"/>
      <c r="C5" s="206"/>
      <c r="D5" s="200"/>
      <c r="E5" s="201"/>
      <c r="F5" s="202"/>
      <c r="G5" s="210"/>
    </row>
    <row r="6" spans="1:7" ht="12.75">
      <c r="A6" s="132"/>
      <c r="B6" s="200"/>
      <c r="C6" s="206"/>
      <c r="D6" s="88"/>
      <c r="E6" s="84" t="s">
        <v>457</v>
      </c>
      <c r="F6" s="84" t="s">
        <v>2</v>
      </c>
      <c r="G6" s="210"/>
    </row>
    <row r="7" spans="1:7" ht="12.75">
      <c r="A7" s="132"/>
      <c r="B7" s="200"/>
      <c r="C7" s="206"/>
      <c r="D7" s="86" t="s">
        <v>460</v>
      </c>
      <c r="E7" s="85" t="s">
        <v>455</v>
      </c>
      <c r="F7" s="85" t="s">
        <v>501</v>
      </c>
      <c r="G7" s="210"/>
    </row>
    <row r="8" spans="1:7" ht="12.75">
      <c r="A8" s="132"/>
      <c r="B8" s="200"/>
      <c r="C8" s="206"/>
      <c r="D8" s="86" t="s">
        <v>0</v>
      </c>
      <c r="E8" s="85" t="s">
        <v>452</v>
      </c>
      <c r="F8" s="85" t="s">
        <v>500</v>
      </c>
      <c r="G8" s="211"/>
    </row>
    <row r="9" spans="1:7" ht="12.75">
      <c r="A9" s="133"/>
      <c r="B9" s="207"/>
      <c r="C9" s="208"/>
      <c r="D9" s="84" t="s">
        <v>13</v>
      </c>
      <c r="E9" s="84" t="s">
        <v>14</v>
      </c>
      <c r="F9" s="84" t="s">
        <v>13</v>
      </c>
      <c r="G9" s="83" t="s">
        <v>13</v>
      </c>
    </row>
    <row r="10" spans="1:7" ht="12.75">
      <c r="A10" s="66"/>
      <c r="B10" s="66"/>
      <c r="C10" s="82" t="s">
        <v>0</v>
      </c>
      <c r="D10" s="81" t="s">
        <v>0</v>
      </c>
      <c r="E10" s="81" t="s">
        <v>0</v>
      </c>
      <c r="F10" s="81" t="s">
        <v>0</v>
      </c>
      <c r="G10" s="81" t="s">
        <v>0</v>
      </c>
    </row>
    <row r="11" spans="1:7" ht="12.75" customHeight="1">
      <c r="A11" s="195" t="s">
        <v>15</v>
      </c>
      <c r="B11" s="195"/>
      <c r="C11" s="195"/>
      <c r="D11" s="195"/>
      <c r="E11" s="195"/>
      <c r="F11" s="195"/>
      <c r="G11" s="195"/>
    </row>
    <row r="12" spans="1:7" ht="12.75">
      <c r="A12" s="27" t="s">
        <v>40</v>
      </c>
      <c r="B12" s="52" t="s">
        <v>16</v>
      </c>
      <c r="C12" s="41"/>
      <c r="D12" s="24">
        <v>27151</v>
      </c>
      <c r="E12" s="23">
        <v>1.01</v>
      </c>
      <c r="F12" s="24">
        <v>1425</v>
      </c>
      <c r="G12" s="24">
        <v>2144</v>
      </c>
    </row>
    <row r="13" spans="1:7" ht="12.75">
      <c r="A13" s="27" t="s">
        <v>41</v>
      </c>
      <c r="B13" s="50" t="s">
        <v>42</v>
      </c>
      <c r="C13" s="41"/>
      <c r="D13" s="27" t="s">
        <v>0</v>
      </c>
      <c r="E13" s="27" t="s">
        <v>0</v>
      </c>
      <c r="F13" s="27" t="s">
        <v>0</v>
      </c>
      <c r="G13" s="27" t="s">
        <v>0</v>
      </c>
    </row>
    <row r="14" spans="3:7" ht="12.75">
      <c r="C14" s="43" t="s">
        <v>43</v>
      </c>
      <c r="D14" s="24">
        <v>24292</v>
      </c>
      <c r="E14" s="23">
        <v>1.43</v>
      </c>
      <c r="F14" s="24">
        <v>1489</v>
      </c>
      <c r="G14" s="24">
        <v>1900</v>
      </c>
    </row>
    <row r="15" spans="1:7" ht="12.75">
      <c r="A15" s="27" t="s">
        <v>44</v>
      </c>
      <c r="B15" s="50" t="s">
        <v>45</v>
      </c>
      <c r="C15" s="41"/>
      <c r="D15" s="24">
        <v>26550</v>
      </c>
      <c r="E15" s="23">
        <v>1.48</v>
      </c>
      <c r="F15" s="24">
        <v>1622</v>
      </c>
      <c r="G15" s="24">
        <v>2077</v>
      </c>
    </row>
    <row r="16" spans="1:7" ht="12.75">
      <c r="A16" s="27" t="s">
        <v>46</v>
      </c>
      <c r="B16" s="52" t="s">
        <v>47</v>
      </c>
      <c r="C16" s="41"/>
      <c r="D16" s="24">
        <v>26885</v>
      </c>
      <c r="E16" s="23">
        <v>1.67</v>
      </c>
      <c r="F16" s="24" t="s">
        <v>22</v>
      </c>
      <c r="G16" s="24">
        <v>2094</v>
      </c>
    </row>
    <row r="17" spans="1:7" ht="12.75">
      <c r="A17" s="18" t="s">
        <v>48</v>
      </c>
      <c r="B17" s="52" t="s">
        <v>17</v>
      </c>
      <c r="C17" s="41"/>
      <c r="D17" s="24">
        <v>41134</v>
      </c>
      <c r="E17" s="23">
        <v>3.16</v>
      </c>
      <c r="F17" s="25" t="s">
        <v>22</v>
      </c>
      <c r="G17" s="24">
        <v>2963</v>
      </c>
    </row>
    <row r="18" spans="1:7" ht="12.75">
      <c r="A18" s="1" t="s">
        <v>24</v>
      </c>
      <c r="B18" s="50" t="s">
        <v>49</v>
      </c>
      <c r="C18" s="41"/>
      <c r="D18" s="24">
        <v>26357</v>
      </c>
      <c r="E18" s="23">
        <v>1.8</v>
      </c>
      <c r="F18" s="25" t="s">
        <v>22</v>
      </c>
      <c r="G18" s="24">
        <v>2058</v>
      </c>
    </row>
    <row r="19" spans="1:7" ht="12.75">
      <c r="A19" s="1" t="s">
        <v>25</v>
      </c>
      <c r="B19" s="50" t="s">
        <v>50</v>
      </c>
      <c r="C19" s="41"/>
      <c r="D19" s="25" t="s">
        <v>22</v>
      </c>
      <c r="E19" s="25" t="s">
        <v>22</v>
      </c>
      <c r="F19" s="25" t="s">
        <v>22</v>
      </c>
      <c r="G19" s="25" t="s">
        <v>22</v>
      </c>
    </row>
    <row r="20" spans="1:7" ht="12.75">
      <c r="A20" s="18" t="s">
        <v>26</v>
      </c>
      <c r="B20" s="52" t="s">
        <v>51</v>
      </c>
      <c r="C20" s="41"/>
      <c r="D20" s="24"/>
      <c r="E20" s="23"/>
      <c r="F20" s="24"/>
      <c r="G20" s="24"/>
    </row>
    <row r="21" spans="1:7" ht="12.75">
      <c r="A21" s="18"/>
      <c r="B21" s="52"/>
      <c r="C21" s="43" t="s">
        <v>52</v>
      </c>
      <c r="D21" s="24"/>
      <c r="E21" s="23"/>
      <c r="F21" s="24"/>
      <c r="G21" s="24"/>
    </row>
    <row r="22" spans="1:7" ht="12.75">
      <c r="A22" s="18"/>
      <c r="B22" s="52"/>
      <c r="C22" s="43" t="s">
        <v>53</v>
      </c>
      <c r="D22" s="24">
        <v>29753</v>
      </c>
      <c r="E22" s="25">
        <v>3.85</v>
      </c>
      <c r="F22" s="24" t="s">
        <v>22</v>
      </c>
      <c r="G22" s="24">
        <v>2338</v>
      </c>
    </row>
    <row r="23" spans="1:7" ht="12.75">
      <c r="A23" s="1" t="s">
        <v>27</v>
      </c>
      <c r="B23" s="52" t="s">
        <v>19</v>
      </c>
      <c r="C23" s="41"/>
      <c r="D23" s="24">
        <v>24727</v>
      </c>
      <c r="E23" s="25">
        <v>2.82</v>
      </c>
      <c r="F23" s="24" t="s">
        <v>22</v>
      </c>
      <c r="G23" s="24">
        <v>1986</v>
      </c>
    </row>
    <row r="24" spans="1:7" ht="12.75">
      <c r="A24" s="1" t="s">
        <v>54</v>
      </c>
      <c r="B24" s="50" t="s">
        <v>55</v>
      </c>
      <c r="C24" s="41"/>
      <c r="D24" s="24">
        <v>27481</v>
      </c>
      <c r="E24" s="25">
        <v>1.34</v>
      </c>
      <c r="F24" s="24">
        <v>1317</v>
      </c>
      <c r="G24" s="24">
        <v>2180</v>
      </c>
    </row>
    <row r="25" spans="1:7" ht="12.75">
      <c r="A25" s="1" t="s">
        <v>57</v>
      </c>
      <c r="B25" s="50" t="s">
        <v>58</v>
      </c>
      <c r="C25" s="41"/>
      <c r="D25" s="24">
        <v>21559</v>
      </c>
      <c r="E25" s="56">
        <v>2.5</v>
      </c>
      <c r="F25" s="24" t="s">
        <v>22</v>
      </c>
      <c r="G25" s="24">
        <v>1686</v>
      </c>
    </row>
    <row r="26" spans="1:7" ht="12.75">
      <c r="A26" s="1" t="s">
        <v>59</v>
      </c>
      <c r="B26" s="50" t="s">
        <v>60</v>
      </c>
      <c r="C26" s="41"/>
      <c r="D26" s="24">
        <v>19646</v>
      </c>
      <c r="E26" s="25">
        <v>4.27</v>
      </c>
      <c r="F26" s="24" t="s">
        <v>22</v>
      </c>
      <c r="G26" s="24">
        <v>1548</v>
      </c>
    </row>
    <row r="27" spans="1:7" ht="12.75">
      <c r="A27" s="18" t="s">
        <v>28</v>
      </c>
      <c r="B27" s="52" t="s">
        <v>20</v>
      </c>
      <c r="C27" s="41"/>
      <c r="D27" s="24" t="s">
        <v>0</v>
      </c>
      <c r="E27" s="25" t="s">
        <v>0</v>
      </c>
      <c r="F27" s="24" t="s">
        <v>0</v>
      </c>
      <c r="G27" s="24" t="s">
        <v>0</v>
      </c>
    </row>
    <row r="28" spans="1:7" ht="12.75">
      <c r="A28" s="18"/>
      <c r="B28" s="52"/>
      <c r="C28" s="43" t="s">
        <v>61</v>
      </c>
      <c r="D28" s="24">
        <v>20577</v>
      </c>
      <c r="E28" s="25">
        <v>4.83</v>
      </c>
      <c r="F28" s="24" t="s">
        <v>22</v>
      </c>
      <c r="G28" s="24">
        <v>1614</v>
      </c>
    </row>
    <row r="29" spans="1:7" ht="12.75">
      <c r="A29" s="1" t="s">
        <v>29</v>
      </c>
      <c r="B29" s="50" t="s">
        <v>62</v>
      </c>
      <c r="C29" s="41"/>
      <c r="D29" s="24" t="s">
        <v>22</v>
      </c>
      <c r="E29" s="25" t="s">
        <v>22</v>
      </c>
      <c r="F29" s="24" t="s">
        <v>22</v>
      </c>
      <c r="G29" s="24" t="s">
        <v>22</v>
      </c>
    </row>
    <row r="30" spans="1:7" ht="12.75">
      <c r="A30" s="19" t="s">
        <v>30</v>
      </c>
      <c r="B30" s="52" t="s">
        <v>21</v>
      </c>
      <c r="C30" s="41"/>
      <c r="D30" s="24">
        <v>12703</v>
      </c>
      <c r="E30" s="25">
        <v>4.76</v>
      </c>
      <c r="F30" s="24" t="s">
        <v>22</v>
      </c>
      <c r="G30" s="24">
        <v>1029</v>
      </c>
    </row>
    <row r="31" spans="1:7" ht="12.75">
      <c r="A31" s="19" t="s">
        <v>31</v>
      </c>
      <c r="B31" s="50" t="s">
        <v>63</v>
      </c>
      <c r="C31" s="41"/>
      <c r="D31" s="24">
        <v>34401</v>
      </c>
      <c r="E31" s="25">
        <v>3.47</v>
      </c>
      <c r="F31" s="24" t="s">
        <v>22</v>
      </c>
      <c r="G31" s="24">
        <v>2614</v>
      </c>
    </row>
    <row r="32" spans="1:7" ht="12.75">
      <c r="A32" s="19" t="s">
        <v>32</v>
      </c>
      <c r="B32" s="50" t="s">
        <v>64</v>
      </c>
      <c r="C32" s="41"/>
      <c r="D32" s="24" t="s">
        <v>0</v>
      </c>
      <c r="E32" s="25" t="s">
        <v>0</v>
      </c>
      <c r="F32" s="24" t="s">
        <v>0</v>
      </c>
      <c r="G32" s="24" t="s">
        <v>0</v>
      </c>
    </row>
    <row r="33" spans="3:7" ht="12.75">
      <c r="C33" s="43" t="s">
        <v>65</v>
      </c>
      <c r="D33" s="24">
        <v>41532</v>
      </c>
      <c r="E33" s="25">
        <v>4.55</v>
      </c>
      <c r="F33" s="24" t="s">
        <v>22</v>
      </c>
      <c r="G33" s="24">
        <v>3014</v>
      </c>
    </row>
    <row r="34" spans="1:7" ht="12.75">
      <c r="A34" s="1" t="s">
        <v>66</v>
      </c>
      <c r="B34" s="50" t="s">
        <v>67</v>
      </c>
      <c r="C34" s="41"/>
      <c r="D34" s="24" t="s">
        <v>22</v>
      </c>
      <c r="E34" s="25" t="s">
        <v>22</v>
      </c>
      <c r="F34" s="24" t="s">
        <v>22</v>
      </c>
      <c r="G34" s="24" t="s">
        <v>22</v>
      </c>
    </row>
    <row r="35" spans="1:7" ht="12.75">
      <c r="A35" s="27" t="s">
        <v>68</v>
      </c>
      <c r="B35" s="50" t="s">
        <v>69</v>
      </c>
      <c r="C35" s="41"/>
      <c r="D35" s="24" t="s">
        <v>0</v>
      </c>
      <c r="E35" s="25" t="s">
        <v>0</v>
      </c>
      <c r="F35" s="24" t="s">
        <v>0</v>
      </c>
      <c r="G35" s="24" t="s">
        <v>0</v>
      </c>
    </row>
    <row r="36" spans="3:7" ht="12.75">
      <c r="C36" s="43" t="s">
        <v>70</v>
      </c>
      <c r="D36" s="24" t="s">
        <v>0</v>
      </c>
      <c r="E36" s="25" t="s">
        <v>0</v>
      </c>
      <c r="F36" s="24" t="s">
        <v>0</v>
      </c>
      <c r="G36" s="24" t="s">
        <v>0</v>
      </c>
    </row>
    <row r="37" spans="3:7" ht="12.75">
      <c r="C37" s="43" t="s">
        <v>71</v>
      </c>
      <c r="D37" s="24">
        <v>31333</v>
      </c>
      <c r="E37" s="25">
        <v>4.14</v>
      </c>
      <c r="F37" s="24" t="s">
        <v>22</v>
      </c>
      <c r="G37" s="24">
        <v>2461</v>
      </c>
    </row>
    <row r="38" spans="1:7" ht="12.75">
      <c r="A38" s="1" t="s">
        <v>33</v>
      </c>
      <c r="B38" s="50" t="s">
        <v>72</v>
      </c>
      <c r="C38" s="41"/>
      <c r="D38" s="24" t="s">
        <v>0</v>
      </c>
      <c r="E38" s="25" t="s">
        <v>0</v>
      </c>
      <c r="F38" s="24" t="s">
        <v>0</v>
      </c>
      <c r="G38" s="24" t="s">
        <v>0</v>
      </c>
    </row>
    <row r="39" spans="3:7" ht="12.75">
      <c r="C39" s="43" t="s">
        <v>73</v>
      </c>
      <c r="D39" s="24">
        <v>14547</v>
      </c>
      <c r="E39" s="25">
        <v>2.39</v>
      </c>
      <c r="F39" s="24" t="s">
        <v>22</v>
      </c>
      <c r="G39" s="24">
        <v>1178</v>
      </c>
    </row>
    <row r="40" spans="1:7" ht="12.75">
      <c r="A40" s="18" t="s">
        <v>74</v>
      </c>
      <c r="B40" s="50" t="s">
        <v>75</v>
      </c>
      <c r="C40" s="41"/>
      <c r="D40" s="24">
        <v>32381</v>
      </c>
      <c r="E40" s="25">
        <v>1.01</v>
      </c>
      <c r="F40" s="24">
        <v>1308</v>
      </c>
      <c r="G40" s="24">
        <v>2589</v>
      </c>
    </row>
    <row r="41" spans="1:7" ht="12.75">
      <c r="A41" s="18" t="s">
        <v>76</v>
      </c>
      <c r="B41" s="50" t="s">
        <v>77</v>
      </c>
      <c r="C41" s="41"/>
      <c r="D41" s="24" t="s">
        <v>0</v>
      </c>
      <c r="E41" s="25" t="s">
        <v>0</v>
      </c>
      <c r="F41" s="24" t="s">
        <v>0</v>
      </c>
      <c r="G41" s="24" t="s">
        <v>0</v>
      </c>
    </row>
    <row r="42" spans="3:7" ht="12.75">
      <c r="C42" s="43" t="s">
        <v>78</v>
      </c>
      <c r="D42" s="24">
        <v>33077</v>
      </c>
      <c r="E42" s="25">
        <v>0.93</v>
      </c>
      <c r="F42" s="24">
        <v>1328</v>
      </c>
      <c r="G42" s="24">
        <v>2646</v>
      </c>
    </row>
    <row r="43" spans="1:7" ht="12.75">
      <c r="A43" s="19" t="s">
        <v>34</v>
      </c>
      <c r="B43" s="50" t="s">
        <v>79</v>
      </c>
      <c r="C43" s="41"/>
      <c r="D43" s="24" t="s">
        <v>0</v>
      </c>
      <c r="E43" s="25" t="s">
        <v>0</v>
      </c>
      <c r="F43" s="24" t="s">
        <v>0</v>
      </c>
      <c r="G43" s="24" t="s">
        <v>0</v>
      </c>
    </row>
    <row r="44" spans="2:7" ht="12.75">
      <c r="B44" s="52"/>
      <c r="C44" s="43" t="s">
        <v>80</v>
      </c>
      <c r="D44" s="24">
        <v>33694</v>
      </c>
      <c r="E44" s="25">
        <v>0.19</v>
      </c>
      <c r="F44" s="24">
        <v>1127</v>
      </c>
      <c r="G44" s="24">
        <v>2714</v>
      </c>
    </row>
    <row r="45" spans="1:7" ht="12.75">
      <c r="A45" s="1" t="s">
        <v>81</v>
      </c>
      <c r="B45" s="50" t="s">
        <v>82</v>
      </c>
      <c r="C45" s="41"/>
      <c r="D45" s="24">
        <v>36632</v>
      </c>
      <c r="E45" s="25">
        <v>0.36</v>
      </c>
      <c r="F45" s="24">
        <v>1006</v>
      </c>
      <c r="G45" s="24">
        <v>2969</v>
      </c>
    </row>
    <row r="46" spans="1:7" ht="12.75">
      <c r="A46" s="1" t="s">
        <v>83</v>
      </c>
      <c r="B46" s="50" t="s">
        <v>84</v>
      </c>
      <c r="C46" s="41"/>
      <c r="D46" s="24">
        <v>30056</v>
      </c>
      <c r="E46" s="25">
        <v>2.69</v>
      </c>
      <c r="F46" s="24" t="s">
        <v>22</v>
      </c>
      <c r="G46" s="24">
        <v>2358</v>
      </c>
    </row>
    <row r="47" spans="1:7" ht="12.75">
      <c r="A47" s="1" t="s">
        <v>85</v>
      </c>
      <c r="B47" s="50" t="s">
        <v>86</v>
      </c>
      <c r="C47" s="43"/>
      <c r="D47" s="24" t="s">
        <v>22</v>
      </c>
      <c r="E47" s="25" t="s">
        <v>22</v>
      </c>
      <c r="F47" s="24" t="s">
        <v>22</v>
      </c>
      <c r="G47" s="24" t="s">
        <v>22</v>
      </c>
    </row>
    <row r="48" spans="1:7" ht="12.75">
      <c r="A48" s="1" t="s">
        <v>87</v>
      </c>
      <c r="B48" s="50" t="s">
        <v>88</v>
      </c>
      <c r="C48" s="43"/>
      <c r="D48" s="24">
        <v>29750</v>
      </c>
      <c r="E48" s="25">
        <v>2.97</v>
      </c>
      <c r="F48" s="24" t="s">
        <v>22</v>
      </c>
      <c r="G48" s="24">
        <v>2366</v>
      </c>
    </row>
    <row r="49" spans="1:7" ht="12.75">
      <c r="A49" s="19" t="s">
        <v>89</v>
      </c>
      <c r="B49" s="50" t="s">
        <v>90</v>
      </c>
      <c r="C49" s="41"/>
      <c r="D49" s="24" t="s">
        <v>22</v>
      </c>
      <c r="E49" s="25" t="s">
        <v>22</v>
      </c>
      <c r="F49" s="25" t="s">
        <v>22</v>
      </c>
      <c r="G49" s="25" t="s">
        <v>22</v>
      </c>
    </row>
    <row r="50" ht="12.75">
      <c r="C50" s="79"/>
    </row>
    <row r="51" spans="1:3" ht="12.75">
      <c r="A51" s="80" t="s">
        <v>499</v>
      </c>
      <c r="C51" s="79"/>
    </row>
    <row r="52" ht="12.75">
      <c r="C52" s="79"/>
    </row>
    <row r="53" ht="12.75">
      <c r="C53" s="79"/>
    </row>
    <row r="54" ht="12.75">
      <c r="C54" s="79"/>
    </row>
    <row r="55" ht="12.75">
      <c r="C55" s="79"/>
    </row>
    <row r="56" ht="12.75">
      <c r="C56" s="79"/>
    </row>
    <row r="57" ht="12.75">
      <c r="C57" s="79"/>
    </row>
    <row r="58" ht="12.75">
      <c r="C58" s="79"/>
    </row>
    <row r="59" ht="12.75">
      <c r="C59" s="79"/>
    </row>
    <row r="60" ht="12.75">
      <c r="C60" s="79"/>
    </row>
    <row r="61" ht="12.75">
      <c r="C61" s="79"/>
    </row>
    <row r="62" ht="12.75">
      <c r="C62" s="79"/>
    </row>
    <row r="63" ht="12.75">
      <c r="C63" s="79"/>
    </row>
    <row r="64" ht="12.75">
      <c r="C64" s="79"/>
    </row>
    <row r="65" ht="12.75">
      <c r="C65" s="79"/>
    </row>
    <row r="66" ht="12.75">
      <c r="C66" s="79"/>
    </row>
    <row r="67" ht="12.75">
      <c r="C67" s="79"/>
    </row>
    <row r="68" ht="12.75">
      <c r="C68" s="79"/>
    </row>
    <row r="69" ht="12.75">
      <c r="C69" s="79"/>
    </row>
    <row r="70" ht="12.75">
      <c r="C70" s="79"/>
    </row>
    <row r="71" ht="12.75">
      <c r="C71" s="79"/>
    </row>
    <row r="72" ht="12.75">
      <c r="C72" s="79"/>
    </row>
    <row r="73" ht="12.75">
      <c r="C73" s="79"/>
    </row>
    <row r="74" ht="12.75">
      <c r="C74" s="79"/>
    </row>
    <row r="75" ht="12.75">
      <c r="C75" s="79"/>
    </row>
    <row r="76" ht="12.75">
      <c r="C76" s="79"/>
    </row>
    <row r="77" ht="12.75">
      <c r="C77" s="79"/>
    </row>
    <row r="78" ht="12.75">
      <c r="C78" s="79"/>
    </row>
    <row r="79" ht="12.75">
      <c r="C79" s="79"/>
    </row>
    <row r="80" ht="12.75">
      <c r="C80" s="79"/>
    </row>
    <row r="81" ht="12.75">
      <c r="C81" s="79"/>
    </row>
    <row r="82" ht="12.75">
      <c r="C82" s="79"/>
    </row>
    <row r="83" ht="12.75">
      <c r="C83" s="79"/>
    </row>
    <row r="84" ht="12.75">
      <c r="C84" s="79"/>
    </row>
    <row r="85" ht="12.75">
      <c r="C85" s="79"/>
    </row>
    <row r="86" ht="12.75">
      <c r="C86" s="79"/>
    </row>
    <row r="87" ht="12.75">
      <c r="C87" s="79"/>
    </row>
    <row r="88" ht="12.75">
      <c r="C88" s="79"/>
    </row>
    <row r="89" ht="12.75">
      <c r="C89" s="79"/>
    </row>
    <row r="90" ht="12.75">
      <c r="C90" s="79"/>
    </row>
    <row r="91" ht="12.75">
      <c r="C91" s="79"/>
    </row>
    <row r="92" ht="12.75">
      <c r="C92" s="79"/>
    </row>
    <row r="93" ht="12.75">
      <c r="C93" s="79"/>
    </row>
    <row r="94" ht="12.75">
      <c r="C94" s="79"/>
    </row>
    <row r="95" ht="12.75">
      <c r="C95" s="79"/>
    </row>
    <row r="96" ht="12.75">
      <c r="C96" s="79"/>
    </row>
    <row r="97" ht="12.75">
      <c r="C97" s="79"/>
    </row>
    <row r="98" ht="12.75">
      <c r="C98" s="79"/>
    </row>
    <row r="99" ht="12.75">
      <c r="C99" s="79"/>
    </row>
    <row r="100" ht="12.75">
      <c r="C100" s="79"/>
    </row>
    <row r="101" ht="12.75">
      <c r="C101" s="79"/>
    </row>
    <row r="102" ht="12.75">
      <c r="C102" s="79"/>
    </row>
    <row r="103" ht="12.75">
      <c r="C103" s="79"/>
    </row>
    <row r="104" ht="12.75">
      <c r="C104" s="79"/>
    </row>
    <row r="105" ht="12.75">
      <c r="C105" s="79"/>
    </row>
    <row r="106" ht="12.75">
      <c r="C106" s="79"/>
    </row>
    <row r="107" ht="12.75">
      <c r="C107" s="79"/>
    </row>
    <row r="108" ht="12.75">
      <c r="C108" s="79"/>
    </row>
    <row r="109" ht="12.75">
      <c r="C109" s="79"/>
    </row>
    <row r="110" ht="12.75">
      <c r="C110" s="79"/>
    </row>
    <row r="111" ht="12.75">
      <c r="C111" s="79"/>
    </row>
    <row r="112" ht="12.75">
      <c r="C112" s="79"/>
    </row>
    <row r="113" ht="12.75">
      <c r="C113" s="79"/>
    </row>
    <row r="114" ht="12.75">
      <c r="C114" s="79"/>
    </row>
    <row r="115" ht="12.75">
      <c r="C115" s="79"/>
    </row>
    <row r="116" ht="12.75">
      <c r="C116" s="79"/>
    </row>
    <row r="117" ht="12.75">
      <c r="C117" s="79"/>
    </row>
    <row r="118" ht="12.75">
      <c r="C118" s="79"/>
    </row>
    <row r="119" ht="12.75">
      <c r="C119" s="79"/>
    </row>
    <row r="120" ht="12.75">
      <c r="C120" s="79"/>
    </row>
    <row r="121" ht="12.75">
      <c r="C121" s="79"/>
    </row>
    <row r="122" ht="12.75">
      <c r="C122" s="79"/>
    </row>
    <row r="123" ht="12.75">
      <c r="C123" s="79"/>
    </row>
    <row r="124" ht="12.75">
      <c r="C124" s="79"/>
    </row>
    <row r="125" ht="12.75">
      <c r="C125" s="79"/>
    </row>
    <row r="126" ht="12.75">
      <c r="C126" s="79"/>
    </row>
    <row r="127" ht="12.75">
      <c r="C127" s="79"/>
    </row>
    <row r="128" ht="12.75">
      <c r="C128" s="79"/>
    </row>
    <row r="129" ht="12.75">
      <c r="C129" s="79"/>
    </row>
    <row r="130" ht="12.75">
      <c r="C130" s="79"/>
    </row>
    <row r="131" ht="12.75">
      <c r="C131" s="79"/>
    </row>
    <row r="132" ht="12.75">
      <c r="C132" s="79"/>
    </row>
    <row r="133" ht="12.75">
      <c r="C133" s="79"/>
    </row>
    <row r="134" ht="12.75">
      <c r="C134" s="79"/>
    </row>
    <row r="135" ht="12.75">
      <c r="C135" s="79"/>
    </row>
    <row r="136" ht="12.75">
      <c r="C136" s="79"/>
    </row>
    <row r="137" ht="12.75">
      <c r="C137" s="79"/>
    </row>
    <row r="138" ht="12.75">
      <c r="C138" s="79"/>
    </row>
    <row r="139" ht="12.75">
      <c r="C139" s="79"/>
    </row>
    <row r="140" ht="12.75">
      <c r="C140" s="79"/>
    </row>
    <row r="141" ht="12.75">
      <c r="C141" s="79"/>
    </row>
    <row r="142" ht="12.75">
      <c r="C142" s="79"/>
    </row>
    <row r="143" ht="12.75">
      <c r="C143" s="79"/>
    </row>
    <row r="144" ht="12.75">
      <c r="C144" s="79"/>
    </row>
    <row r="145" ht="12.75">
      <c r="C145" s="79"/>
    </row>
    <row r="146" ht="12.75">
      <c r="C146" s="79"/>
    </row>
    <row r="147" ht="12.75">
      <c r="C147" s="79"/>
    </row>
    <row r="148" ht="12.75">
      <c r="C148" s="79"/>
    </row>
    <row r="149" ht="12.75">
      <c r="C149" s="79"/>
    </row>
    <row r="150" ht="12.75">
      <c r="C150" s="79"/>
    </row>
    <row r="151" ht="12.75">
      <c r="C151" s="79"/>
    </row>
    <row r="152" ht="12.75">
      <c r="C152" s="79"/>
    </row>
    <row r="153" ht="12.75">
      <c r="C153" s="79"/>
    </row>
    <row r="154" ht="12.75">
      <c r="C154" s="79"/>
    </row>
    <row r="155" ht="12.75">
      <c r="C155" s="79"/>
    </row>
    <row r="156" ht="12.75">
      <c r="C156" s="79"/>
    </row>
  </sheetData>
  <sheetProtection/>
  <mergeCells count="8">
    <mergeCell ref="A11:G11"/>
    <mergeCell ref="A1:G1"/>
    <mergeCell ref="D4:F5"/>
    <mergeCell ref="C2:G2"/>
    <mergeCell ref="C3:G3"/>
    <mergeCell ref="A4:A9"/>
    <mergeCell ref="B4:C9"/>
    <mergeCell ref="G4:G8"/>
  </mergeCells>
  <printOptions/>
  <pageMargins left="0.3937007874015748" right="0.3937007874015748" top="0.8661417322834646" bottom="0.3937007874015748" header="0.5118110236220472" footer="0.5118110236220472"/>
  <pageSetup fitToHeight="1" fitToWidth="1" horizontalDpi="300" verticalDpi="300" orientation="portrait" scale="92" r:id="rId1"/>
  <headerFooter alignWithMargins="0">
    <oddHeader>&amp;C&amp;"Times New Roman,Standard"- 41 -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57421875" style="1" bestFit="1" customWidth="1"/>
    <col min="2" max="2" width="1.421875" style="1" customWidth="1"/>
    <col min="3" max="3" width="39.28125" style="0" bestFit="1" customWidth="1"/>
    <col min="4" max="6" width="15.7109375" style="0" customWidth="1"/>
    <col min="7" max="7" width="14.8515625" style="0" bestFit="1" customWidth="1"/>
  </cols>
  <sheetData>
    <row r="1" spans="1:7" ht="12.75" customHeight="1">
      <c r="A1" s="201" t="s">
        <v>505</v>
      </c>
      <c r="B1" s="201"/>
      <c r="C1" s="201"/>
      <c r="D1" s="201"/>
      <c r="E1" s="201"/>
      <c r="F1" s="201"/>
      <c r="G1" s="201"/>
    </row>
    <row r="2" spans="3:7" ht="12.75">
      <c r="C2" s="203"/>
      <c r="D2" s="203"/>
      <c r="E2" s="203"/>
      <c r="F2" s="203"/>
      <c r="G2" s="203"/>
    </row>
    <row r="3" spans="3:7" ht="12.75">
      <c r="C3" s="201"/>
      <c r="D3" s="203"/>
      <c r="E3" s="203"/>
      <c r="F3" s="203"/>
      <c r="G3" s="201"/>
    </row>
    <row r="4" spans="1:7" ht="12.75" customHeight="1">
      <c r="A4" s="131" t="s">
        <v>23</v>
      </c>
      <c r="B4" s="204" t="s">
        <v>3</v>
      </c>
      <c r="C4" s="205"/>
      <c r="D4" s="197" t="s">
        <v>503</v>
      </c>
      <c r="E4" s="198"/>
      <c r="F4" s="199"/>
      <c r="G4" s="209" t="s">
        <v>502</v>
      </c>
    </row>
    <row r="5" spans="1:7" ht="12.75">
      <c r="A5" s="132"/>
      <c r="B5" s="200"/>
      <c r="C5" s="206"/>
      <c r="D5" s="200"/>
      <c r="E5" s="201"/>
      <c r="F5" s="202"/>
      <c r="G5" s="210"/>
    </row>
    <row r="6" spans="1:7" ht="12.75">
      <c r="A6" s="132"/>
      <c r="B6" s="200"/>
      <c r="C6" s="206"/>
      <c r="D6" s="88"/>
      <c r="E6" s="84" t="s">
        <v>457</v>
      </c>
      <c r="F6" s="84" t="s">
        <v>2</v>
      </c>
      <c r="G6" s="210"/>
    </row>
    <row r="7" spans="1:7" ht="12.75">
      <c r="A7" s="132"/>
      <c r="B7" s="200"/>
      <c r="C7" s="206"/>
      <c r="D7" s="86" t="s">
        <v>460</v>
      </c>
      <c r="E7" s="85" t="s">
        <v>455</v>
      </c>
      <c r="F7" s="85" t="s">
        <v>501</v>
      </c>
      <c r="G7" s="210"/>
    </row>
    <row r="8" spans="1:7" ht="12.75">
      <c r="A8" s="132"/>
      <c r="B8" s="200"/>
      <c r="C8" s="206"/>
      <c r="D8" s="86" t="s">
        <v>0</v>
      </c>
      <c r="E8" s="85" t="s">
        <v>452</v>
      </c>
      <c r="F8" s="85" t="s">
        <v>500</v>
      </c>
      <c r="G8" s="211"/>
    </row>
    <row r="9" spans="1:7" ht="12.75">
      <c r="A9" s="133"/>
      <c r="B9" s="207"/>
      <c r="C9" s="208"/>
      <c r="D9" s="84" t="s">
        <v>13</v>
      </c>
      <c r="E9" s="84" t="s">
        <v>14</v>
      </c>
      <c r="F9" s="84" t="s">
        <v>13</v>
      </c>
      <c r="G9" s="83" t="s">
        <v>13</v>
      </c>
    </row>
    <row r="10" spans="1:7" ht="12.75">
      <c r="A10" s="66"/>
      <c r="B10" s="66"/>
      <c r="C10" s="82" t="s">
        <v>0</v>
      </c>
      <c r="D10" s="81" t="s">
        <v>0</v>
      </c>
      <c r="E10" s="81" t="s">
        <v>0</v>
      </c>
      <c r="F10" s="81" t="s">
        <v>0</v>
      </c>
      <c r="G10" s="81" t="s">
        <v>0</v>
      </c>
    </row>
    <row r="11" spans="1:7" ht="12.75" customHeight="1">
      <c r="A11" s="196" t="s">
        <v>91</v>
      </c>
      <c r="B11" s="196"/>
      <c r="C11" s="196"/>
      <c r="D11" s="196"/>
      <c r="E11" s="196"/>
      <c r="F11" s="196"/>
      <c r="G11" s="196"/>
    </row>
    <row r="12" spans="1:7" ht="12.75">
      <c r="A12" s="27" t="s">
        <v>40</v>
      </c>
      <c r="B12" s="52" t="s">
        <v>16</v>
      </c>
      <c r="C12" s="41"/>
      <c r="D12" s="24">
        <v>30181</v>
      </c>
      <c r="E12" s="23">
        <v>1.04</v>
      </c>
      <c r="F12" s="24">
        <v>1834</v>
      </c>
      <c r="G12" s="24">
        <v>2362</v>
      </c>
    </row>
    <row r="13" spans="1:7" ht="12.75">
      <c r="A13" s="27" t="s">
        <v>41</v>
      </c>
      <c r="B13" s="50" t="s">
        <v>42</v>
      </c>
      <c r="C13" s="41"/>
      <c r="D13" s="27" t="s">
        <v>0</v>
      </c>
      <c r="E13" s="27" t="s">
        <v>0</v>
      </c>
      <c r="F13" s="27" t="s">
        <v>0</v>
      </c>
      <c r="G13" s="27" t="s">
        <v>0</v>
      </c>
    </row>
    <row r="14" spans="3:7" ht="12.75">
      <c r="C14" s="43" t="s">
        <v>43</v>
      </c>
      <c r="D14" s="24">
        <v>28167</v>
      </c>
      <c r="E14" s="23">
        <v>1.25</v>
      </c>
      <c r="F14" s="24">
        <v>1754</v>
      </c>
      <c r="G14" s="24">
        <v>2201</v>
      </c>
    </row>
    <row r="15" spans="1:7" ht="12.75">
      <c r="A15" s="27" t="s">
        <v>44</v>
      </c>
      <c r="B15" s="50" t="s">
        <v>45</v>
      </c>
      <c r="C15" s="41"/>
      <c r="D15" s="24">
        <v>28561</v>
      </c>
      <c r="E15" s="23">
        <v>1.61</v>
      </c>
      <c r="F15" s="24" t="s">
        <v>22</v>
      </c>
      <c r="G15" s="24">
        <v>2233</v>
      </c>
    </row>
    <row r="16" spans="1:7" ht="12.75">
      <c r="A16" s="27" t="s">
        <v>46</v>
      </c>
      <c r="B16" s="52" t="s">
        <v>47</v>
      </c>
      <c r="C16" s="41"/>
      <c r="D16" s="24">
        <v>28860</v>
      </c>
      <c r="E16" s="23">
        <v>1.83</v>
      </c>
      <c r="F16" s="24" t="s">
        <v>22</v>
      </c>
      <c r="G16" s="24">
        <v>2246</v>
      </c>
    </row>
    <row r="17" spans="1:7" ht="12.75">
      <c r="A17" s="18" t="s">
        <v>48</v>
      </c>
      <c r="B17" s="52" t="s">
        <v>17</v>
      </c>
      <c r="C17" s="41"/>
      <c r="D17" s="24">
        <v>42908</v>
      </c>
      <c r="E17" s="23">
        <v>3.24</v>
      </c>
      <c r="F17" s="24" t="s">
        <v>22</v>
      </c>
      <c r="G17" s="24">
        <v>3096</v>
      </c>
    </row>
    <row r="18" spans="1:7" ht="12.75">
      <c r="A18" s="1" t="s">
        <v>24</v>
      </c>
      <c r="B18" s="50" t="s">
        <v>49</v>
      </c>
      <c r="C18" s="41"/>
      <c r="D18" s="24">
        <v>28338</v>
      </c>
      <c r="E18" s="23">
        <v>1.95</v>
      </c>
      <c r="F18" s="24" t="s">
        <v>22</v>
      </c>
      <c r="G18" s="24">
        <v>2211</v>
      </c>
    </row>
    <row r="19" spans="1:7" ht="12.75">
      <c r="A19" s="1" t="s">
        <v>25</v>
      </c>
      <c r="B19" s="50" t="s">
        <v>50</v>
      </c>
      <c r="C19" s="41"/>
      <c r="D19" s="24" t="s">
        <v>22</v>
      </c>
      <c r="E19" s="23" t="s">
        <v>22</v>
      </c>
      <c r="F19" s="24" t="s">
        <v>22</v>
      </c>
      <c r="G19" s="24" t="s">
        <v>22</v>
      </c>
    </row>
    <row r="20" spans="1:7" ht="12.75">
      <c r="A20" s="18" t="s">
        <v>26</v>
      </c>
      <c r="B20" s="52" t="s">
        <v>51</v>
      </c>
      <c r="C20" s="41"/>
      <c r="D20" s="24" t="s">
        <v>0</v>
      </c>
      <c r="E20" s="23" t="s">
        <v>0</v>
      </c>
      <c r="F20" s="24" t="s">
        <v>0</v>
      </c>
      <c r="G20" s="24" t="s">
        <v>0</v>
      </c>
    </row>
    <row r="21" spans="1:7" ht="12.75">
      <c r="A21" s="18"/>
      <c r="B21" s="52"/>
      <c r="C21" s="43" t="s">
        <v>52</v>
      </c>
      <c r="D21" s="24" t="s">
        <v>0</v>
      </c>
      <c r="E21" s="23" t="s">
        <v>0</v>
      </c>
      <c r="F21" s="24" t="s">
        <v>0</v>
      </c>
      <c r="G21" s="24" t="s">
        <v>0</v>
      </c>
    </row>
    <row r="22" spans="1:7" ht="12.75">
      <c r="A22" s="18"/>
      <c r="B22" s="52"/>
      <c r="C22" s="43" t="s">
        <v>53</v>
      </c>
      <c r="D22" s="24">
        <v>31973</v>
      </c>
      <c r="E22" s="23">
        <v>3.3</v>
      </c>
      <c r="F22" s="24" t="s">
        <v>22</v>
      </c>
      <c r="G22" s="24">
        <v>2510</v>
      </c>
    </row>
    <row r="23" spans="1:7" ht="12.75">
      <c r="A23" s="1" t="s">
        <v>27</v>
      </c>
      <c r="B23" s="52" t="s">
        <v>19</v>
      </c>
      <c r="C23" s="41"/>
      <c r="D23" s="24">
        <v>26932</v>
      </c>
      <c r="E23" s="23">
        <v>2.92</v>
      </c>
      <c r="F23" s="24" t="s">
        <v>22</v>
      </c>
      <c r="G23" s="24">
        <v>2164</v>
      </c>
    </row>
    <row r="24" spans="1:7" ht="12.75">
      <c r="A24" s="1" t="s">
        <v>54</v>
      </c>
      <c r="B24" s="50" t="s">
        <v>55</v>
      </c>
      <c r="C24" s="41"/>
      <c r="D24" s="24">
        <v>31682</v>
      </c>
      <c r="E24" s="23">
        <v>1.34</v>
      </c>
      <c r="F24" s="24">
        <v>1903</v>
      </c>
      <c r="G24" s="24">
        <v>2482</v>
      </c>
    </row>
    <row r="25" spans="1:7" ht="12.75">
      <c r="A25" s="1" t="s">
        <v>57</v>
      </c>
      <c r="B25" s="50" t="s">
        <v>58</v>
      </c>
      <c r="C25" s="41"/>
      <c r="D25" s="24">
        <v>27513</v>
      </c>
      <c r="E25" s="23">
        <v>1.99</v>
      </c>
      <c r="F25" s="24" t="s">
        <v>22</v>
      </c>
      <c r="G25" s="24">
        <v>2147</v>
      </c>
    </row>
    <row r="26" spans="1:7" ht="12.75">
      <c r="A26" s="1" t="s">
        <v>59</v>
      </c>
      <c r="B26" s="50" t="s">
        <v>60</v>
      </c>
      <c r="C26" s="41"/>
      <c r="D26" s="24">
        <v>25996</v>
      </c>
      <c r="E26" s="23">
        <v>2.94</v>
      </c>
      <c r="F26" s="24" t="s">
        <v>22</v>
      </c>
      <c r="G26" s="24">
        <v>2050</v>
      </c>
    </row>
    <row r="27" spans="1:7" ht="12.75">
      <c r="A27" s="18" t="s">
        <v>28</v>
      </c>
      <c r="B27" s="52" t="s">
        <v>20</v>
      </c>
      <c r="C27" s="41"/>
      <c r="D27" s="24" t="s">
        <v>0</v>
      </c>
      <c r="E27" s="23" t="s">
        <v>0</v>
      </c>
      <c r="F27" s="24" t="s">
        <v>0</v>
      </c>
      <c r="G27" s="24" t="s">
        <v>0</v>
      </c>
    </row>
    <row r="28" spans="1:7" ht="12.75">
      <c r="A28" s="18"/>
      <c r="B28" s="52"/>
      <c r="C28" s="43" t="s">
        <v>61</v>
      </c>
      <c r="D28" s="24">
        <v>26994</v>
      </c>
      <c r="E28" s="23">
        <v>4.62</v>
      </c>
      <c r="F28" s="24" t="s">
        <v>22</v>
      </c>
      <c r="G28" s="24">
        <v>2119</v>
      </c>
    </row>
    <row r="29" spans="1:7" ht="12.75">
      <c r="A29" s="1" t="s">
        <v>29</v>
      </c>
      <c r="B29" s="50" t="s">
        <v>62</v>
      </c>
      <c r="C29" s="41"/>
      <c r="D29" s="24">
        <v>26656</v>
      </c>
      <c r="E29" s="23">
        <v>3.91</v>
      </c>
      <c r="F29" s="24" t="s">
        <v>22</v>
      </c>
      <c r="G29" s="24">
        <v>2105</v>
      </c>
    </row>
    <row r="30" spans="1:7" ht="12.75">
      <c r="A30" s="19" t="s">
        <v>30</v>
      </c>
      <c r="B30" s="52" t="s">
        <v>21</v>
      </c>
      <c r="C30" s="41"/>
      <c r="D30" s="24">
        <v>18879</v>
      </c>
      <c r="E30" s="23">
        <v>2.73</v>
      </c>
      <c r="F30" s="24" t="s">
        <v>22</v>
      </c>
      <c r="G30" s="24">
        <v>1526</v>
      </c>
    </row>
    <row r="31" spans="1:7" ht="12.75">
      <c r="A31" s="19" t="s">
        <v>31</v>
      </c>
      <c r="B31" s="50" t="s">
        <v>63</v>
      </c>
      <c r="C31" s="41"/>
      <c r="D31" s="24">
        <v>39053</v>
      </c>
      <c r="E31" s="23">
        <v>3.15</v>
      </c>
      <c r="F31" s="24" t="s">
        <v>22</v>
      </c>
      <c r="G31" s="24">
        <v>2959</v>
      </c>
    </row>
    <row r="32" spans="1:7" ht="12.75">
      <c r="A32" s="19" t="s">
        <v>32</v>
      </c>
      <c r="B32" s="50" t="s">
        <v>64</v>
      </c>
      <c r="C32" s="41"/>
      <c r="D32" s="24" t="s">
        <v>0</v>
      </c>
      <c r="E32" s="23" t="s">
        <v>0</v>
      </c>
      <c r="F32" s="24" t="s">
        <v>0</v>
      </c>
      <c r="G32" s="24" t="s">
        <v>0</v>
      </c>
    </row>
    <row r="33" spans="3:7" ht="12.75">
      <c r="C33" s="43" t="s">
        <v>65</v>
      </c>
      <c r="D33" s="24">
        <v>47522</v>
      </c>
      <c r="E33" s="23">
        <v>4.08</v>
      </c>
      <c r="F33" s="24" t="s">
        <v>22</v>
      </c>
      <c r="G33" s="24">
        <v>3432</v>
      </c>
    </row>
    <row r="34" spans="1:7" ht="12.75">
      <c r="A34" s="1" t="s">
        <v>66</v>
      </c>
      <c r="B34" s="50" t="s">
        <v>67</v>
      </c>
      <c r="C34" s="41"/>
      <c r="D34" s="24">
        <v>36718</v>
      </c>
      <c r="E34" s="23">
        <v>3.97</v>
      </c>
      <c r="F34" s="24" t="s">
        <v>22</v>
      </c>
      <c r="G34" s="24">
        <v>2724</v>
      </c>
    </row>
    <row r="35" spans="1:7" ht="12.75">
      <c r="A35" s="27" t="s">
        <v>68</v>
      </c>
      <c r="B35" s="50" t="s">
        <v>69</v>
      </c>
      <c r="C35" s="41"/>
      <c r="D35" s="24" t="s">
        <v>0</v>
      </c>
      <c r="E35" s="23" t="s">
        <v>0</v>
      </c>
      <c r="F35" s="24" t="s">
        <v>0</v>
      </c>
      <c r="G35" s="24" t="s">
        <v>0</v>
      </c>
    </row>
    <row r="36" spans="3:7" ht="12.75">
      <c r="C36" s="43" t="s">
        <v>70</v>
      </c>
      <c r="D36" s="24" t="s">
        <v>0</v>
      </c>
      <c r="E36" s="23" t="s">
        <v>0</v>
      </c>
      <c r="F36" s="24" t="s">
        <v>0</v>
      </c>
      <c r="G36" s="24" t="s">
        <v>0</v>
      </c>
    </row>
    <row r="37" spans="3:7" ht="12.75">
      <c r="C37" s="43" t="s">
        <v>71</v>
      </c>
      <c r="D37" s="24">
        <v>37669</v>
      </c>
      <c r="E37" s="23">
        <v>2.91</v>
      </c>
      <c r="F37" s="24" t="s">
        <v>22</v>
      </c>
      <c r="G37" s="24">
        <v>2953</v>
      </c>
    </row>
    <row r="38" spans="1:7" ht="12.75">
      <c r="A38" s="1" t="s">
        <v>33</v>
      </c>
      <c r="B38" s="50" t="s">
        <v>72</v>
      </c>
      <c r="C38" s="41"/>
      <c r="D38" s="24" t="s">
        <v>0</v>
      </c>
      <c r="E38" s="23" t="s">
        <v>0</v>
      </c>
      <c r="F38" s="24" t="s">
        <v>0</v>
      </c>
      <c r="G38" s="24" t="s">
        <v>0</v>
      </c>
    </row>
    <row r="39" spans="3:7" ht="12.75">
      <c r="C39" s="43" t="s">
        <v>73</v>
      </c>
      <c r="D39" s="24">
        <v>17949</v>
      </c>
      <c r="E39" s="23">
        <v>2.64</v>
      </c>
      <c r="F39" s="24" t="s">
        <v>22</v>
      </c>
      <c r="G39" s="24">
        <v>1449</v>
      </c>
    </row>
    <row r="40" spans="1:7" ht="12.75">
      <c r="A40" s="18" t="s">
        <v>74</v>
      </c>
      <c r="B40" s="50" t="s">
        <v>75</v>
      </c>
      <c r="C40" s="41"/>
      <c r="D40" s="24">
        <v>36904</v>
      </c>
      <c r="E40" s="23">
        <v>1.5</v>
      </c>
      <c r="F40" s="24" t="s">
        <v>22</v>
      </c>
      <c r="G40" s="24">
        <v>2900</v>
      </c>
    </row>
    <row r="41" spans="1:7" ht="12.75">
      <c r="A41" s="18" t="s">
        <v>76</v>
      </c>
      <c r="B41" s="50" t="s">
        <v>77</v>
      </c>
      <c r="C41" s="41"/>
      <c r="D41" s="24" t="s">
        <v>0</v>
      </c>
      <c r="E41" s="23" t="s">
        <v>0</v>
      </c>
      <c r="F41" s="24" t="s">
        <v>0</v>
      </c>
      <c r="G41" s="24" t="s">
        <v>0</v>
      </c>
    </row>
    <row r="42" spans="3:7" ht="12.75">
      <c r="C42" s="43" t="s">
        <v>78</v>
      </c>
      <c r="D42" s="24">
        <v>37793</v>
      </c>
      <c r="E42" s="23">
        <v>1.64</v>
      </c>
      <c r="F42" s="24" t="s">
        <v>22</v>
      </c>
      <c r="G42" s="24">
        <v>2966</v>
      </c>
    </row>
    <row r="43" spans="1:7" ht="12.75">
      <c r="A43" s="19" t="s">
        <v>34</v>
      </c>
      <c r="B43" s="50" t="s">
        <v>79</v>
      </c>
      <c r="C43" s="41"/>
      <c r="D43" s="24" t="s">
        <v>0</v>
      </c>
      <c r="E43" s="23" t="s">
        <v>0</v>
      </c>
      <c r="F43" s="24" t="s">
        <v>0</v>
      </c>
      <c r="G43" s="24" t="s">
        <v>0</v>
      </c>
    </row>
    <row r="44" spans="2:7" ht="12.75">
      <c r="B44" s="52"/>
      <c r="C44" s="43" t="s">
        <v>80</v>
      </c>
      <c r="D44" s="24">
        <v>37176</v>
      </c>
      <c r="E44" s="23">
        <v>0.52</v>
      </c>
      <c r="F44" s="24">
        <v>2169</v>
      </c>
      <c r="G44" s="24">
        <v>2917</v>
      </c>
    </row>
    <row r="45" spans="1:7" ht="12.75">
      <c r="A45" s="1" t="s">
        <v>81</v>
      </c>
      <c r="B45" s="50" t="s">
        <v>82</v>
      </c>
      <c r="C45" s="41"/>
      <c r="D45" s="24">
        <v>39381</v>
      </c>
      <c r="E45" s="23">
        <v>1.59</v>
      </c>
      <c r="F45" s="24">
        <v>1835</v>
      </c>
      <c r="G45" s="24">
        <v>3129</v>
      </c>
    </row>
    <row r="46" spans="1:7" ht="12.75">
      <c r="A46" s="1" t="s">
        <v>83</v>
      </c>
      <c r="B46" s="50" t="s">
        <v>84</v>
      </c>
      <c r="C46" s="41"/>
      <c r="D46" s="24">
        <v>37841</v>
      </c>
      <c r="E46" s="23">
        <v>3.16</v>
      </c>
      <c r="F46" s="24" t="s">
        <v>22</v>
      </c>
      <c r="G46" s="24">
        <v>2960</v>
      </c>
    </row>
    <row r="47" spans="1:7" ht="12.75">
      <c r="A47" s="1" t="s">
        <v>85</v>
      </c>
      <c r="B47" s="50" t="s">
        <v>86</v>
      </c>
      <c r="C47" s="43"/>
      <c r="D47" s="24">
        <v>30557</v>
      </c>
      <c r="E47" s="23">
        <v>4.66</v>
      </c>
      <c r="F47" s="24" t="s">
        <v>22</v>
      </c>
      <c r="G47" s="24">
        <v>2432</v>
      </c>
    </row>
    <row r="48" spans="1:7" ht="12.75">
      <c r="A48" s="1" t="s">
        <v>87</v>
      </c>
      <c r="B48" s="50" t="s">
        <v>88</v>
      </c>
      <c r="C48" s="43"/>
      <c r="D48" s="24">
        <v>35419</v>
      </c>
      <c r="E48" s="23">
        <v>2.38</v>
      </c>
      <c r="F48" s="24" t="s">
        <v>22</v>
      </c>
      <c r="G48" s="24">
        <v>2817</v>
      </c>
    </row>
    <row r="49" spans="1:7" ht="12.75">
      <c r="A49" s="19" t="s">
        <v>89</v>
      </c>
      <c r="B49" s="50" t="s">
        <v>90</v>
      </c>
      <c r="C49" s="41"/>
      <c r="D49" s="24" t="s">
        <v>22</v>
      </c>
      <c r="E49" s="23" t="s">
        <v>22</v>
      </c>
      <c r="F49" s="24" t="s">
        <v>22</v>
      </c>
      <c r="G49" s="24" t="s">
        <v>22</v>
      </c>
    </row>
    <row r="51" ht="12.75">
      <c r="A51" s="80" t="s">
        <v>499</v>
      </c>
    </row>
    <row r="64" ht="12.75">
      <c r="B64" s="19"/>
    </row>
    <row r="65" ht="12.75">
      <c r="B65" s="19"/>
    </row>
  </sheetData>
  <sheetProtection/>
  <mergeCells count="8">
    <mergeCell ref="A1:G1"/>
    <mergeCell ref="A11:G11"/>
    <mergeCell ref="C2:G2"/>
    <mergeCell ref="C3:G3"/>
    <mergeCell ref="A4:A9"/>
    <mergeCell ref="B4:C9"/>
    <mergeCell ref="G4:G8"/>
    <mergeCell ref="D4:F5"/>
  </mergeCells>
  <printOptions/>
  <pageMargins left="0.3937007874015748" right="0.3937007874015748" top="0.8661417322834646" bottom="0.3937007874015748" header="0.5118110236220472" footer="0.5118110236220472"/>
  <pageSetup fitToHeight="1" fitToWidth="1" horizontalDpi="300" verticalDpi="300" orientation="portrait" scale="92" r:id="rId1"/>
  <headerFooter alignWithMargins="0">
    <oddHeader>&amp;C&amp;"Times New Roman,Standard"- 42 -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57421875" style="1" bestFit="1" customWidth="1"/>
    <col min="2" max="2" width="1.421875" style="1" customWidth="1"/>
    <col min="3" max="3" width="39.28125" style="0" bestFit="1" customWidth="1"/>
    <col min="4" max="6" width="15.7109375" style="0" customWidth="1"/>
    <col min="7" max="7" width="14.8515625" style="0" bestFit="1" customWidth="1"/>
  </cols>
  <sheetData>
    <row r="1" spans="1:7" ht="12.75" customHeight="1">
      <c r="A1" s="201" t="s">
        <v>505</v>
      </c>
      <c r="B1" s="201"/>
      <c r="C1" s="201"/>
      <c r="D1" s="201"/>
      <c r="E1" s="201"/>
      <c r="F1" s="201"/>
      <c r="G1" s="201"/>
    </row>
    <row r="2" spans="3:7" ht="12.75">
      <c r="C2" s="203"/>
      <c r="D2" s="203"/>
      <c r="E2" s="203"/>
      <c r="F2" s="203"/>
      <c r="G2" s="203"/>
    </row>
    <row r="3" spans="3:7" ht="12.75">
      <c r="C3" s="201"/>
      <c r="D3" s="203"/>
      <c r="E3" s="203"/>
      <c r="F3" s="203"/>
      <c r="G3" s="201"/>
    </row>
    <row r="4" spans="1:7" ht="12.75" customHeight="1">
      <c r="A4" s="131" t="s">
        <v>23</v>
      </c>
      <c r="B4" s="204" t="s">
        <v>3</v>
      </c>
      <c r="C4" s="205"/>
      <c r="D4" s="197" t="s">
        <v>503</v>
      </c>
      <c r="E4" s="198"/>
      <c r="F4" s="199"/>
      <c r="G4" s="209" t="s">
        <v>502</v>
      </c>
    </row>
    <row r="5" spans="1:7" ht="12.75">
      <c r="A5" s="132"/>
      <c r="B5" s="200"/>
      <c r="C5" s="206"/>
      <c r="D5" s="200"/>
      <c r="E5" s="201"/>
      <c r="F5" s="202"/>
      <c r="G5" s="210"/>
    </row>
    <row r="6" spans="1:7" ht="12.75">
      <c r="A6" s="132"/>
      <c r="B6" s="200"/>
      <c r="C6" s="206"/>
      <c r="D6" s="88"/>
      <c r="E6" s="84" t="s">
        <v>457</v>
      </c>
      <c r="F6" s="84" t="s">
        <v>2</v>
      </c>
      <c r="G6" s="210"/>
    </row>
    <row r="7" spans="1:7" ht="12.75">
      <c r="A7" s="132"/>
      <c r="B7" s="200"/>
      <c r="C7" s="206"/>
      <c r="D7" s="86" t="s">
        <v>460</v>
      </c>
      <c r="E7" s="85" t="s">
        <v>455</v>
      </c>
      <c r="F7" s="85" t="s">
        <v>501</v>
      </c>
      <c r="G7" s="210"/>
    </row>
    <row r="8" spans="1:7" ht="12.75">
      <c r="A8" s="132"/>
      <c r="B8" s="200"/>
      <c r="C8" s="206"/>
      <c r="D8" s="86" t="s">
        <v>0</v>
      </c>
      <c r="E8" s="85" t="s">
        <v>452</v>
      </c>
      <c r="F8" s="85" t="s">
        <v>500</v>
      </c>
      <c r="G8" s="211"/>
    </row>
    <row r="9" spans="1:7" ht="12.75">
      <c r="A9" s="133"/>
      <c r="B9" s="207"/>
      <c r="C9" s="208"/>
      <c r="D9" s="84" t="s">
        <v>13</v>
      </c>
      <c r="E9" s="84" t="s">
        <v>14</v>
      </c>
      <c r="F9" s="84" t="s">
        <v>13</v>
      </c>
      <c r="G9" s="83" t="s">
        <v>13</v>
      </c>
    </row>
    <row r="10" spans="1:7" ht="12.75">
      <c r="A10" s="66"/>
      <c r="B10" s="66"/>
      <c r="C10" s="82" t="s">
        <v>0</v>
      </c>
      <c r="D10" s="81" t="s">
        <v>0</v>
      </c>
      <c r="E10" s="81" t="s">
        <v>0</v>
      </c>
      <c r="F10" s="81" t="s">
        <v>0</v>
      </c>
      <c r="G10" s="81" t="s">
        <v>0</v>
      </c>
    </row>
    <row r="11" spans="1:7" ht="12.75" customHeight="1">
      <c r="A11" s="196" t="s">
        <v>93</v>
      </c>
      <c r="B11" s="196"/>
      <c r="C11" s="196"/>
      <c r="D11" s="196"/>
      <c r="E11" s="196"/>
      <c r="F11" s="196"/>
      <c r="G11" s="196"/>
    </row>
    <row r="12" spans="1:7" ht="12.75">
      <c r="A12" s="27" t="s">
        <v>40</v>
      </c>
      <c r="B12" s="52" t="s">
        <v>16</v>
      </c>
      <c r="C12" s="41"/>
      <c r="D12" s="24">
        <v>31159</v>
      </c>
      <c r="E12" s="23">
        <v>1.09</v>
      </c>
      <c r="F12" s="24">
        <v>1948</v>
      </c>
      <c r="G12" s="24">
        <v>2434</v>
      </c>
    </row>
    <row r="13" spans="1:7" ht="12.75">
      <c r="A13" s="27" t="s">
        <v>41</v>
      </c>
      <c r="B13" s="50" t="s">
        <v>42</v>
      </c>
      <c r="C13" s="41"/>
      <c r="D13" s="27" t="s">
        <v>0</v>
      </c>
      <c r="E13" s="27" t="s">
        <v>0</v>
      </c>
      <c r="F13" s="27" t="s">
        <v>0</v>
      </c>
      <c r="G13" s="27" t="s">
        <v>0</v>
      </c>
    </row>
    <row r="14" spans="3:7" ht="12.75">
      <c r="C14" s="43" t="s">
        <v>43</v>
      </c>
      <c r="D14" s="24">
        <v>29582</v>
      </c>
      <c r="E14" s="23">
        <v>1.18</v>
      </c>
      <c r="F14" s="24">
        <v>1857</v>
      </c>
      <c r="G14" s="24">
        <v>2310</v>
      </c>
    </row>
    <row r="15" spans="1:7" ht="12.75">
      <c r="A15" s="27" t="s">
        <v>44</v>
      </c>
      <c r="B15" s="50" t="s">
        <v>45</v>
      </c>
      <c r="C15" s="41"/>
      <c r="D15" s="24">
        <v>30089</v>
      </c>
      <c r="E15" s="23">
        <v>1.38</v>
      </c>
      <c r="F15" s="24" t="s">
        <v>22</v>
      </c>
      <c r="G15" s="24">
        <v>2350</v>
      </c>
    </row>
    <row r="16" spans="1:7" ht="12.75">
      <c r="A16" s="27" t="s">
        <v>46</v>
      </c>
      <c r="B16" s="52" t="s">
        <v>47</v>
      </c>
      <c r="C16" s="41"/>
      <c r="D16" s="24">
        <v>30838</v>
      </c>
      <c r="E16" s="23">
        <v>1.55</v>
      </c>
      <c r="F16" s="24" t="s">
        <v>22</v>
      </c>
      <c r="G16" s="24">
        <v>2394</v>
      </c>
    </row>
    <row r="17" spans="1:7" ht="12.75">
      <c r="A17" s="18" t="s">
        <v>48</v>
      </c>
      <c r="B17" s="52" t="s">
        <v>17</v>
      </c>
      <c r="C17" s="41"/>
      <c r="D17" s="24">
        <v>43394</v>
      </c>
      <c r="E17" s="23">
        <v>3.48</v>
      </c>
      <c r="F17" s="24" t="s">
        <v>22</v>
      </c>
      <c r="G17" s="24">
        <v>3125</v>
      </c>
    </row>
    <row r="18" spans="1:7" ht="12.75">
      <c r="A18" s="1" t="s">
        <v>24</v>
      </c>
      <c r="B18" s="50" t="s">
        <v>49</v>
      </c>
      <c r="C18" s="41"/>
      <c r="D18" s="24">
        <v>30395</v>
      </c>
      <c r="E18" s="23">
        <v>1.67</v>
      </c>
      <c r="F18" s="24" t="s">
        <v>22</v>
      </c>
      <c r="G18" s="24">
        <v>2365</v>
      </c>
    </row>
    <row r="19" spans="1:7" ht="12.75">
      <c r="A19" s="1" t="s">
        <v>25</v>
      </c>
      <c r="B19" s="50" t="s">
        <v>50</v>
      </c>
      <c r="C19" s="41"/>
      <c r="D19" s="24" t="s">
        <v>22</v>
      </c>
      <c r="E19" s="23" t="s">
        <v>22</v>
      </c>
      <c r="F19" s="24" t="s">
        <v>22</v>
      </c>
      <c r="G19" s="24" t="s">
        <v>22</v>
      </c>
    </row>
    <row r="20" spans="1:7" ht="12.75">
      <c r="A20" s="18" t="s">
        <v>26</v>
      </c>
      <c r="B20" s="52" t="s">
        <v>51</v>
      </c>
      <c r="C20" s="41"/>
      <c r="D20" s="24" t="s">
        <v>0</v>
      </c>
      <c r="E20" s="23" t="s">
        <v>0</v>
      </c>
      <c r="F20" s="24" t="s">
        <v>0</v>
      </c>
      <c r="G20" s="24" t="s">
        <v>0</v>
      </c>
    </row>
    <row r="21" spans="1:7" ht="12.75">
      <c r="A21" s="18"/>
      <c r="B21" s="52"/>
      <c r="C21" s="43" t="s">
        <v>52</v>
      </c>
      <c r="D21" s="24" t="s">
        <v>0</v>
      </c>
      <c r="E21" s="23" t="s">
        <v>0</v>
      </c>
      <c r="F21" s="24" t="s">
        <v>0</v>
      </c>
      <c r="G21" s="24" t="s">
        <v>0</v>
      </c>
    </row>
    <row r="22" spans="1:7" ht="12.75">
      <c r="A22" s="18"/>
      <c r="B22" s="52"/>
      <c r="C22" s="43" t="s">
        <v>53</v>
      </c>
      <c r="D22" s="24">
        <v>31861</v>
      </c>
      <c r="E22" s="23">
        <v>3.55</v>
      </c>
      <c r="F22" s="24" t="s">
        <v>22</v>
      </c>
      <c r="G22" s="24">
        <v>2504</v>
      </c>
    </row>
    <row r="23" spans="1:7" ht="12.75">
      <c r="A23" s="1" t="s">
        <v>27</v>
      </c>
      <c r="B23" s="52" t="s">
        <v>19</v>
      </c>
      <c r="C23" s="41"/>
      <c r="D23" s="24">
        <v>26992</v>
      </c>
      <c r="E23" s="23">
        <v>2.88</v>
      </c>
      <c r="F23" s="24" t="s">
        <v>22</v>
      </c>
      <c r="G23" s="24">
        <v>2170</v>
      </c>
    </row>
    <row r="24" spans="1:7" ht="12.75">
      <c r="A24" s="1" t="s">
        <v>54</v>
      </c>
      <c r="B24" s="50" t="s">
        <v>55</v>
      </c>
      <c r="C24" s="41"/>
      <c r="D24" s="24">
        <v>32616</v>
      </c>
      <c r="E24" s="23">
        <v>1.78</v>
      </c>
      <c r="F24" s="24" t="s">
        <v>22</v>
      </c>
      <c r="G24" s="24">
        <v>2548</v>
      </c>
    </row>
    <row r="25" spans="1:7" ht="12.75">
      <c r="A25" s="1" t="s">
        <v>57</v>
      </c>
      <c r="B25" s="50" t="s">
        <v>58</v>
      </c>
      <c r="C25" s="41"/>
      <c r="D25" s="24">
        <v>28606</v>
      </c>
      <c r="E25" s="23">
        <v>2.18</v>
      </c>
      <c r="F25" s="24" t="s">
        <v>22</v>
      </c>
      <c r="G25" s="24">
        <v>2234</v>
      </c>
    </row>
    <row r="26" spans="1:7" ht="12.75">
      <c r="A26" s="1" t="s">
        <v>59</v>
      </c>
      <c r="B26" s="50" t="s">
        <v>60</v>
      </c>
      <c r="C26" s="41"/>
      <c r="D26" s="24">
        <v>27119</v>
      </c>
      <c r="E26" s="23">
        <v>3.44</v>
      </c>
      <c r="F26" s="24" t="s">
        <v>22</v>
      </c>
      <c r="G26" s="24">
        <v>2137</v>
      </c>
    </row>
    <row r="27" spans="1:7" ht="12.75">
      <c r="A27" s="18" t="s">
        <v>28</v>
      </c>
      <c r="B27" s="52" t="s">
        <v>20</v>
      </c>
      <c r="C27" s="41"/>
      <c r="D27" s="24" t="s">
        <v>0</v>
      </c>
      <c r="E27" s="23" t="s">
        <v>0</v>
      </c>
      <c r="F27" s="24" t="s">
        <v>0</v>
      </c>
      <c r="G27" s="24" t="s">
        <v>0</v>
      </c>
    </row>
    <row r="28" spans="1:7" ht="12.75">
      <c r="A28" s="18"/>
      <c r="B28" s="52"/>
      <c r="C28" s="43" t="s">
        <v>61</v>
      </c>
      <c r="D28" s="24" t="s">
        <v>22</v>
      </c>
      <c r="E28" s="23" t="s">
        <v>22</v>
      </c>
      <c r="F28" s="24" t="s">
        <v>22</v>
      </c>
      <c r="G28" s="24">
        <v>2251</v>
      </c>
    </row>
    <row r="29" spans="1:7" ht="12.75">
      <c r="A29" s="1" t="s">
        <v>29</v>
      </c>
      <c r="B29" s="50" t="s">
        <v>62</v>
      </c>
      <c r="C29" s="41"/>
      <c r="D29" s="24">
        <v>26142</v>
      </c>
      <c r="E29" s="23">
        <v>4.38</v>
      </c>
      <c r="F29" s="24" t="s">
        <v>22</v>
      </c>
      <c r="G29" s="24">
        <v>2072</v>
      </c>
    </row>
    <row r="30" spans="1:7" ht="12.75">
      <c r="A30" s="19" t="s">
        <v>30</v>
      </c>
      <c r="B30" s="52" t="s">
        <v>21</v>
      </c>
      <c r="C30" s="41"/>
      <c r="D30" s="24">
        <v>19972</v>
      </c>
      <c r="E30" s="23">
        <v>3.61</v>
      </c>
      <c r="F30" s="24" t="s">
        <v>22</v>
      </c>
      <c r="G30" s="24">
        <v>1626</v>
      </c>
    </row>
    <row r="31" spans="1:7" ht="12.75">
      <c r="A31" s="19" t="s">
        <v>31</v>
      </c>
      <c r="B31" s="50" t="s">
        <v>63</v>
      </c>
      <c r="C31" s="41"/>
      <c r="D31" s="24">
        <v>43425</v>
      </c>
      <c r="E31" s="23">
        <v>2.94</v>
      </c>
      <c r="F31" s="24" t="s">
        <v>22</v>
      </c>
      <c r="G31" s="24">
        <v>3258</v>
      </c>
    </row>
    <row r="32" spans="1:7" ht="12.75">
      <c r="A32" s="19" t="s">
        <v>32</v>
      </c>
      <c r="B32" s="50" t="s">
        <v>64</v>
      </c>
      <c r="C32" s="41"/>
      <c r="D32" s="24" t="s">
        <v>0</v>
      </c>
      <c r="E32" s="23" t="s">
        <v>0</v>
      </c>
      <c r="F32" s="24" t="s">
        <v>0</v>
      </c>
      <c r="G32" s="24" t="s">
        <v>0</v>
      </c>
    </row>
    <row r="33" spans="3:7" ht="12.75">
      <c r="C33" s="43" t="s">
        <v>65</v>
      </c>
      <c r="D33" s="24" t="s">
        <v>22</v>
      </c>
      <c r="E33" s="23" t="s">
        <v>22</v>
      </c>
      <c r="F33" s="24" t="s">
        <v>22</v>
      </c>
      <c r="G33" s="24" t="s">
        <v>22</v>
      </c>
    </row>
    <row r="34" spans="1:7" ht="12.75">
      <c r="A34" s="1" t="s">
        <v>66</v>
      </c>
      <c r="B34" s="50" t="s">
        <v>67</v>
      </c>
      <c r="C34" s="41"/>
      <c r="D34" s="24" t="s">
        <v>22</v>
      </c>
      <c r="E34" s="23" t="s">
        <v>22</v>
      </c>
      <c r="F34" s="24" t="s">
        <v>22</v>
      </c>
      <c r="G34" s="24" t="s">
        <v>22</v>
      </c>
    </row>
    <row r="35" spans="1:7" ht="12.75">
      <c r="A35" s="27" t="s">
        <v>68</v>
      </c>
      <c r="B35" s="50" t="s">
        <v>69</v>
      </c>
      <c r="C35" s="41"/>
      <c r="D35" s="24" t="s">
        <v>0</v>
      </c>
      <c r="E35" s="23" t="s">
        <v>0</v>
      </c>
      <c r="F35" s="24" t="s">
        <v>0</v>
      </c>
      <c r="G35" s="24" t="s">
        <v>0</v>
      </c>
    </row>
    <row r="36" spans="3:7" ht="12.75">
      <c r="C36" s="43" t="s">
        <v>70</v>
      </c>
      <c r="D36" s="24" t="s">
        <v>0</v>
      </c>
      <c r="E36" s="23" t="s">
        <v>0</v>
      </c>
      <c r="F36" s="24" t="s">
        <v>0</v>
      </c>
      <c r="G36" s="24" t="s">
        <v>0</v>
      </c>
    </row>
    <row r="37" spans="3:7" ht="12.75">
      <c r="C37" s="43" t="s">
        <v>71</v>
      </c>
      <c r="D37" s="24">
        <v>43816</v>
      </c>
      <c r="E37" s="23">
        <v>3.07</v>
      </c>
      <c r="F37" s="24" t="s">
        <v>22</v>
      </c>
      <c r="G37" s="24">
        <v>3422</v>
      </c>
    </row>
    <row r="38" spans="1:7" ht="12.75">
      <c r="A38" s="1" t="s">
        <v>33</v>
      </c>
      <c r="B38" s="50" t="s">
        <v>72</v>
      </c>
      <c r="C38" s="41"/>
      <c r="D38" s="24" t="s">
        <v>0</v>
      </c>
      <c r="E38" s="23" t="s">
        <v>0</v>
      </c>
      <c r="F38" s="24" t="s">
        <v>0</v>
      </c>
      <c r="G38" s="24" t="s">
        <v>0</v>
      </c>
    </row>
    <row r="39" spans="3:7" ht="12.75">
      <c r="C39" s="43" t="s">
        <v>73</v>
      </c>
      <c r="D39" s="24">
        <v>18534</v>
      </c>
      <c r="E39" s="23">
        <v>2.27</v>
      </c>
      <c r="F39" s="24" t="s">
        <v>22</v>
      </c>
      <c r="G39" s="24">
        <v>1498</v>
      </c>
    </row>
    <row r="40" spans="1:7" ht="12.75">
      <c r="A40" s="18" t="s">
        <v>74</v>
      </c>
      <c r="B40" s="50" t="s">
        <v>75</v>
      </c>
      <c r="C40" s="41"/>
      <c r="D40" s="24">
        <v>42287</v>
      </c>
      <c r="E40" s="23">
        <v>2.49</v>
      </c>
      <c r="F40" s="24" t="s">
        <v>22</v>
      </c>
      <c r="G40" s="24">
        <v>3308</v>
      </c>
    </row>
    <row r="41" spans="1:7" ht="12.75">
      <c r="A41" s="18" t="s">
        <v>76</v>
      </c>
      <c r="B41" s="50" t="s">
        <v>77</v>
      </c>
      <c r="C41" s="41"/>
      <c r="D41" s="24" t="s">
        <v>0</v>
      </c>
      <c r="E41" s="23" t="s">
        <v>0</v>
      </c>
      <c r="F41" s="24" t="s">
        <v>0</v>
      </c>
      <c r="G41" s="24" t="s">
        <v>0</v>
      </c>
    </row>
    <row r="42" spans="3:7" ht="12.75">
      <c r="C42" s="43" t="s">
        <v>78</v>
      </c>
      <c r="D42" s="24">
        <v>43714</v>
      </c>
      <c r="E42" s="23">
        <v>2.82</v>
      </c>
      <c r="F42" s="24" t="s">
        <v>22</v>
      </c>
      <c r="G42" s="24">
        <v>3411</v>
      </c>
    </row>
    <row r="43" spans="1:7" ht="12.75">
      <c r="A43" s="19" t="s">
        <v>34</v>
      </c>
      <c r="B43" s="50" t="s">
        <v>79</v>
      </c>
      <c r="C43" s="41"/>
      <c r="D43" s="24" t="s">
        <v>0</v>
      </c>
      <c r="E43" s="23" t="s">
        <v>0</v>
      </c>
      <c r="F43" s="24" t="s">
        <v>0</v>
      </c>
      <c r="G43" s="24" t="s">
        <v>0</v>
      </c>
    </row>
    <row r="44" spans="2:7" ht="12.75">
      <c r="B44" s="52"/>
      <c r="C44" s="43" t="s">
        <v>80</v>
      </c>
      <c r="D44" s="24">
        <v>37440</v>
      </c>
      <c r="E44" s="23">
        <v>0.86</v>
      </c>
      <c r="F44" s="24">
        <v>2148</v>
      </c>
      <c r="G44" s="24">
        <v>2941</v>
      </c>
    </row>
    <row r="45" spans="1:7" ht="12.75">
      <c r="A45" s="1" t="s">
        <v>81</v>
      </c>
      <c r="B45" s="50" t="s">
        <v>82</v>
      </c>
      <c r="C45" s="41"/>
      <c r="D45" s="24">
        <v>41134</v>
      </c>
      <c r="E45" s="23">
        <v>1.63</v>
      </c>
      <c r="F45" s="24">
        <v>1749</v>
      </c>
      <c r="G45" s="24">
        <v>3282</v>
      </c>
    </row>
    <row r="46" spans="1:7" ht="12.75">
      <c r="A46" s="1" t="s">
        <v>83</v>
      </c>
      <c r="B46" s="50" t="s">
        <v>84</v>
      </c>
      <c r="C46" s="41"/>
      <c r="D46" s="24" t="s">
        <v>22</v>
      </c>
      <c r="E46" s="23" t="s">
        <v>22</v>
      </c>
      <c r="F46" s="24" t="s">
        <v>22</v>
      </c>
      <c r="G46" s="24" t="s">
        <v>22</v>
      </c>
    </row>
    <row r="47" spans="1:7" ht="12.75">
      <c r="A47" s="1" t="s">
        <v>85</v>
      </c>
      <c r="B47" s="50" t="s">
        <v>86</v>
      </c>
      <c r="C47" s="43"/>
      <c r="D47" s="24" t="s">
        <v>22</v>
      </c>
      <c r="E47" s="23" t="s">
        <v>22</v>
      </c>
      <c r="F47" s="24" t="s">
        <v>22</v>
      </c>
      <c r="G47" s="24" t="s">
        <v>22</v>
      </c>
    </row>
    <row r="48" spans="1:7" ht="12.75">
      <c r="A48" s="1" t="s">
        <v>87</v>
      </c>
      <c r="B48" s="50" t="s">
        <v>88</v>
      </c>
      <c r="C48" s="43"/>
      <c r="D48" s="24">
        <v>38242</v>
      </c>
      <c r="E48" s="23">
        <v>2.84</v>
      </c>
      <c r="F48" s="24" t="s">
        <v>22</v>
      </c>
      <c r="G48" s="24">
        <v>3038</v>
      </c>
    </row>
    <row r="49" spans="1:7" ht="12.75">
      <c r="A49" s="19" t="s">
        <v>89</v>
      </c>
      <c r="B49" s="50" t="s">
        <v>90</v>
      </c>
      <c r="C49" s="41"/>
      <c r="D49" s="24" t="s">
        <v>22</v>
      </c>
      <c r="E49" s="23" t="s">
        <v>22</v>
      </c>
      <c r="F49" s="24" t="s">
        <v>22</v>
      </c>
      <c r="G49" s="24" t="s">
        <v>22</v>
      </c>
    </row>
    <row r="50" ht="12.75">
      <c r="C50" s="79"/>
    </row>
    <row r="51" spans="1:3" ht="12.75">
      <c r="A51" s="80" t="s">
        <v>499</v>
      </c>
      <c r="C51" s="79"/>
    </row>
    <row r="52" ht="12.75">
      <c r="C52" s="79"/>
    </row>
    <row r="53" ht="12.75">
      <c r="C53" s="79"/>
    </row>
    <row r="54" ht="12.75">
      <c r="C54" s="79"/>
    </row>
    <row r="55" ht="12.75">
      <c r="C55" s="79"/>
    </row>
    <row r="56" ht="12.75">
      <c r="C56" s="79"/>
    </row>
    <row r="57" ht="12.75">
      <c r="C57" s="79"/>
    </row>
    <row r="58" ht="12.75">
      <c r="C58" s="79"/>
    </row>
    <row r="59" ht="12.75">
      <c r="C59" s="79"/>
    </row>
    <row r="60" ht="12.75">
      <c r="C60" s="79"/>
    </row>
    <row r="61" ht="12.75">
      <c r="C61" s="79"/>
    </row>
    <row r="62" ht="12.75">
      <c r="C62" s="79"/>
    </row>
    <row r="63" ht="12.75">
      <c r="C63" s="79"/>
    </row>
    <row r="64" spans="2:3" ht="12.75">
      <c r="B64" s="19"/>
      <c r="C64" s="79"/>
    </row>
    <row r="65" spans="2:3" ht="12.75">
      <c r="B65" s="19"/>
      <c r="C65" s="79"/>
    </row>
    <row r="66" ht="12.75">
      <c r="C66" s="79"/>
    </row>
    <row r="67" ht="12.75">
      <c r="C67" s="79"/>
    </row>
    <row r="68" ht="12.75">
      <c r="C68" s="79"/>
    </row>
    <row r="69" ht="12.75">
      <c r="C69" s="79"/>
    </row>
    <row r="70" ht="12.75">
      <c r="C70" s="79"/>
    </row>
    <row r="71" ht="12.75">
      <c r="C71" s="79"/>
    </row>
    <row r="72" ht="12.75">
      <c r="C72" s="79"/>
    </row>
    <row r="73" ht="12.75">
      <c r="C73" s="79"/>
    </row>
    <row r="74" ht="12.75">
      <c r="C74" s="79"/>
    </row>
    <row r="75" ht="12.75">
      <c r="C75" s="79"/>
    </row>
    <row r="76" ht="12.75">
      <c r="C76" s="79"/>
    </row>
    <row r="77" ht="12.75">
      <c r="C77" s="79"/>
    </row>
    <row r="78" ht="12.75">
      <c r="C78" s="79"/>
    </row>
    <row r="79" ht="12.75">
      <c r="C79" s="79"/>
    </row>
    <row r="80" ht="12.75">
      <c r="C80" s="79"/>
    </row>
    <row r="81" ht="12.75">
      <c r="C81" s="79"/>
    </row>
    <row r="82" ht="12.75">
      <c r="C82" s="79"/>
    </row>
    <row r="83" ht="12.75">
      <c r="C83" s="79"/>
    </row>
    <row r="84" ht="12.75">
      <c r="C84" s="79"/>
    </row>
    <row r="85" ht="12.75">
      <c r="C85" s="79"/>
    </row>
    <row r="86" ht="12.75">
      <c r="C86" s="79"/>
    </row>
    <row r="87" ht="12.75">
      <c r="C87" s="79"/>
    </row>
    <row r="88" ht="12.75">
      <c r="C88" s="79"/>
    </row>
    <row r="89" ht="12.75">
      <c r="C89" s="79"/>
    </row>
    <row r="90" ht="12.75">
      <c r="C90" s="79"/>
    </row>
    <row r="91" ht="12.75">
      <c r="C91" s="79"/>
    </row>
    <row r="92" ht="12.75">
      <c r="C92" s="79"/>
    </row>
    <row r="93" ht="12.75">
      <c r="C93" s="79"/>
    </row>
    <row r="94" ht="12.75">
      <c r="C94" s="79"/>
    </row>
    <row r="95" ht="12.75">
      <c r="C95" s="79"/>
    </row>
    <row r="96" ht="12.75">
      <c r="C96" s="79"/>
    </row>
    <row r="97" ht="12.75">
      <c r="C97" s="79"/>
    </row>
    <row r="98" ht="12.75">
      <c r="C98" s="79"/>
    </row>
    <row r="99" ht="12.75">
      <c r="C99" s="79"/>
    </row>
    <row r="100" ht="12.75">
      <c r="C100" s="79"/>
    </row>
    <row r="101" ht="12.75">
      <c r="C101" s="79"/>
    </row>
    <row r="102" ht="12.75">
      <c r="C102" s="79"/>
    </row>
    <row r="103" ht="12.75">
      <c r="C103" s="79"/>
    </row>
    <row r="104" ht="12.75">
      <c r="C104" s="79"/>
    </row>
    <row r="105" ht="12.75">
      <c r="C105" s="79"/>
    </row>
    <row r="106" ht="12.75">
      <c r="C106" s="79"/>
    </row>
    <row r="107" ht="12.75">
      <c r="C107" s="79"/>
    </row>
    <row r="108" ht="12.75">
      <c r="C108" s="79"/>
    </row>
    <row r="109" ht="12.75">
      <c r="C109" s="79"/>
    </row>
    <row r="110" ht="12.75">
      <c r="C110" s="79"/>
    </row>
    <row r="111" ht="12.75">
      <c r="C111" s="79"/>
    </row>
    <row r="112" ht="12.75">
      <c r="C112" s="79"/>
    </row>
    <row r="113" ht="12.75">
      <c r="C113" s="79"/>
    </row>
    <row r="114" ht="12.75">
      <c r="C114" s="79"/>
    </row>
    <row r="115" ht="12.75">
      <c r="C115" s="79"/>
    </row>
    <row r="116" ht="12.75">
      <c r="C116" s="79"/>
    </row>
    <row r="117" ht="12.75">
      <c r="C117" s="79"/>
    </row>
    <row r="118" ht="12.75">
      <c r="C118" s="79"/>
    </row>
    <row r="119" ht="12.75">
      <c r="C119" s="79"/>
    </row>
    <row r="120" ht="12.75">
      <c r="C120" s="79"/>
    </row>
    <row r="121" ht="12.75">
      <c r="C121" s="79"/>
    </row>
    <row r="122" ht="12.75">
      <c r="C122" s="79"/>
    </row>
    <row r="123" ht="12.75">
      <c r="C123" s="79"/>
    </row>
    <row r="124" ht="12.75">
      <c r="C124" s="79"/>
    </row>
    <row r="125" ht="12.75">
      <c r="C125" s="79"/>
    </row>
    <row r="126" ht="12.75">
      <c r="C126" s="79"/>
    </row>
    <row r="127" ht="12.75">
      <c r="C127" s="79"/>
    </row>
    <row r="128" ht="12.75">
      <c r="C128" s="79"/>
    </row>
    <row r="129" ht="12.75">
      <c r="C129" s="79"/>
    </row>
    <row r="130" ht="12.75">
      <c r="C130" s="79"/>
    </row>
    <row r="131" ht="12.75">
      <c r="C131" s="79"/>
    </row>
    <row r="132" ht="12.75">
      <c r="C132" s="79"/>
    </row>
    <row r="133" ht="12.75">
      <c r="C133" s="79"/>
    </row>
    <row r="134" ht="12.75">
      <c r="C134" s="79"/>
    </row>
    <row r="135" ht="12.75">
      <c r="C135" s="79"/>
    </row>
    <row r="136" ht="12.75">
      <c r="C136" s="79"/>
    </row>
    <row r="137" ht="12.75">
      <c r="C137" s="79"/>
    </row>
    <row r="138" ht="12.75">
      <c r="C138" s="79"/>
    </row>
    <row r="139" ht="12.75">
      <c r="C139" s="79"/>
    </row>
    <row r="140" ht="12.75">
      <c r="C140" s="79"/>
    </row>
    <row r="141" ht="12.75">
      <c r="C141" s="79"/>
    </row>
    <row r="142" ht="12.75">
      <c r="C142" s="79"/>
    </row>
    <row r="143" ht="12.75">
      <c r="C143" s="79"/>
    </row>
    <row r="144" ht="12.75">
      <c r="C144" s="79"/>
    </row>
    <row r="145" ht="12.75">
      <c r="C145" s="79"/>
    </row>
    <row r="146" ht="12.75">
      <c r="C146" s="79"/>
    </row>
    <row r="147" ht="12.75">
      <c r="C147" s="79"/>
    </row>
    <row r="148" ht="12.75">
      <c r="C148" s="79"/>
    </row>
    <row r="149" ht="12.75">
      <c r="C149" s="79"/>
    </row>
  </sheetData>
  <sheetProtection/>
  <mergeCells count="8">
    <mergeCell ref="A1:G1"/>
    <mergeCell ref="A11:G11"/>
    <mergeCell ref="C2:G2"/>
    <mergeCell ref="C3:G3"/>
    <mergeCell ref="A4:A9"/>
    <mergeCell ref="B4:C9"/>
    <mergeCell ref="G4:G8"/>
    <mergeCell ref="D4:F5"/>
  </mergeCells>
  <printOptions/>
  <pageMargins left="0.3937007874015748" right="0.3937007874015748" top="0.8661417322834646" bottom="0.3937007874015748" header="0.5118110236220472" footer="0.5118110236220472"/>
  <pageSetup fitToHeight="1" fitToWidth="1" horizontalDpi="300" verticalDpi="300" orientation="portrait" scale="92" r:id="rId1"/>
  <headerFooter alignWithMargins="0">
    <oddHeader>&amp;C&amp;"Times New Roman,Standard"- 43 -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57421875" style="1" bestFit="1" customWidth="1"/>
    <col min="2" max="2" width="1.421875" style="1" customWidth="1"/>
    <col min="3" max="3" width="39.28125" style="0" bestFit="1" customWidth="1"/>
    <col min="4" max="6" width="15.7109375" style="0" customWidth="1"/>
    <col min="7" max="7" width="14.8515625" style="0" bestFit="1" customWidth="1"/>
  </cols>
  <sheetData>
    <row r="1" spans="1:7" ht="12.75" customHeight="1">
      <c r="A1" s="201" t="s">
        <v>505</v>
      </c>
      <c r="B1" s="201"/>
      <c r="C1" s="201"/>
      <c r="D1" s="201"/>
      <c r="E1" s="201"/>
      <c r="F1" s="201"/>
      <c r="G1" s="201"/>
    </row>
    <row r="2" spans="3:7" ht="12.75">
      <c r="C2" s="203"/>
      <c r="D2" s="203"/>
      <c r="E2" s="203"/>
      <c r="F2" s="203"/>
      <c r="G2" s="203"/>
    </row>
    <row r="3" spans="3:7" ht="12.75">
      <c r="C3" s="201"/>
      <c r="D3" s="203"/>
      <c r="E3" s="203"/>
      <c r="F3" s="203"/>
      <c r="G3" s="201"/>
    </row>
    <row r="4" spans="1:7" ht="12.75" customHeight="1">
      <c r="A4" s="131" t="s">
        <v>23</v>
      </c>
      <c r="B4" s="204" t="s">
        <v>3</v>
      </c>
      <c r="C4" s="205"/>
      <c r="D4" s="197" t="s">
        <v>503</v>
      </c>
      <c r="E4" s="198"/>
      <c r="F4" s="199"/>
      <c r="G4" s="209" t="s">
        <v>502</v>
      </c>
    </row>
    <row r="5" spans="1:7" ht="12.75">
      <c r="A5" s="132"/>
      <c r="B5" s="200"/>
      <c r="C5" s="206"/>
      <c r="D5" s="200"/>
      <c r="E5" s="201"/>
      <c r="F5" s="202"/>
      <c r="G5" s="210"/>
    </row>
    <row r="6" spans="1:7" ht="12.75">
      <c r="A6" s="132"/>
      <c r="B6" s="200"/>
      <c r="C6" s="206"/>
      <c r="D6" s="88"/>
      <c r="E6" s="84" t="s">
        <v>457</v>
      </c>
      <c r="F6" s="84" t="s">
        <v>2</v>
      </c>
      <c r="G6" s="210"/>
    </row>
    <row r="7" spans="1:7" ht="12.75">
      <c r="A7" s="132"/>
      <c r="B7" s="200"/>
      <c r="C7" s="206"/>
      <c r="D7" s="86" t="s">
        <v>460</v>
      </c>
      <c r="E7" s="85" t="s">
        <v>455</v>
      </c>
      <c r="F7" s="85" t="s">
        <v>501</v>
      </c>
      <c r="G7" s="210"/>
    </row>
    <row r="8" spans="1:7" ht="12.75">
      <c r="A8" s="132"/>
      <c r="B8" s="200"/>
      <c r="C8" s="206"/>
      <c r="D8" s="86" t="s">
        <v>0</v>
      </c>
      <c r="E8" s="85" t="s">
        <v>452</v>
      </c>
      <c r="F8" s="85" t="s">
        <v>500</v>
      </c>
      <c r="G8" s="211"/>
    </row>
    <row r="9" spans="1:7" ht="12.75">
      <c r="A9" s="133"/>
      <c r="B9" s="207"/>
      <c r="C9" s="208"/>
      <c r="D9" s="84" t="s">
        <v>13</v>
      </c>
      <c r="E9" s="84" t="s">
        <v>14</v>
      </c>
      <c r="F9" s="84" t="s">
        <v>13</v>
      </c>
      <c r="G9" s="83" t="s">
        <v>13</v>
      </c>
    </row>
    <row r="10" spans="1:7" ht="12.75">
      <c r="A10" s="66"/>
      <c r="B10" s="66"/>
      <c r="C10" s="82" t="s">
        <v>0</v>
      </c>
      <c r="D10" s="81" t="s">
        <v>0</v>
      </c>
      <c r="E10" s="81" t="s">
        <v>0</v>
      </c>
      <c r="F10" s="81" t="s">
        <v>0</v>
      </c>
      <c r="G10" s="81" t="s">
        <v>0</v>
      </c>
    </row>
    <row r="11" spans="1:7" ht="12.75" customHeight="1">
      <c r="A11" s="196" t="s">
        <v>94</v>
      </c>
      <c r="B11" s="196"/>
      <c r="C11" s="196"/>
      <c r="D11" s="196"/>
      <c r="E11" s="196"/>
      <c r="F11" s="196"/>
      <c r="G11" s="196"/>
    </row>
    <row r="12" spans="1:7" ht="12.75">
      <c r="A12" s="27" t="s">
        <v>40</v>
      </c>
      <c r="B12" s="52" t="s">
        <v>16</v>
      </c>
      <c r="C12" s="41"/>
      <c r="D12" s="24">
        <v>28547</v>
      </c>
      <c r="E12" s="23">
        <v>1.34</v>
      </c>
      <c r="F12" s="24">
        <v>1644</v>
      </c>
      <c r="G12" s="24">
        <v>2242</v>
      </c>
    </row>
    <row r="13" spans="1:7" ht="12.75">
      <c r="A13" s="27" t="s">
        <v>41</v>
      </c>
      <c r="B13" s="50" t="s">
        <v>42</v>
      </c>
      <c r="C13" s="41"/>
      <c r="D13" s="27" t="s">
        <v>0</v>
      </c>
      <c r="E13" s="27" t="s">
        <v>0</v>
      </c>
      <c r="F13" s="27" t="s">
        <v>0</v>
      </c>
      <c r="G13" s="27" t="s">
        <v>0</v>
      </c>
    </row>
    <row r="14" spans="3:7" ht="12.75">
      <c r="C14" s="43" t="s">
        <v>43</v>
      </c>
      <c r="D14" s="24">
        <v>24664</v>
      </c>
      <c r="E14" s="23">
        <v>1.91</v>
      </c>
      <c r="F14" s="24" t="s">
        <v>22</v>
      </c>
      <c r="G14" s="24">
        <v>1930</v>
      </c>
    </row>
    <row r="15" spans="1:7" ht="12.75">
      <c r="A15" s="27" t="s">
        <v>44</v>
      </c>
      <c r="B15" s="50" t="s">
        <v>45</v>
      </c>
      <c r="C15" s="41"/>
      <c r="D15" s="24">
        <v>23962</v>
      </c>
      <c r="E15" s="23">
        <v>2.77</v>
      </c>
      <c r="F15" s="24" t="s">
        <v>22</v>
      </c>
      <c r="G15" s="24">
        <v>1881</v>
      </c>
    </row>
    <row r="16" spans="1:7" ht="12.75">
      <c r="A16" s="27" t="s">
        <v>46</v>
      </c>
      <c r="B16" s="52" t="s">
        <v>47</v>
      </c>
      <c r="C16" s="41"/>
      <c r="D16" s="24">
        <v>23888</v>
      </c>
      <c r="E16" s="23">
        <v>2.86</v>
      </c>
      <c r="F16" s="24" t="s">
        <v>22</v>
      </c>
      <c r="G16" s="24">
        <v>1874</v>
      </c>
    </row>
    <row r="17" spans="1:7" ht="12.75">
      <c r="A17" s="18" t="s">
        <v>48</v>
      </c>
      <c r="B17" s="52" t="s">
        <v>17</v>
      </c>
      <c r="C17" s="41"/>
      <c r="D17" s="24" t="s">
        <v>22</v>
      </c>
      <c r="E17" s="23" t="s">
        <v>22</v>
      </c>
      <c r="F17" s="24" t="s">
        <v>22</v>
      </c>
      <c r="G17" s="24" t="s">
        <v>22</v>
      </c>
    </row>
    <row r="18" spans="1:7" ht="12.75">
      <c r="A18" s="1" t="s">
        <v>24</v>
      </c>
      <c r="B18" s="50" t="s">
        <v>49</v>
      </c>
      <c r="C18" s="41"/>
      <c r="D18" s="24">
        <v>23321</v>
      </c>
      <c r="E18" s="23">
        <v>2.93</v>
      </c>
      <c r="F18" s="24" t="s">
        <v>22</v>
      </c>
      <c r="G18" s="24">
        <v>1833</v>
      </c>
    </row>
    <row r="19" spans="1:7" ht="12.75">
      <c r="A19" s="1" t="s">
        <v>25</v>
      </c>
      <c r="B19" s="50" t="s">
        <v>50</v>
      </c>
      <c r="C19" s="41"/>
      <c r="D19" s="24" t="s">
        <v>22</v>
      </c>
      <c r="E19" s="23" t="s">
        <v>22</v>
      </c>
      <c r="F19" s="24" t="s">
        <v>22</v>
      </c>
      <c r="G19" s="24" t="s">
        <v>22</v>
      </c>
    </row>
    <row r="20" spans="1:7" ht="12.75">
      <c r="A20" s="18" t="s">
        <v>26</v>
      </c>
      <c r="B20" s="52" t="s">
        <v>51</v>
      </c>
      <c r="C20" s="41"/>
      <c r="D20" s="24" t="s">
        <v>0</v>
      </c>
      <c r="E20" s="23" t="s">
        <v>0</v>
      </c>
      <c r="F20" s="24" t="s">
        <v>0</v>
      </c>
      <c r="G20" s="24" t="s">
        <v>0</v>
      </c>
    </row>
    <row r="21" spans="1:7" ht="12.75">
      <c r="A21" s="18"/>
      <c r="B21" s="52"/>
      <c r="C21" s="43" t="s">
        <v>52</v>
      </c>
      <c r="D21" s="24" t="s">
        <v>0</v>
      </c>
      <c r="E21" s="23" t="s">
        <v>0</v>
      </c>
      <c r="F21" s="24" t="s">
        <v>0</v>
      </c>
      <c r="G21" s="24" t="s">
        <v>0</v>
      </c>
    </row>
    <row r="22" spans="1:7" ht="12.75">
      <c r="A22" s="18"/>
      <c r="B22" s="52"/>
      <c r="C22" s="43" t="s">
        <v>53</v>
      </c>
      <c r="D22" s="24">
        <v>32553</v>
      </c>
      <c r="E22" s="23">
        <v>3.19</v>
      </c>
      <c r="F22" s="24" t="s">
        <v>22</v>
      </c>
      <c r="G22" s="24">
        <v>2546</v>
      </c>
    </row>
    <row r="23" spans="1:7" ht="12.75">
      <c r="A23" s="1" t="s">
        <v>27</v>
      </c>
      <c r="B23" s="52" t="s">
        <v>19</v>
      </c>
      <c r="C23" s="41"/>
      <c r="D23" s="24" t="s">
        <v>22</v>
      </c>
      <c r="E23" s="23" t="s">
        <v>22</v>
      </c>
      <c r="F23" s="24" t="s">
        <v>22</v>
      </c>
      <c r="G23" s="24" t="s">
        <v>22</v>
      </c>
    </row>
    <row r="24" spans="1:7" ht="12.75">
      <c r="A24" s="1" t="s">
        <v>54</v>
      </c>
      <c r="B24" s="50" t="s">
        <v>55</v>
      </c>
      <c r="C24" s="41"/>
      <c r="D24" s="24">
        <v>30708</v>
      </c>
      <c r="E24" s="23">
        <v>1.31</v>
      </c>
      <c r="F24" s="24">
        <v>1765</v>
      </c>
      <c r="G24" s="24">
        <v>2412</v>
      </c>
    </row>
    <row r="25" spans="1:7" ht="12.75">
      <c r="A25" s="1" t="s">
        <v>57</v>
      </c>
      <c r="B25" s="50" t="s">
        <v>58</v>
      </c>
      <c r="C25" s="41"/>
      <c r="D25" s="24">
        <v>25493</v>
      </c>
      <c r="E25" s="23">
        <v>2.49</v>
      </c>
      <c r="F25" s="24" t="s">
        <v>22</v>
      </c>
      <c r="G25" s="24">
        <v>1988</v>
      </c>
    </row>
    <row r="26" spans="1:7" ht="12.75">
      <c r="A26" s="1" t="s">
        <v>59</v>
      </c>
      <c r="B26" s="50" t="s">
        <v>60</v>
      </c>
      <c r="C26" s="41"/>
      <c r="D26" s="24">
        <v>23565</v>
      </c>
      <c r="E26" s="23">
        <v>3.12</v>
      </c>
      <c r="F26" s="24" t="s">
        <v>22</v>
      </c>
      <c r="G26" s="24">
        <v>1860</v>
      </c>
    </row>
    <row r="27" spans="1:7" ht="12.75">
      <c r="A27" s="18" t="s">
        <v>28</v>
      </c>
      <c r="B27" s="52" t="s">
        <v>20</v>
      </c>
      <c r="C27" s="41"/>
      <c r="D27" s="24" t="s">
        <v>0</v>
      </c>
      <c r="E27" s="23" t="s">
        <v>0</v>
      </c>
      <c r="F27" s="24" t="s">
        <v>0</v>
      </c>
      <c r="G27" s="24" t="s">
        <v>0</v>
      </c>
    </row>
    <row r="28" spans="1:7" ht="12.75">
      <c r="A28" s="18"/>
      <c r="B28" s="52"/>
      <c r="C28" s="43" t="s">
        <v>61</v>
      </c>
      <c r="D28" s="24">
        <v>23604</v>
      </c>
      <c r="E28" s="23">
        <v>4.83</v>
      </c>
      <c r="F28" s="24" t="s">
        <v>22</v>
      </c>
      <c r="G28" s="24">
        <v>1864</v>
      </c>
    </row>
    <row r="29" spans="1:7" ht="12.75">
      <c r="A29" s="1" t="s">
        <v>29</v>
      </c>
      <c r="B29" s="50" t="s">
        <v>62</v>
      </c>
      <c r="C29" s="41"/>
      <c r="D29" s="24">
        <v>28898</v>
      </c>
      <c r="E29" s="23">
        <v>4.41</v>
      </c>
      <c r="F29" s="24" t="s">
        <v>22</v>
      </c>
      <c r="G29" s="24">
        <v>2249</v>
      </c>
    </row>
    <row r="30" spans="1:7" ht="12.75">
      <c r="A30" s="19" t="s">
        <v>30</v>
      </c>
      <c r="B30" s="52" t="s">
        <v>21</v>
      </c>
      <c r="C30" s="41"/>
      <c r="D30" s="24">
        <v>18174</v>
      </c>
      <c r="E30" s="23">
        <v>2.96</v>
      </c>
      <c r="F30" s="24" t="s">
        <v>22</v>
      </c>
      <c r="G30" s="24">
        <v>1462</v>
      </c>
    </row>
    <row r="31" spans="1:7" ht="12.75">
      <c r="A31" s="19" t="s">
        <v>31</v>
      </c>
      <c r="B31" s="50" t="s">
        <v>63</v>
      </c>
      <c r="C31" s="41"/>
      <c r="D31" s="24">
        <v>31116</v>
      </c>
      <c r="E31" s="23">
        <v>4.1</v>
      </c>
      <c r="F31" s="24" t="s">
        <v>22</v>
      </c>
      <c r="G31" s="24">
        <v>2416</v>
      </c>
    </row>
    <row r="32" spans="1:7" ht="12.75">
      <c r="A32" s="19" t="s">
        <v>32</v>
      </c>
      <c r="B32" s="50" t="s">
        <v>64</v>
      </c>
      <c r="C32" s="41"/>
      <c r="D32" s="24" t="s">
        <v>0</v>
      </c>
      <c r="E32" s="23" t="s">
        <v>0</v>
      </c>
      <c r="F32" s="24" t="s">
        <v>0</v>
      </c>
      <c r="G32" s="24" t="s">
        <v>0</v>
      </c>
    </row>
    <row r="33" spans="3:7" ht="12.75">
      <c r="C33" s="43" t="s">
        <v>65</v>
      </c>
      <c r="D33" s="24">
        <v>43283</v>
      </c>
      <c r="E33" s="23">
        <v>3.09</v>
      </c>
      <c r="F33" s="24" t="s">
        <v>22</v>
      </c>
      <c r="G33" s="24">
        <v>3160</v>
      </c>
    </row>
    <row r="34" spans="1:7" ht="12.75">
      <c r="A34" s="1" t="s">
        <v>66</v>
      </c>
      <c r="B34" s="50" t="s">
        <v>67</v>
      </c>
      <c r="C34" s="41"/>
      <c r="D34" s="24">
        <v>36555</v>
      </c>
      <c r="E34" s="23">
        <v>2.65</v>
      </c>
      <c r="F34" s="24" t="s">
        <v>22</v>
      </c>
      <c r="G34" s="24">
        <v>2722</v>
      </c>
    </row>
    <row r="35" spans="1:7" ht="12.75">
      <c r="A35" s="27" t="s">
        <v>68</v>
      </c>
      <c r="B35" s="50" t="s">
        <v>69</v>
      </c>
      <c r="C35" s="41"/>
      <c r="D35" s="24" t="s">
        <v>0</v>
      </c>
      <c r="E35" s="23" t="s">
        <v>0</v>
      </c>
      <c r="F35" s="24" t="s">
        <v>0</v>
      </c>
      <c r="G35" s="24" t="s">
        <v>0</v>
      </c>
    </row>
    <row r="36" spans="3:7" ht="12.75">
      <c r="C36" s="43" t="s">
        <v>70</v>
      </c>
      <c r="D36" s="24" t="s">
        <v>0</v>
      </c>
      <c r="E36" s="23" t="s">
        <v>0</v>
      </c>
      <c r="F36" s="24" t="s">
        <v>0</v>
      </c>
      <c r="G36" s="24" t="s">
        <v>0</v>
      </c>
    </row>
    <row r="37" spans="3:7" ht="12.75">
      <c r="C37" s="43" t="s">
        <v>71</v>
      </c>
      <c r="D37" s="24">
        <v>29817</v>
      </c>
      <c r="E37" s="23">
        <v>2.62</v>
      </c>
      <c r="F37" s="24" t="s">
        <v>22</v>
      </c>
      <c r="G37" s="24">
        <v>2354</v>
      </c>
    </row>
    <row r="38" spans="1:7" ht="12.75">
      <c r="A38" s="1" t="s">
        <v>33</v>
      </c>
      <c r="B38" s="50" t="s">
        <v>72</v>
      </c>
      <c r="C38" s="41"/>
      <c r="D38" s="24" t="s">
        <v>0</v>
      </c>
      <c r="E38" s="23" t="s">
        <v>0</v>
      </c>
      <c r="F38" s="24" t="s">
        <v>0</v>
      </c>
      <c r="G38" s="24" t="s">
        <v>0</v>
      </c>
    </row>
    <row r="39" spans="3:7" ht="12.75">
      <c r="C39" s="43" t="s">
        <v>73</v>
      </c>
      <c r="D39" s="24">
        <v>16725</v>
      </c>
      <c r="E39" s="23">
        <v>3.84</v>
      </c>
      <c r="F39" s="24" t="s">
        <v>22</v>
      </c>
      <c r="G39" s="24">
        <v>1348</v>
      </c>
    </row>
    <row r="40" spans="1:7" ht="12.75">
      <c r="A40" s="18" t="s">
        <v>74</v>
      </c>
      <c r="B40" s="50" t="s">
        <v>75</v>
      </c>
      <c r="C40" s="41"/>
      <c r="D40" s="24">
        <v>34169</v>
      </c>
      <c r="E40" s="23">
        <v>1.22</v>
      </c>
      <c r="F40" s="24">
        <v>1851</v>
      </c>
      <c r="G40" s="24">
        <v>2693</v>
      </c>
    </row>
    <row r="41" spans="1:7" ht="12.75">
      <c r="A41" s="18" t="s">
        <v>76</v>
      </c>
      <c r="B41" s="50" t="s">
        <v>77</v>
      </c>
      <c r="C41" s="41"/>
      <c r="D41" s="24" t="s">
        <v>0</v>
      </c>
      <c r="E41" s="23" t="s">
        <v>0</v>
      </c>
      <c r="F41" s="24" t="s">
        <v>0</v>
      </c>
      <c r="G41" s="24" t="s">
        <v>0</v>
      </c>
    </row>
    <row r="42" spans="3:7" ht="12.75">
      <c r="C42" s="43" t="s">
        <v>78</v>
      </c>
      <c r="D42" s="24">
        <v>34973</v>
      </c>
      <c r="E42" s="23">
        <v>1.32</v>
      </c>
      <c r="F42" s="24">
        <v>1923</v>
      </c>
      <c r="G42" s="24">
        <v>2754</v>
      </c>
    </row>
    <row r="43" spans="1:7" ht="12.75">
      <c r="A43" s="19" t="s">
        <v>34</v>
      </c>
      <c r="B43" s="50" t="s">
        <v>79</v>
      </c>
      <c r="C43" s="41"/>
      <c r="D43" s="24" t="s">
        <v>0</v>
      </c>
      <c r="E43" s="23" t="s">
        <v>0</v>
      </c>
      <c r="F43" s="24" t="s">
        <v>0</v>
      </c>
      <c r="G43" s="24" t="s">
        <v>0</v>
      </c>
    </row>
    <row r="44" spans="2:7" ht="12.75">
      <c r="B44" s="52"/>
      <c r="C44" s="43" t="s">
        <v>80</v>
      </c>
      <c r="D44" s="24">
        <v>37023</v>
      </c>
      <c r="E44" s="23">
        <v>0.64</v>
      </c>
      <c r="F44" s="24">
        <v>2181</v>
      </c>
      <c r="G44" s="24">
        <v>2903</v>
      </c>
    </row>
    <row r="45" spans="1:7" ht="12.75">
      <c r="A45" s="1" t="s">
        <v>81</v>
      </c>
      <c r="B45" s="50" t="s">
        <v>82</v>
      </c>
      <c r="C45" s="41"/>
      <c r="D45" s="24">
        <v>38027</v>
      </c>
      <c r="E45" s="23">
        <v>2.35</v>
      </c>
      <c r="F45" s="24">
        <v>1901</v>
      </c>
      <c r="G45" s="24">
        <v>3011</v>
      </c>
    </row>
    <row r="46" spans="1:7" ht="12.75">
      <c r="A46" s="1" t="s">
        <v>83</v>
      </c>
      <c r="B46" s="50" t="s">
        <v>84</v>
      </c>
      <c r="C46" s="41"/>
      <c r="D46" s="24">
        <v>33148</v>
      </c>
      <c r="E46" s="23">
        <v>2.23</v>
      </c>
      <c r="F46" s="24" t="s">
        <v>22</v>
      </c>
      <c r="G46" s="24">
        <v>2615</v>
      </c>
    </row>
    <row r="47" spans="1:7" ht="12.75">
      <c r="A47" s="1" t="s">
        <v>85</v>
      </c>
      <c r="B47" s="50" t="s">
        <v>86</v>
      </c>
      <c r="C47" s="43"/>
      <c r="D47" s="24">
        <v>27249</v>
      </c>
      <c r="E47" s="23">
        <v>4.5</v>
      </c>
      <c r="F47" s="24" t="s">
        <v>22</v>
      </c>
      <c r="G47" s="24">
        <v>2168</v>
      </c>
    </row>
    <row r="48" spans="1:7" ht="12.75">
      <c r="A48" s="1" t="s">
        <v>87</v>
      </c>
      <c r="B48" s="50" t="s">
        <v>88</v>
      </c>
      <c r="C48" s="43"/>
      <c r="D48" s="24">
        <v>31253</v>
      </c>
      <c r="E48" s="23">
        <v>2.4</v>
      </c>
      <c r="F48" s="24" t="s">
        <v>22</v>
      </c>
      <c r="G48" s="24">
        <v>2490</v>
      </c>
    </row>
    <row r="49" spans="1:7" ht="12.75">
      <c r="A49" s="19" t="s">
        <v>89</v>
      </c>
      <c r="B49" s="50" t="s">
        <v>90</v>
      </c>
      <c r="C49" s="41"/>
      <c r="D49" s="24" t="s">
        <v>22</v>
      </c>
      <c r="E49" s="23" t="s">
        <v>22</v>
      </c>
      <c r="F49" s="24" t="s">
        <v>22</v>
      </c>
      <c r="G49" s="24" t="s">
        <v>22</v>
      </c>
    </row>
    <row r="50" ht="12.75">
      <c r="C50" s="79"/>
    </row>
    <row r="51" spans="1:3" ht="12.75">
      <c r="A51" s="80" t="s">
        <v>499</v>
      </c>
      <c r="C51" s="79"/>
    </row>
    <row r="52" ht="12.75">
      <c r="C52" s="79"/>
    </row>
    <row r="53" ht="12.75">
      <c r="C53" s="79"/>
    </row>
    <row r="54" ht="12.75">
      <c r="C54" s="79"/>
    </row>
    <row r="55" ht="12.75">
      <c r="C55" s="79"/>
    </row>
    <row r="56" ht="12.75">
      <c r="C56" s="79"/>
    </row>
    <row r="57" ht="12.75">
      <c r="C57" s="79"/>
    </row>
    <row r="58" ht="12.75">
      <c r="C58" s="79"/>
    </row>
    <row r="59" ht="12.75">
      <c r="C59" s="79"/>
    </row>
    <row r="60" ht="12.75">
      <c r="C60" s="79"/>
    </row>
    <row r="61" ht="12.75">
      <c r="C61" s="79"/>
    </row>
    <row r="62" ht="12.75">
      <c r="C62" s="79"/>
    </row>
    <row r="63" ht="12.75">
      <c r="C63" s="79"/>
    </row>
    <row r="64" ht="12.75">
      <c r="C64" s="79"/>
    </row>
    <row r="65" spans="2:3" ht="12.75">
      <c r="B65" s="19"/>
      <c r="C65" s="79"/>
    </row>
    <row r="66" ht="12.75">
      <c r="C66" s="79"/>
    </row>
    <row r="67" ht="12.75">
      <c r="C67" s="79"/>
    </row>
    <row r="68" ht="12.75">
      <c r="C68" s="79"/>
    </row>
    <row r="69" ht="12.75">
      <c r="C69" s="79"/>
    </row>
    <row r="70" ht="12.75">
      <c r="C70" s="79"/>
    </row>
    <row r="71" ht="12.75">
      <c r="C71" s="79"/>
    </row>
    <row r="72" ht="12.75">
      <c r="C72" s="79"/>
    </row>
    <row r="73" ht="12.75">
      <c r="C73" s="79"/>
    </row>
    <row r="74" ht="12.75">
      <c r="C74" s="79"/>
    </row>
    <row r="75" ht="12.75">
      <c r="C75" s="79"/>
    </row>
    <row r="76" ht="12.75">
      <c r="C76" s="79"/>
    </row>
    <row r="77" ht="12.75">
      <c r="C77" s="79"/>
    </row>
    <row r="78" ht="12.75">
      <c r="C78" s="79"/>
    </row>
    <row r="79" ht="12.75">
      <c r="C79" s="79"/>
    </row>
    <row r="80" ht="12.75">
      <c r="C80" s="79"/>
    </row>
    <row r="81" ht="12.75">
      <c r="C81" s="79"/>
    </row>
    <row r="82" ht="12.75">
      <c r="C82" s="79"/>
    </row>
    <row r="83" ht="12.75">
      <c r="C83" s="79"/>
    </row>
    <row r="84" ht="12.75">
      <c r="C84" s="79"/>
    </row>
    <row r="85" ht="12.75">
      <c r="C85" s="79"/>
    </row>
    <row r="86" ht="12.75">
      <c r="C86" s="79"/>
    </row>
    <row r="87" ht="12.75">
      <c r="C87" s="79"/>
    </row>
    <row r="88" ht="12.75">
      <c r="C88" s="79"/>
    </row>
    <row r="89" ht="12.75">
      <c r="C89" s="79"/>
    </row>
    <row r="90" ht="12.75">
      <c r="C90" s="79"/>
    </row>
    <row r="91" ht="12.75">
      <c r="C91" s="79"/>
    </row>
    <row r="92" ht="12.75">
      <c r="C92" s="79"/>
    </row>
    <row r="93" ht="12.75">
      <c r="C93" s="79"/>
    </row>
    <row r="94" ht="12.75">
      <c r="C94" s="79"/>
    </row>
    <row r="95" ht="12.75">
      <c r="C95" s="79"/>
    </row>
    <row r="96" ht="12.75">
      <c r="C96" s="79"/>
    </row>
    <row r="97" ht="12.75">
      <c r="C97" s="79"/>
    </row>
    <row r="98" ht="12.75">
      <c r="C98" s="79"/>
    </row>
    <row r="99" ht="12.75">
      <c r="C99" s="79"/>
    </row>
    <row r="100" ht="12.75">
      <c r="C100" s="79"/>
    </row>
    <row r="101" ht="12.75">
      <c r="C101" s="79"/>
    </row>
    <row r="102" ht="12.75">
      <c r="C102" s="79"/>
    </row>
    <row r="103" ht="12.75">
      <c r="C103" s="79"/>
    </row>
    <row r="104" ht="12.75">
      <c r="C104" s="79"/>
    </row>
    <row r="105" ht="12.75">
      <c r="C105" s="79"/>
    </row>
    <row r="106" ht="12.75">
      <c r="C106" s="79"/>
    </row>
    <row r="107" ht="12.75">
      <c r="C107" s="79"/>
    </row>
    <row r="108" ht="12.75">
      <c r="C108" s="79"/>
    </row>
    <row r="109" ht="12.75">
      <c r="C109" s="79"/>
    </row>
    <row r="110" ht="12.75">
      <c r="C110" s="79"/>
    </row>
    <row r="111" ht="12.75">
      <c r="C111" s="79"/>
    </row>
    <row r="112" ht="12.75">
      <c r="C112" s="79"/>
    </row>
    <row r="113" ht="12.75">
      <c r="C113" s="79"/>
    </row>
    <row r="114" ht="12.75">
      <c r="C114" s="79"/>
    </row>
    <row r="115" ht="12.75">
      <c r="C115" s="79"/>
    </row>
    <row r="116" ht="12.75">
      <c r="C116" s="79"/>
    </row>
    <row r="117" ht="12.75">
      <c r="C117" s="79"/>
    </row>
    <row r="118" ht="12.75">
      <c r="C118" s="79"/>
    </row>
    <row r="119" ht="12.75">
      <c r="C119" s="79"/>
    </row>
    <row r="120" ht="12.75">
      <c r="C120" s="79"/>
    </row>
    <row r="121" ht="12.75">
      <c r="C121" s="79"/>
    </row>
    <row r="122" ht="12.75">
      <c r="C122" s="79"/>
    </row>
    <row r="123" ht="12.75">
      <c r="C123" s="79"/>
    </row>
    <row r="124" ht="12.75">
      <c r="C124" s="79"/>
    </row>
    <row r="125" ht="12.75">
      <c r="C125" s="79"/>
    </row>
    <row r="126" ht="12.75">
      <c r="C126" s="79"/>
    </row>
    <row r="127" ht="12.75">
      <c r="C127" s="79"/>
    </row>
    <row r="128" ht="12.75">
      <c r="C128" s="79"/>
    </row>
    <row r="129" ht="12.75">
      <c r="C129" s="79"/>
    </row>
    <row r="130" ht="12.75">
      <c r="C130" s="79"/>
    </row>
    <row r="131" ht="12.75">
      <c r="C131" s="79"/>
    </row>
    <row r="132" ht="12.75">
      <c r="C132" s="79"/>
    </row>
    <row r="133" ht="12.75">
      <c r="C133" s="79"/>
    </row>
    <row r="134" ht="12.75">
      <c r="C134" s="79"/>
    </row>
    <row r="135" ht="12.75">
      <c r="C135" s="79"/>
    </row>
    <row r="136" ht="12.75">
      <c r="C136" s="79"/>
    </row>
    <row r="137" ht="12.75">
      <c r="C137" s="79"/>
    </row>
    <row r="138" ht="12.75">
      <c r="C138" s="79"/>
    </row>
    <row r="139" ht="12.75">
      <c r="C139" s="79"/>
    </row>
    <row r="140" ht="12.75">
      <c r="C140" s="79"/>
    </row>
    <row r="141" ht="12.75">
      <c r="C141" s="79"/>
    </row>
    <row r="142" ht="12.75">
      <c r="C142" s="79"/>
    </row>
    <row r="143" ht="12.75">
      <c r="C143" s="79"/>
    </row>
    <row r="144" ht="12.75">
      <c r="C144" s="79"/>
    </row>
    <row r="145" ht="12.75">
      <c r="C145" s="79"/>
    </row>
    <row r="146" ht="12.75">
      <c r="C146" s="79"/>
    </row>
    <row r="147" ht="12.75">
      <c r="C147" s="79"/>
    </row>
    <row r="148" ht="12.75">
      <c r="C148" s="79"/>
    </row>
    <row r="149" ht="12.75">
      <c r="C149" s="79"/>
    </row>
    <row r="150" ht="12.75">
      <c r="C150" s="79"/>
    </row>
    <row r="151" ht="12.75">
      <c r="C151" s="79"/>
    </row>
    <row r="152" ht="12.75">
      <c r="C152" s="79"/>
    </row>
    <row r="153" ht="12.75">
      <c r="C153" s="79"/>
    </row>
    <row r="154" ht="12.75">
      <c r="C154" s="79"/>
    </row>
    <row r="155" ht="12.75">
      <c r="C155" s="79"/>
    </row>
    <row r="156" ht="12.75">
      <c r="C156" s="79"/>
    </row>
    <row r="157" ht="12.75">
      <c r="C157" s="79"/>
    </row>
  </sheetData>
  <sheetProtection/>
  <mergeCells count="8">
    <mergeCell ref="A1:G1"/>
    <mergeCell ref="A11:G11"/>
    <mergeCell ref="C2:G2"/>
    <mergeCell ref="C3:G3"/>
    <mergeCell ref="A4:A9"/>
    <mergeCell ref="B4:C9"/>
    <mergeCell ref="G4:G8"/>
    <mergeCell ref="D4:F5"/>
  </mergeCells>
  <printOptions/>
  <pageMargins left="0.3937007874015748" right="0.3937007874015748" top="0.8661417322834646" bottom="0.3937007874015748" header="0.5118110236220472" footer="0.5118110236220472"/>
  <pageSetup fitToHeight="1" fitToWidth="1" horizontalDpi="300" verticalDpi="300" orientation="portrait" scale="92" r:id="rId1"/>
  <headerFooter alignWithMargins="0">
    <oddHeader>&amp;C&amp;"Times New Roman,Standard"- 44 -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57421875" style="1" bestFit="1" customWidth="1"/>
    <col min="2" max="2" width="1.421875" style="1" customWidth="1"/>
    <col min="3" max="3" width="39.28125" style="0" bestFit="1" customWidth="1"/>
    <col min="4" max="6" width="15.7109375" style="0" customWidth="1"/>
    <col min="7" max="7" width="14.8515625" style="0" bestFit="1" customWidth="1"/>
  </cols>
  <sheetData>
    <row r="1" spans="1:7" ht="12.75" customHeight="1">
      <c r="A1" s="201" t="s">
        <v>505</v>
      </c>
      <c r="B1" s="201"/>
      <c r="C1" s="201"/>
      <c r="D1" s="201"/>
      <c r="E1" s="201"/>
      <c r="F1" s="201"/>
      <c r="G1" s="201"/>
    </row>
    <row r="2" spans="3:7" ht="12.75">
      <c r="C2" s="203"/>
      <c r="D2" s="203"/>
      <c r="E2" s="203"/>
      <c r="F2" s="203"/>
      <c r="G2" s="203"/>
    </row>
    <row r="3" spans="3:7" ht="12.75">
      <c r="C3" s="201"/>
      <c r="D3" s="203"/>
      <c r="E3" s="203"/>
      <c r="F3" s="203"/>
      <c r="G3" s="201"/>
    </row>
    <row r="4" spans="1:7" ht="12.75" customHeight="1">
      <c r="A4" s="131" t="s">
        <v>23</v>
      </c>
      <c r="B4" s="204" t="s">
        <v>3</v>
      </c>
      <c r="C4" s="205"/>
      <c r="D4" s="197" t="s">
        <v>503</v>
      </c>
      <c r="E4" s="198"/>
      <c r="F4" s="199"/>
      <c r="G4" s="209" t="s">
        <v>502</v>
      </c>
    </row>
    <row r="5" spans="1:7" ht="12.75">
      <c r="A5" s="132"/>
      <c r="B5" s="200"/>
      <c r="C5" s="206"/>
      <c r="D5" s="200"/>
      <c r="E5" s="201"/>
      <c r="F5" s="202"/>
      <c r="G5" s="210"/>
    </row>
    <row r="6" spans="1:7" ht="12.75">
      <c r="A6" s="132"/>
      <c r="B6" s="200"/>
      <c r="C6" s="206"/>
      <c r="D6" s="88"/>
      <c r="E6" s="84" t="s">
        <v>457</v>
      </c>
      <c r="F6" s="84" t="s">
        <v>2</v>
      </c>
      <c r="G6" s="210"/>
    </row>
    <row r="7" spans="1:7" ht="12.75">
      <c r="A7" s="132"/>
      <c r="B7" s="200"/>
      <c r="C7" s="206"/>
      <c r="D7" s="86" t="s">
        <v>460</v>
      </c>
      <c r="E7" s="85" t="s">
        <v>455</v>
      </c>
      <c r="F7" s="85" t="s">
        <v>501</v>
      </c>
      <c r="G7" s="210"/>
    </row>
    <row r="8" spans="1:7" ht="12.75">
      <c r="A8" s="132"/>
      <c r="B8" s="200"/>
      <c r="C8" s="206"/>
      <c r="D8" s="86" t="s">
        <v>0</v>
      </c>
      <c r="E8" s="85" t="s">
        <v>452</v>
      </c>
      <c r="F8" s="85" t="s">
        <v>500</v>
      </c>
      <c r="G8" s="211"/>
    </row>
    <row r="9" spans="1:7" ht="12.75">
      <c r="A9" s="133"/>
      <c r="B9" s="207"/>
      <c r="C9" s="208"/>
      <c r="D9" s="84" t="s">
        <v>13</v>
      </c>
      <c r="E9" s="84" t="s">
        <v>14</v>
      </c>
      <c r="F9" s="84" t="s">
        <v>13</v>
      </c>
      <c r="G9" s="83" t="s">
        <v>13</v>
      </c>
    </row>
    <row r="10" spans="1:7" ht="12.75">
      <c r="A10" s="66"/>
      <c r="B10" s="66"/>
      <c r="C10" s="82" t="s">
        <v>0</v>
      </c>
      <c r="D10" s="81" t="s">
        <v>0</v>
      </c>
      <c r="E10" s="81" t="s">
        <v>0</v>
      </c>
      <c r="F10" s="81" t="s">
        <v>0</v>
      </c>
      <c r="G10" s="81" t="s">
        <v>0</v>
      </c>
    </row>
    <row r="11" spans="1:7" ht="12.75" customHeight="1">
      <c r="A11" s="196" t="s">
        <v>95</v>
      </c>
      <c r="B11" s="196"/>
      <c r="C11" s="196"/>
      <c r="D11" s="196"/>
      <c r="E11" s="196"/>
      <c r="F11" s="196"/>
      <c r="G11" s="196"/>
    </row>
    <row r="12" spans="1:7" ht="12.75">
      <c r="A12" s="27" t="s">
        <v>40</v>
      </c>
      <c r="B12" s="52" t="s">
        <v>16</v>
      </c>
      <c r="C12" s="41"/>
      <c r="D12" s="24">
        <v>20486</v>
      </c>
      <c r="E12" s="23">
        <v>1.72</v>
      </c>
      <c r="F12" s="24">
        <v>1096</v>
      </c>
      <c r="G12" s="24">
        <v>1616</v>
      </c>
    </row>
    <row r="13" spans="1:7" ht="12.75">
      <c r="A13" s="27" t="s">
        <v>41</v>
      </c>
      <c r="B13" s="50" t="s">
        <v>42</v>
      </c>
      <c r="C13" s="41"/>
      <c r="D13" s="27" t="s">
        <v>0</v>
      </c>
      <c r="E13" s="27" t="s">
        <v>0</v>
      </c>
      <c r="F13" s="27" t="s">
        <v>0</v>
      </c>
      <c r="G13" s="27" t="s">
        <v>0</v>
      </c>
    </row>
    <row r="14" spans="3:7" ht="12.75">
      <c r="C14" s="43" t="s">
        <v>43</v>
      </c>
      <c r="D14" s="24">
        <v>15395</v>
      </c>
      <c r="E14" s="23">
        <v>2.48</v>
      </c>
      <c r="F14" s="24" t="s">
        <v>22</v>
      </c>
      <c r="G14" s="24">
        <v>1212</v>
      </c>
    </row>
    <row r="15" spans="1:7" ht="12.75">
      <c r="A15" s="27" t="s">
        <v>44</v>
      </c>
      <c r="B15" s="50" t="s">
        <v>45</v>
      </c>
      <c r="C15" s="41"/>
      <c r="D15" s="24">
        <v>15735</v>
      </c>
      <c r="E15" s="23">
        <v>4.27</v>
      </c>
      <c r="F15" s="24" t="s">
        <v>22</v>
      </c>
      <c r="G15" s="24">
        <v>1243</v>
      </c>
    </row>
    <row r="16" spans="1:7" ht="12.75">
      <c r="A16" s="27" t="s">
        <v>46</v>
      </c>
      <c r="B16" s="52" t="s">
        <v>47</v>
      </c>
      <c r="C16" s="41"/>
      <c r="D16" s="24">
        <v>15670</v>
      </c>
      <c r="E16" s="23">
        <v>4.77</v>
      </c>
      <c r="F16" s="24" t="s">
        <v>22</v>
      </c>
      <c r="G16" s="24">
        <v>1237</v>
      </c>
    </row>
    <row r="17" spans="1:7" ht="12.75">
      <c r="A17" s="18" t="s">
        <v>48</v>
      </c>
      <c r="B17" s="52" t="s">
        <v>17</v>
      </c>
      <c r="C17" s="41"/>
      <c r="D17" s="24" t="s">
        <v>22</v>
      </c>
      <c r="E17" s="23" t="s">
        <v>22</v>
      </c>
      <c r="F17" s="24" t="s">
        <v>22</v>
      </c>
      <c r="G17" s="24" t="s">
        <v>22</v>
      </c>
    </row>
    <row r="18" spans="1:7" ht="12.75">
      <c r="A18" s="1" t="s">
        <v>24</v>
      </c>
      <c r="B18" s="50" t="s">
        <v>49</v>
      </c>
      <c r="C18" s="41"/>
      <c r="D18" s="24">
        <v>14921</v>
      </c>
      <c r="E18" s="23">
        <v>4.74</v>
      </c>
      <c r="F18" s="24" t="s">
        <v>22</v>
      </c>
      <c r="G18" s="24">
        <v>1184</v>
      </c>
    </row>
    <row r="19" spans="1:7" ht="12.75">
      <c r="A19" s="1" t="s">
        <v>25</v>
      </c>
      <c r="B19" s="50" t="s">
        <v>50</v>
      </c>
      <c r="C19" s="41"/>
      <c r="D19" s="24" t="s">
        <v>22</v>
      </c>
      <c r="E19" s="23" t="s">
        <v>22</v>
      </c>
      <c r="F19" s="24" t="s">
        <v>22</v>
      </c>
      <c r="G19" s="24" t="s">
        <v>22</v>
      </c>
    </row>
    <row r="20" spans="1:7" ht="12.75">
      <c r="A20" s="18" t="s">
        <v>26</v>
      </c>
      <c r="B20" s="52" t="s">
        <v>51</v>
      </c>
      <c r="C20" s="41"/>
      <c r="D20" s="24" t="s">
        <v>0</v>
      </c>
      <c r="E20" s="23" t="s">
        <v>0</v>
      </c>
      <c r="F20" s="24" t="s">
        <v>0</v>
      </c>
      <c r="G20" s="24" t="s">
        <v>0</v>
      </c>
    </row>
    <row r="21" spans="1:7" ht="12.75">
      <c r="A21" s="18"/>
      <c r="B21" s="52"/>
      <c r="C21" s="43" t="s">
        <v>52</v>
      </c>
      <c r="D21" s="24" t="s">
        <v>0</v>
      </c>
      <c r="E21" s="23" t="s">
        <v>0</v>
      </c>
      <c r="F21" s="24" t="s">
        <v>0</v>
      </c>
      <c r="G21" s="24" t="s">
        <v>0</v>
      </c>
    </row>
    <row r="22" spans="1:7" ht="12.75">
      <c r="A22" s="18"/>
      <c r="B22" s="52"/>
      <c r="C22" s="43" t="s">
        <v>53</v>
      </c>
      <c r="D22" s="24" t="s">
        <v>22</v>
      </c>
      <c r="E22" s="23" t="s">
        <v>22</v>
      </c>
      <c r="F22" s="24" t="s">
        <v>22</v>
      </c>
      <c r="G22" s="24" t="s">
        <v>22</v>
      </c>
    </row>
    <row r="23" spans="1:7" ht="12.75">
      <c r="A23" s="1" t="s">
        <v>27</v>
      </c>
      <c r="B23" s="52" t="s">
        <v>19</v>
      </c>
      <c r="C23" s="41"/>
      <c r="D23" s="24" t="s">
        <v>22</v>
      </c>
      <c r="E23" s="23" t="s">
        <v>22</v>
      </c>
      <c r="F23" s="24" t="s">
        <v>22</v>
      </c>
      <c r="G23" s="24" t="s">
        <v>22</v>
      </c>
    </row>
    <row r="24" spans="1:7" ht="12.75">
      <c r="A24" s="1" t="s">
        <v>54</v>
      </c>
      <c r="B24" s="50" t="s">
        <v>55</v>
      </c>
      <c r="C24" s="41"/>
      <c r="D24" s="24">
        <v>21050</v>
      </c>
      <c r="E24" s="23">
        <v>1.85</v>
      </c>
      <c r="F24" s="24">
        <v>1128</v>
      </c>
      <c r="G24" s="24">
        <v>1660</v>
      </c>
    </row>
    <row r="25" spans="1:7" ht="12.75">
      <c r="A25" s="1" t="s">
        <v>57</v>
      </c>
      <c r="B25" s="50" t="s">
        <v>58</v>
      </c>
      <c r="C25" s="41"/>
      <c r="D25" s="24">
        <v>15294</v>
      </c>
      <c r="E25" s="23">
        <v>2.95</v>
      </c>
      <c r="F25" s="24" t="s">
        <v>22</v>
      </c>
      <c r="G25" s="24">
        <v>1203</v>
      </c>
    </row>
    <row r="26" spans="1:7" ht="12.75">
      <c r="A26" s="1" t="s">
        <v>59</v>
      </c>
      <c r="B26" s="50" t="s">
        <v>60</v>
      </c>
      <c r="C26" s="41"/>
      <c r="D26" s="24">
        <v>15543</v>
      </c>
      <c r="E26" s="23">
        <v>3.06</v>
      </c>
      <c r="F26" s="24" t="s">
        <v>22</v>
      </c>
      <c r="G26" s="24">
        <v>1216</v>
      </c>
    </row>
    <row r="27" spans="1:7" ht="12.75">
      <c r="A27" s="18" t="s">
        <v>28</v>
      </c>
      <c r="B27" s="52" t="s">
        <v>20</v>
      </c>
      <c r="C27" s="41"/>
      <c r="D27" s="24" t="s">
        <v>0</v>
      </c>
      <c r="E27" s="23" t="s">
        <v>0</v>
      </c>
      <c r="F27" s="24" t="s">
        <v>0</v>
      </c>
      <c r="G27" s="24" t="s">
        <v>0</v>
      </c>
    </row>
    <row r="28" spans="1:7" ht="12.75">
      <c r="A28" s="18"/>
      <c r="B28" s="52"/>
      <c r="C28" s="43" t="s">
        <v>61</v>
      </c>
      <c r="D28" s="24">
        <v>15592</v>
      </c>
      <c r="E28" s="23">
        <v>3.81</v>
      </c>
      <c r="F28" s="24" t="s">
        <v>22</v>
      </c>
      <c r="G28" s="24">
        <v>1217</v>
      </c>
    </row>
    <row r="29" spans="1:7" ht="12.75">
      <c r="A29" s="1" t="s">
        <v>29</v>
      </c>
      <c r="B29" s="50" t="s">
        <v>62</v>
      </c>
      <c r="C29" s="41"/>
      <c r="D29" s="24" t="s">
        <v>22</v>
      </c>
      <c r="E29" s="23" t="s">
        <v>22</v>
      </c>
      <c r="F29" s="24" t="s">
        <v>22</v>
      </c>
      <c r="G29" s="24" t="s">
        <v>22</v>
      </c>
    </row>
    <row r="30" spans="1:7" ht="12.75">
      <c r="A30" s="19" t="s">
        <v>30</v>
      </c>
      <c r="B30" s="52" t="s">
        <v>21</v>
      </c>
      <c r="C30" s="41"/>
      <c r="D30" s="24">
        <v>10841</v>
      </c>
      <c r="E30" s="23">
        <v>2.72</v>
      </c>
      <c r="F30" s="24" t="s">
        <v>22</v>
      </c>
      <c r="G30" s="24">
        <v>879</v>
      </c>
    </row>
    <row r="31" spans="1:7" ht="12.75">
      <c r="A31" s="19" t="s">
        <v>31</v>
      </c>
      <c r="B31" s="50" t="s">
        <v>63</v>
      </c>
      <c r="C31" s="41"/>
      <c r="D31" s="24" t="s">
        <v>22</v>
      </c>
      <c r="E31" s="23" t="s">
        <v>22</v>
      </c>
      <c r="F31" s="24" t="s">
        <v>22</v>
      </c>
      <c r="G31" s="24" t="s">
        <v>22</v>
      </c>
    </row>
    <row r="32" spans="1:7" ht="12.75">
      <c r="A32" s="19" t="s">
        <v>32</v>
      </c>
      <c r="B32" s="50" t="s">
        <v>64</v>
      </c>
      <c r="C32" s="41"/>
      <c r="D32" s="24" t="s">
        <v>0</v>
      </c>
      <c r="E32" s="23" t="s">
        <v>0</v>
      </c>
      <c r="F32" s="24" t="s">
        <v>0</v>
      </c>
      <c r="G32" s="24" t="s">
        <v>0</v>
      </c>
    </row>
    <row r="33" spans="3:7" ht="12.75">
      <c r="C33" s="43" t="s">
        <v>65</v>
      </c>
      <c r="D33" s="24">
        <v>28439</v>
      </c>
      <c r="E33" s="23">
        <v>4.86</v>
      </c>
      <c r="F33" s="24">
        <v>3297</v>
      </c>
      <c r="G33" s="24" t="s">
        <v>22</v>
      </c>
    </row>
    <row r="34" spans="1:7" ht="12.75">
      <c r="A34" s="1" t="s">
        <v>66</v>
      </c>
      <c r="B34" s="50" t="s">
        <v>67</v>
      </c>
      <c r="C34" s="41"/>
      <c r="D34" s="24" t="s">
        <v>22</v>
      </c>
      <c r="E34" s="23" t="s">
        <v>22</v>
      </c>
      <c r="F34" s="24" t="s">
        <v>22</v>
      </c>
      <c r="G34" s="24" t="s">
        <v>22</v>
      </c>
    </row>
    <row r="35" spans="1:7" ht="12.75">
      <c r="A35" s="27" t="s">
        <v>68</v>
      </c>
      <c r="B35" s="50" t="s">
        <v>69</v>
      </c>
      <c r="C35" s="41"/>
      <c r="D35" s="24" t="s">
        <v>0</v>
      </c>
      <c r="E35" s="23" t="s">
        <v>0</v>
      </c>
      <c r="F35" s="24" t="s">
        <v>0</v>
      </c>
      <c r="G35" s="24" t="s">
        <v>0</v>
      </c>
    </row>
    <row r="36" spans="3:7" ht="12.75">
      <c r="C36" s="43" t="s">
        <v>70</v>
      </c>
      <c r="D36" s="24" t="s">
        <v>0</v>
      </c>
      <c r="E36" s="23" t="s">
        <v>0</v>
      </c>
      <c r="F36" s="24" t="s">
        <v>0</v>
      </c>
      <c r="G36" s="24" t="s">
        <v>0</v>
      </c>
    </row>
    <row r="37" spans="3:7" ht="12.75">
      <c r="C37" s="43" t="s">
        <v>71</v>
      </c>
      <c r="D37" s="24" t="s">
        <v>22</v>
      </c>
      <c r="E37" s="23" t="s">
        <v>22</v>
      </c>
      <c r="F37" s="24" t="s">
        <v>22</v>
      </c>
      <c r="G37" s="24" t="s">
        <v>22</v>
      </c>
    </row>
    <row r="38" spans="1:7" ht="12.75">
      <c r="A38" s="1" t="s">
        <v>33</v>
      </c>
      <c r="B38" s="50" t="s">
        <v>72</v>
      </c>
      <c r="C38" s="41"/>
      <c r="D38" s="24" t="s">
        <v>0</v>
      </c>
      <c r="E38" s="23" t="s">
        <v>0</v>
      </c>
      <c r="F38" s="24" t="s">
        <v>0</v>
      </c>
      <c r="G38" s="24" t="s">
        <v>0</v>
      </c>
    </row>
    <row r="39" spans="3:7" ht="12.75">
      <c r="C39" s="43" t="s">
        <v>73</v>
      </c>
      <c r="D39" s="24">
        <v>10544</v>
      </c>
      <c r="E39" s="23">
        <v>4.06</v>
      </c>
      <c r="F39" s="24" t="s">
        <v>22</v>
      </c>
      <c r="G39" s="24">
        <v>864</v>
      </c>
    </row>
    <row r="40" spans="1:7" ht="12.75">
      <c r="A40" s="18" t="s">
        <v>74</v>
      </c>
      <c r="B40" s="50" t="s">
        <v>75</v>
      </c>
      <c r="C40" s="41"/>
      <c r="D40" s="24">
        <v>24920</v>
      </c>
      <c r="E40" s="23">
        <v>1.81</v>
      </c>
      <c r="F40" s="24">
        <v>1308</v>
      </c>
      <c r="G40" s="24">
        <v>1968</v>
      </c>
    </row>
    <row r="41" spans="1:7" ht="12.75">
      <c r="A41" s="18" t="s">
        <v>76</v>
      </c>
      <c r="B41" s="50" t="s">
        <v>77</v>
      </c>
      <c r="C41" s="41"/>
      <c r="D41" s="24" t="s">
        <v>0</v>
      </c>
      <c r="E41" s="23" t="s">
        <v>0</v>
      </c>
      <c r="F41" s="24" t="s">
        <v>0</v>
      </c>
      <c r="G41" s="24" t="s">
        <v>0</v>
      </c>
    </row>
    <row r="42" spans="3:7" ht="12.75">
      <c r="C42" s="43" t="s">
        <v>78</v>
      </c>
      <c r="D42" s="24">
        <v>25598</v>
      </c>
      <c r="E42" s="23">
        <v>1.72</v>
      </c>
      <c r="F42" s="24">
        <v>1362</v>
      </c>
      <c r="G42" s="24">
        <v>2020</v>
      </c>
    </row>
    <row r="43" spans="1:7" ht="12.75">
      <c r="A43" s="19" t="s">
        <v>34</v>
      </c>
      <c r="B43" s="50" t="s">
        <v>79</v>
      </c>
      <c r="C43" s="41"/>
      <c r="D43" s="24" t="s">
        <v>0</v>
      </c>
      <c r="E43" s="23" t="s">
        <v>0</v>
      </c>
      <c r="F43" s="24" t="s">
        <v>0</v>
      </c>
      <c r="G43" s="24" t="s">
        <v>0</v>
      </c>
    </row>
    <row r="44" spans="2:7" ht="12.75">
      <c r="B44" s="52"/>
      <c r="C44" s="43" t="s">
        <v>80</v>
      </c>
      <c r="D44" s="24">
        <v>27751</v>
      </c>
      <c r="E44" s="23">
        <v>1.41</v>
      </c>
      <c r="F44" s="24">
        <v>1678</v>
      </c>
      <c r="G44" s="24">
        <v>2173</v>
      </c>
    </row>
    <row r="45" spans="1:7" ht="12.75">
      <c r="A45" s="1" t="s">
        <v>81</v>
      </c>
      <c r="B45" s="50" t="s">
        <v>82</v>
      </c>
      <c r="C45" s="41"/>
      <c r="D45" s="24">
        <v>29719</v>
      </c>
      <c r="E45" s="23">
        <v>1.42</v>
      </c>
      <c r="F45" s="24">
        <v>1464</v>
      </c>
      <c r="G45" s="24">
        <v>2355</v>
      </c>
    </row>
    <row r="46" spans="1:7" ht="12.75">
      <c r="A46" s="1" t="s">
        <v>83</v>
      </c>
      <c r="B46" s="50" t="s">
        <v>84</v>
      </c>
      <c r="C46" s="41"/>
      <c r="D46" s="24">
        <v>22173</v>
      </c>
      <c r="E46" s="23">
        <v>3.68</v>
      </c>
      <c r="F46" s="24" t="s">
        <v>22</v>
      </c>
      <c r="G46" s="24">
        <v>1749</v>
      </c>
    </row>
    <row r="47" spans="1:7" ht="12.75">
      <c r="A47" s="1" t="s">
        <v>85</v>
      </c>
      <c r="B47" s="50" t="s">
        <v>86</v>
      </c>
      <c r="C47" s="43"/>
      <c r="D47" s="24" t="s">
        <v>22</v>
      </c>
      <c r="E47" s="23" t="s">
        <v>22</v>
      </c>
      <c r="F47" s="24" t="s">
        <v>22</v>
      </c>
      <c r="G47" s="24" t="s">
        <v>22</v>
      </c>
    </row>
    <row r="48" spans="1:7" ht="12.75">
      <c r="A48" s="1" t="s">
        <v>87</v>
      </c>
      <c r="B48" s="50" t="s">
        <v>88</v>
      </c>
      <c r="C48" s="43"/>
      <c r="D48" s="24" t="s">
        <v>22</v>
      </c>
      <c r="E48" s="23" t="s">
        <v>22</v>
      </c>
      <c r="F48" s="24" t="s">
        <v>22</v>
      </c>
      <c r="G48" s="24">
        <v>1380</v>
      </c>
    </row>
    <row r="49" spans="1:7" ht="12.75">
      <c r="A49" s="19" t="s">
        <v>89</v>
      </c>
      <c r="B49" s="50" t="s">
        <v>90</v>
      </c>
      <c r="C49" s="41"/>
      <c r="D49" s="24" t="s">
        <v>22</v>
      </c>
      <c r="E49" s="23" t="s">
        <v>22</v>
      </c>
      <c r="F49" s="24" t="s">
        <v>22</v>
      </c>
      <c r="G49" s="24" t="s">
        <v>22</v>
      </c>
    </row>
    <row r="50" ht="12.75">
      <c r="C50" s="79"/>
    </row>
    <row r="51" spans="1:3" ht="12.75">
      <c r="A51" s="80" t="s">
        <v>499</v>
      </c>
      <c r="C51" s="79"/>
    </row>
    <row r="52" ht="12.75">
      <c r="C52" s="79"/>
    </row>
    <row r="53" ht="12.75">
      <c r="C53" s="79"/>
    </row>
    <row r="54" ht="12.75">
      <c r="C54" s="79"/>
    </row>
    <row r="55" ht="12.75">
      <c r="C55" s="79"/>
    </row>
    <row r="56" ht="12.75">
      <c r="C56" s="79"/>
    </row>
    <row r="57" ht="12.75">
      <c r="C57" s="79"/>
    </row>
    <row r="58" ht="12.75">
      <c r="C58" s="79"/>
    </row>
    <row r="59" ht="12.75">
      <c r="C59" s="79"/>
    </row>
    <row r="60" ht="12.75">
      <c r="C60" s="79"/>
    </row>
    <row r="61" ht="12.75">
      <c r="C61" s="79"/>
    </row>
    <row r="62" ht="12.75">
      <c r="C62" s="79"/>
    </row>
    <row r="63" ht="12.75">
      <c r="C63" s="79"/>
    </row>
    <row r="64" spans="2:3" ht="12.75">
      <c r="B64" s="19"/>
      <c r="C64" s="79"/>
    </row>
    <row r="65" spans="2:3" ht="12.75">
      <c r="B65" s="19"/>
      <c r="C65" s="79"/>
    </row>
    <row r="66" ht="12.75">
      <c r="C66" s="79"/>
    </row>
    <row r="67" ht="12.75">
      <c r="C67" s="79"/>
    </row>
    <row r="68" ht="12.75">
      <c r="C68" s="79"/>
    </row>
    <row r="69" ht="12.75">
      <c r="C69" s="79"/>
    </row>
    <row r="70" ht="12.75">
      <c r="C70" s="79"/>
    </row>
    <row r="71" ht="12.75">
      <c r="C71" s="79"/>
    </row>
    <row r="72" ht="12.75">
      <c r="C72" s="79"/>
    </row>
    <row r="73" ht="12.75">
      <c r="C73" s="79"/>
    </row>
    <row r="74" ht="12.75">
      <c r="C74" s="79"/>
    </row>
    <row r="75" ht="12.75">
      <c r="C75" s="79"/>
    </row>
    <row r="76" ht="12.75">
      <c r="C76" s="79"/>
    </row>
    <row r="77" ht="12.75">
      <c r="C77" s="79"/>
    </row>
    <row r="78" ht="12.75">
      <c r="C78" s="79"/>
    </row>
    <row r="79" ht="12.75">
      <c r="C79" s="79"/>
    </row>
    <row r="80" ht="12.75">
      <c r="C80" s="79"/>
    </row>
    <row r="81" ht="12.75">
      <c r="C81" s="79"/>
    </row>
    <row r="82" ht="12.75">
      <c r="C82" s="79"/>
    </row>
    <row r="83" ht="12.75">
      <c r="C83" s="79"/>
    </row>
    <row r="84" ht="12.75">
      <c r="C84" s="79"/>
    </row>
    <row r="85" ht="12.75">
      <c r="C85" s="79"/>
    </row>
    <row r="86" ht="12.75">
      <c r="C86" s="79"/>
    </row>
    <row r="87" ht="12.75">
      <c r="C87" s="79"/>
    </row>
    <row r="88" ht="12.75">
      <c r="C88" s="79"/>
    </row>
    <row r="89" ht="12.75">
      <c r="C89" s="79"/>
    </row>
    <row r="90" ht="12.75">
      <c r="C90" s="79"/>
    </row>
    <row r="91" ht="12.75">
      <c r="C91" s="79"/>
    </row>
    <row r="92" ht="12.75">
      <c r="C92" s="79"/>
    </row>
    <row r="93" ht="12.75">
      <c r="C93" s="79"/>
    </row>
    <row r="94" ht="12.75">
      <c r="C94" s="79"/>
    </row>
    <row r="95" ht="12.75">
      <c r="C95" s="79"/>
    </row>
    <row r="96" ht="12.75">
      <c r="C96" s="79"/>
    </row>
    <row r="97" ht="12.75">
      <c r="C97" s="79"/>
    </row>
    <row r="98" ht="12.75">
      <c r="C98" s="79"/>
    </row>
    <row r="99" ht="12.75">
      <c r="C99" s="79"/>
    </row>
    <row r="100" ht="12.75">
      <c r="C100" s="79"/>
    </row>
    <row r="101" ht="12.75">
      <c r="C101" s="79"/>
    </row>
    <row r="102" ht="12.75">
      <c r="C102" s="79"/>
    </row>
    <row r="103" ht="12.75">
      <c r="C103" s="79"/>
    </row>
    <row r="104" ht="12.75">
      <c r="C104" s="79"/>
    </row>
    <row r="105" ht="12.75">
      <c r="C105" s="79"/>
    </row>
    <row r="106" ht="12.75">
      <c r="C106" s="79"/>
    </row>
    <row r="107" ht="12.75">
      <c r="C107" s="79"/>
    </row>
    <row r="108" ht="12.75">
      <c r="C108" s="79"/>
    </row>
    <row r="109" ht="12.75">
      <c r="C109" s="79"/>
    </row>
    <row r="110" ht="12.75">
      <c r="C110" s="79"/>
    </row>
    <row r="111" ht="12.75">
      <c r="C111" s="79"/>
    </row>
    <row r="112" ht="12.75">
      <c r="C112" s="79"/>
    </row>
    <row r="113" ht="12.75">
      <c r="C113" s="79"/>
    </row>
    <row r="114" ht="12.75">
      <c r="C114" s="79"/>
    </row>
    <row r="115" ht="12.75">
      <c r="C115" s="79"/>
    </row>
    <row r="116" ht="12.75">
      <c r="C116" s="79"/>
    </row>
    <row r="117" ht="12.75">
      <c r="C117" s="79"/>
    </row>
    <row r="118" ht="12.75">
      <c r="C118" s="79"/>
    </row>
    <row r="119" ht="12.75">
      <c r="C119" s="79"/>
    </row>
    <row r="120" ht="12.75">
      <c r="C120" s="79"/>
    </row>
    <row r="121" ht="12.75">
      <c r="C121" s="79"/>
    </row>
    <row r="122" ht="12.75">
      <c r="C122" s="79"/>
    </row>
    <row r="123" ht="12.75">
      <c r="C123" s="79"/>
    </row>
    <row r="124" ht="12.75">
      <c r="C124" s="79"/>
    </row>
    <row r="125" ht="12.75">
      <c r="C125" s="79"/>
    </row>
    <row r="126" ht="12.75">
      <c r="C126" s="79"/>
    </row>
    <row r="127" ht="12.75">
      <c r="C127" s="79"/>
    </row>
    <row r="128" ht="12.75">
      <c r="C128" s="79"/>
    </row>
    <row r="129" ht="12.75">
      <c r="C129" s="79"/>
    </row>
    <row r="130" ht="12.75">
      <c r="C130" s="79"/>
    </row>
  </sheetData>
  <sheetProtection/>
  <mergeCells count="8">
    <mergeCell ref="A11:G11"/>
    <mergeCell ref="A1:G1"/>
    <mergeCell ref="C2:G2"/>
    <mergeCell ref="C3:G3"/>
    <mergeCell ref="A4:A9"/>
    <mergeCell ref="B4:C9"/>
    <mergeCell ref="G4:G8"/>
    <mergeCell ref="D4:F5"/>
  </mergeCells>
  <printOptions/>
  <pageMargins left="0.3937007874015748" right="0.3937007874015748" top="0.8661417322834646" bottom="0.3937007874015748" header="0.5118110236220472" footer="0.5118110236220472"/>
  <pageSetup fitToHeight="1" fitToWidth="1" horizontalDpi="300" verticalDpi="300" orientation="portrait" scale="92" r:id="rId1"/>
  <headerFooter alignWithMargins="0">
    <oddHeader>&amp;C&amp;"Times New Roman,Standard"- 45 -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57421875" style="1" bestFit="1" customWidth="1"/>
    <col min="2" max="2" width="1.421875" style="1" customWidth="1"/>
    <col min="3" max="3" width="39.28125" style="0" bestFit="1" customWidth="1"/>
    <col min="4" max="6" width="15.7109375" style="0" customWidth="1"/>
    <col min="7" max="7" width="14.8515625" style="0" bestFit="1" customWidth="1"/>
  </cols>
  <sheetData>
    <row r="1" spans="1:7" ht="12.75" customHeight="1">
      <c r="A1" s="201" t="s">
        <v>505</v>
      </c>
      <c r="B1" s="201"/>
      <c r="C1" s="201"/>
      <c r="D1" s="201"/>
      <c r="E1" s="201"/>
      <c r="F1" s="201"/>
      <c r="G1" s="201"/>
    </row>
    <row r="2" spans="3:7" ht="12.75">
      <c r="C2" s="203"/>
      <c r="D2" s="203"/>
      <c r="E2" s="203"/>
      <c r="F2" s="203"/>
      <c r="G2" s="203"/>
    </row>
    <row r="3" spans="3:7" ht="12.75">
      <c r="C3" s="201"/>
      <c r="D3" s="203"/>
      <c r="E3" s="203"/>
      <c r="F3" s="203"/>
      <c r="G3" s="201"/>
    </row>
    <row r="4" spans="1:7" ht="12.75" customHeight="1">
      <c r="A4" s="131" t="s">
        <v>23</v>
      </c>
      <c r="B4" s="204" t="s">
        <v>3</v>
      </c>
      <c r="C4" s="205"/>
      <c r="D4" s="197" t="s">
        <v>503</v>
      </c>
      <c r="E4" s="198"/>
      <c r="F4" s="199"/>
      <c r="G4" s="209" t="s">
        <v>502</v>
      </c>
    </row>
    <row r="5" spans="1:7" ht="12.75">
      <c r="A5" s="132"/>
      <c r="B5" s="200"/>
      <c r="C5" s="206"/>
      <c r="D5" s="200"/>
      <c r="E5" s="201"/>
      <c r="F5" s="202"/>
      <c r="G5" s="210"/>
    </row>
    <row r="6" spans="1:7" ht="12.75">
      <c r="A6" s="132"/>
      <c r="B6" s="200"/>
      <c r="C6" s="206"/>
      <c r="D6" s="88"/>
      <c r="E6" s="84" t="s">
        <v>457</v>
      </c>
      <c r="F6" s="84" t="s">
        <v>2</v>
      </c>
      <c r="G6" s="210"/>
    </row>
    <row r="7" spans="1:7" ht="12.75">
      <c r="A7" s="132"/>
      <c r="B7" s="200"/>
      <c r="C7" s="206"/>
      <c r="D7" s="86" t="s">
        <v>460</v>
      </c>
      <c r="E7" s="85" t="s">
        <v>455</v>
      </c>
      <c r="F7" s="85" t="s">
        <v>501</v>
      </c>
      <c r="G7" s="210"/>
    </row>
    <row r="8" spans="1:7" ht="12.75">
      <c r="A8" s="132"/>
      <c r="B8" s="200"/>
      <c r="C8" s="206"/>
      <c r="D8" s="86" t="s">
        <v>0</v>
      </c>
      <c r="E8" s="85" t="s">
        <v>452</v>
      </c>
      <c r="F8" s="85" t="s">
        <v>500</v>
      </c>
      <c r="G8" s="211"/>
    </row>
    <row r="9" spans="1:7" ht="12.75">
      <c r="A9" s="133"/>
      <c r="B9" s="207"/>
      <c r="C9" s="208"/>
      <c r="D9" s="84" t="s">
        <v>13</v>
      </c>
      <c r="E9" s="84" t="s">
        <v>14</v>
      </c>
      <c r="F9" s="84" t="s">
        <v>13</v>
      </c>
      <c r="G9" s="83" t="s">
        <v>13</v>
      </c>
    </row>
    <row r="10" spans="1:7" ht="12.75">
      <c r="A10" s="66"/>
      <c r="B10" s="66"/>
      <c r="C10" s="82" t="s">
        <v>0</v>
      </c>
      <c r="D10" s="81" t="s">
        <v>0</v>
      </c>
      <c r="E10" s="81" t="s">
        <v>0</v>
      </c>
      <c r="F10" s="81" t="s">
        <v>0</v>
      </c>
      <c r="G10" s="81" t="s">
        <v>0</v>
      </c>
    </row>
    <row r="11" spans="1:7" ht="12.75" customHeight="1">
      <c r="A11" s="196" t="s">
        <v>96</v>
      </c>
      <c r="B11" s="196"/>
      <c r="C11" s="196"/>
      <c r="D11" s="196"/>
      <c r="E11" s="196"/>
      <c r="F11" s="196"/>
      <c r="G11" s="196"/>
    </row>
    <row r="12" spans="1:7" ht="12.75">
      <c r="A12" s="27" t="s">
        <v>40</v>
      </c>
      <c r="B12" s="52" t="s">
        <v>16</v>
      </c>
      <c r="C12" s="41"/>
      <c r="D12" s="24">
        <v>21260</v>
      </c>
      <c r="E12" s="23">
        <v>3.61</v>
      </c>
      <c r="F12" s="24" t="s">
        <v>22</v>
      </c>
      <c r="G12" s="24">
        <v>1686</v>
      </c>
    </row>
    <row r="13" spans="1:7" ht="12.75">
      <c r="A13" s="27" t="s">
        <v>41</v>
      </c>
      <c r="B13" s="50" t="s">
        <v>42</v>
      </c>
      <c r="C13" s="41"/>
      <c r="D13" s="27" t="s">
        <v>0</v>
      </c>
      <c r="E13" s="27" t="s">
        <v>0</v>
      </c>
      <c r="F13" s="27" t="s">
        <v>0</v>
      </c>
      <c r="G13" s="27" t="s">
        <v>0</v>
      </c>
    </row>
    <row r="14" spans="3:7" ht="12.75">
      <c r="C14" s="43" t="s">
        <v>43</v>
      </c>
      <c r="D14" s="24" t="s">
        <v>22</v>
      </c>
      <c r="E14" s="23" t="s">
        <v>22</v>
      </c>
      <c r="F14" s="24" t="s">
        <v>22</v>
      </c>
      <c r="G14" s="24" t="s">
        <v>22</v>
      </c>
    </row>
    <row r="15" spans="1:7" ht="12.75">
      <c r="A15" s="27" t="s">
        <v>44</v>
      </c>
      <c r="B15" s="50" t="s">
        <v>45</v>
      </c>
      <c r="C15" s="41"/>
      <c r="D15" s="24" t="s">
        <v>22</v>
      </c>
      <c r="E15" s="23" t="s">
        <v>22</v>
      </c>
      <c r="F15" s="24" t="s">
        <v>22</v>
      </c>
      <c r="G15" s="24" t="s">
        <v>22</v>
      </c>
    </row>
    <row r="16" spans="1:7" ht="12.75">
      <c r="A16" s="27" t="s">
        <v>46</v>
      </c>
      <c r="B16" s="52" t="s">
        <v>47</v>
      </c>
      <c r="C16" s="41"/>
      <c r="D16" s="24" t="s">
        <v>22</v>
      </c>
      <c r="E16" s="23" t="s">
        <v>22</v>
      </c>
      <c r="F16" s="24" t="s">
        <v>22</v>
      </c>
      <c r="G16" s="24" t="s">
        <v>22</v>
      </c>
    </row>
    <row r="17" spans="1:7" ht="12.75">
      <c r="A17" s="18" t="s">
        <v>48</v>
      </c>
      <c r="B17" s="52" t="s">
        <v>17</v>
      </c>
      <c r="C17" s="41"/>
      <c r="D17" s="24" t="s">
        <v>92</v>
      </c>
      <c r="E17" s="23" t="s">
        <v>18</v>
      </c>
      <c r="F17" s="24" t="s">
        <v>18</v>
      </c>
      <c r="G17" s="24" t="s">
        <v>92</v>
      </c>
    </row>
    <row r="18" spans="1:7" ht="12.75">
      <c r="A18" s="1" t="s">
        <v>24</v>
      </c>
      <c r="B18" s="50" t="s">
        <v>49</v>
      </c>
      <c r="C18" s="41"/>
      <c r="D18" s="24" t="s">
        <v>22</v>
      </c>
      <c r="E18" s="23" t="s">
        <v>22</v>
      </c>
      <c r="F18" s="24" t="s">
        <v>22</v>
      </c>
      <c r="G18" s="24" t="s">
        <v>22</v>
      </c>
    </row>
    <row r="19" spans="1:7" ht="12.75">
      <c r="A19" s="1" t="s">
        <v>25</v>
      </c>
      <c r="B19" s="50" t="s">
        <v>50</v>
      </c>
      <c r="C19" s="41"/>
      <c r="D19" s="24">
        <v>36622</v>
      </c>
      <c r="E19" s="23">
        <v>4.66</v>
      </c>
      <c r="F19" s="24" t="s">
        <v>22</v>
      </c>
      <c r="G19" s="24">
        <v>2741</v>
      </c>
    </row>
    <row r="20" spans="1:7" ht="12.75">
      <c r="A20" s="18" t="s">
        <v>26</v>
      </c>
      <c r="B20" s="52" t="s">
        <v>51</v>
      </c>
      <c r="C20" s="41"/>
      <c r="D20" s="24" t="s">
        <v>0</v>
      </c>
      <c r="E20" s="23" t="s">
        <v>0</v>
      </c>
      <c r="F20" s="24" t="s">
        <v>0</v>
      </c>
      <c r="G20" s="24" t="s">
        <v>0</v>
      </c>
    </row>
    <row r="21" spans="1:7" ht="12.75">
      <c r="A21" s="18"/>
      <c r="B21" s="52"/>
      <c r="C21" s="43" t="s">
        <v>52</v>
      </c>
      <c r="D21" s="24" t="s">
        <v>0</v>
      </c>
      <c r="E21" s="23" t="s">
        <v>0</v>
      </c>
      <c r="F21" s="24" t="s">
        <v>0</v>
      </c>
      <c r="G21" s="24" t="s">
        <v>0</v>
      </c>
    </row>
    <row r="22" spans="1:7" ht="12.75">
      <c r="A22" s="18"/>
      <c r="B22" s="52"/>
      <c r="C22" s="43" t="s">
        <v>53</v>
      </c>
      <c r="D22" s="24" t="s">
        <v>22</v>
      </c>
      <c r="E22" s="23" t="s">
        <v>22</v>
      </c>
      <c r="F22" s="24" t="s">
        <v>22</v>
      </c>
      <c r="G22" s="24" t="s">
        <v>22</v>
      </c>
    </row>
    <row r="23" spans="1:7" ht="12.75">
      <c r="A23" s="1" t="s">
        <v>27</v>
      </c>
      <c r="B23" s="52" t="s">
        <v>19</v>
      </c>
      <c r="C23" s="41"/>
      <c r="D23" s="24" t="s">
        <v>22</v>
      </c>
      <c r="E23" s="23" t="s">
        <v>22</v>
      </c>
      <c r="F23" s="24" t="s">
        <v>22</v>
      </c>
      <c r="G23" s="24" t="s">
        <v>22</v>
      </c>
    </row>
    <row r="24" spans="1:7" ht="12.75">
      <c r="A24" s="1" t="s">
        <v>54</v>
      </c>
      <c r="B24" s="50" t="s">
        <v>55</v>
      </c>
      <c r="C24" s="41"/>
      <c r="D24" s="24">
        <v>21523</v>
      </c>
      <c r="E24" s="23">
        <v>3.87</v>
      </c>
      <c r="F24" s="24" t="s">
        <v>22</v>
      </c>
      <c r="G24" s="24">
        <v>1711</v>
      </c>
    </row>
    <row r="25" spans="1:7" ht="12.75">
      <c r="A25" s="1" t="s">
        <v>57</v>
      </c>
      <c r="B25" s="50" t="s">
        <v>58</v>
      </c>
      <c r="C25" s="41"/>
      <c r="D25" s="24" t="s">
        <v>22</v>
      </c>
      <c r="E25" s="23" t="s">
        <v>22</v>
      </c>
      <c r="F25" s="24" t="s">
        <v>22</v>
      </c>
      <c r="G25" s="24" t="s">
        <v>22</v>
      </c>
    </row>
    <row r="26" spans="1:7" ht="12.75">
      <c r="A26" s="1" t="s">
        <v>59</v>
      </c>
      <c r="B26" s="50" t="s">
        <v>60</v>
      </c>
      <c r="C26" s="41"/>
      <c r="D26" s="24" t="s">
        <v>22</v>
      </c>
      <c r="E26" s="23" t="s">
        <v>22</v>
      </c>
      <c r="F26" s="24" t="s">
        <v>22</v>
      </c>
      <c r="G26" s="24" t="s">
        <v>22</v>
      </c>
    </row>
    <row r="27" spans="1:7" ht="12.75">
      <c r="A27" s="18" t="s">
        <v>28</v>
      </c>
      <c r="B27" s="52" t="s">
        <v>20</v>
      </c>
      <c r="C27" s="41"/>
      <c r="D27" s="24" t="s">
        <v>0</v>
      </c>
      <c r="E27" s="23" t="s">
        <v>0</v>
      </c>
      <c r="F27" s="24" t="s">
        <v>0</v>
      </c>
      <c r="G27" s="24" t="s">
        <v>0</v>
      </c>
    </row>
    <row r="28" spans="1:7" ht="12.75">
      <c r="A28" s="18"/>
      <c r="B28" s="52"/>
      <c r="C28" s="43" t="s">
        <v>61</v>
      </c>
      <c r="D28" s="24" t="s">
        <v>22</v>
      </c>
      <c r="E28" s="23" t="s">
        <v>22</v>
      </c>
      <c r="F28" s="24" t="s">
        <v>22</v>
      </c>
      <c r="G28" s="24" t="s">
        <v>22</v>
      </c>
    </row>
    <row r="29" spans="1:7" ht="12.75">
      <c r="A29" s="1" t="s">
        <v>29</v>
      </c>
      <c r="B29" s="50" t="s">
        <v>62</v>
      </c>
      <c r="C29" s="41"/>
      <c r="D29" s="24" t="s">
        <v>22</v>
      </c>
      <c r="E29" s="23" t="s">
        <v>22</v>
      </c>
      <c r="F29" s="24" t="s">
        <v>22</v>
      </c>
      <c r="G29" s="24" t="s">
        <v>22</v>
      </c>
    </row>
    <row r="30" spans="1:7" ht="12.75">
      <c r="A30" s="19" t="s">
        <v>30</v>
      </c>
      <c r="B30" s="52" t="s">
        <v>21</v>
      </c>
      <c r="C30" s="41"/>
      <c r="D30" s="24">
        <v>10639</v>
      </c>
      <c r="E30" s="23">
        <v>4.58</v>
      </c>
      <c r="F30" s="24" t="s">
        <v>22</v>
      </c>
      <c r="G30" s="24">
        <v>861</v>
      </c>
    </row>
    <row r="31" spans="1:7" ht="12.75">
      <c r="A31" s="19" t="s">
        <v>31</v>
      </c>
      <c r="B31" s="50" t="s">
        <v>63</v>
      </c>
      <c r="C31" s="41"/>
      <c r="D31" s="24" t="s">
        <v>22</v>
      </c>
      <c r="E31" s="23" t="s">
        <v>22</v>
      </c>
      <c r="F31" s="24" t="s">
        <v>22</v>
      </c>
      <c r="G31" s="24" t="s">
        <v>22</v>
      </c>
    </row>
    <row r="32" spans="1:7" ht="12.75">
      <c r="A32" s="19" t="s">
        <v>32</v>
      </c>
      <c r="B32" s="50" t="s">
        <v>64</v>
      </c>
      <c r="C32" s="41"/>
      <c r="D32" s="24" t="s">
        <v>0</v>
      </c>
      <c r="E32" s="23" t="s">
        <v>0</v>
      </c>
      <c r="F32" s="24" t="s">
        <v>0</v>
      </c>
      <c r="G32" s="24" t="s">
        <v>0</v>
      </c>
    </row>
    <row r="33" spans="3:7" ht="12.75">
      <c r="C33" s="43" t="s">
        <v>65</v>
      </c>
      <c r="D33" s="24" t="s">
        <v>22</v>
      </c>
      <c r="E33" s="23" t="s">
        <v>22</v>
      </c>
      <c r="F33" s="24" t="s">
        <v>22</v>
      </c>
      <c r="G33" s="24" t="s">
        <v>22</v>
      </c>
    </row>
    <row r="34" spans="1:7" ht="12.75">
      <c r="A34" s="1" t="s">
        <v>66</v>
      </c>
      <c r="B34" s="50" t="s">
        <v>67</v>
      </c>
      <c r="C34" s="41"/>
      <c r="D34" s="24" t="s">
        <v>22</v>
      </c>
      <c r="E34" s="23" t="s">
        <v>22</v>
      </c>
      <c r="F34" s="24" t="s">
        <v>22</v>
      </c>
      <c r="G34" s="24" t="s">
        <v>22</v>
      </c>
    </row>
    <row r="35" spans="1:7" ht="12.75">
      <c r="A35" s="27" t="s">
        <v>68</v>
      </c>
      <c r="B35" s="50" t="s">
        <v>69</v>
      </c>
      <c r="C35" s="41"/>
      <c r="D35" s="24" t="s">
        <v>0</v>
      </c>
      <c r="E35" s="23" t="s">
        <v>0</v>
      </c>
      <c r="F35" s="24" t="s">
        <v>0</v>
      </c>
      <c r="G35" s="24" t="s">
        <v>0</v>
      </c>
    </row>
    <row r="36" spans="3:7" ht="12.75">
      <c r="C36" s="43" t="s">
        <v>70</v>
      </c>
      <c r="D36" s="24" t="s">
        <v>0</v>
      </c>
      <c r="E36" s="23" t="s">
        <v>0</v>
      </c>
      <c r="F36" s="24" t="s">
        <v>0</v>
      </c>
      <c r="G36" s="24" t="s">
        <v>0</v>
      </c>
    </row>
    <row r="37" spans="3:7" ht="12.75">
      <c r="C37" s="43" t="s">
        <v>71</v>
      </c>
      <c r="D37" s="24" t="s">
        <v>22</v>
      </c>
      <c r="E37" s="23" t="s">
        <v>22</v>
      </c>
      <c r="F37" s="24" t="s">
        <v>22</v>
      </c>
      <c r="G37" s="24" t="s">
        <v>22</v>
      </c>
    </row>
    <row r="38" spans="1:7" ht="12.75">
      <c r="A38" s="1" t="s">
        <v>33</v>
      </c>
      <c r="B38" s="50" t="s">
        <v>72</v>
      </c>
      <c r="C38" s="41"/>
      <c r="D38" s="24" t="s">
        <v>0</v>
      </c>
      <c r="E38" s="23" t="s">
        <v>0</v>
      </c>
      <c r="F38" s="24" t="s">
        <v>0</v>
      </c>
      <c r="G38" s="24" t="s">
        <v>0</v>
      </c>
    </row>
    <row r="39" spans="3:7" ht="12.75">
      <c r="C39" s="43" t="s">
        <v>73</v>
      </c>
      <c r="D39" s="24">
        <v>11064</v>
      </c>
      <c r="E39" s="23">
        <v>4.58</v>
      </c>
      <c r="F39" s="24" t="s">
        <v>22</v>
      </c>
      <c r="G39" s="24" t="s">
        <v>22</v>
      </c>
    </row>
    <row r="40" spans="1:7" ht="12.75">
      <c r="A40" s="18" t="s">
        <v>74</v>
      </c>
      <c r="B40" s="50" t="s">
        <v>75</v>
      </c>
      <c r="C40" s="41"/>
      <c r="D40" s="24">
        <v>25434</v>
      </c>
      <c r="E40" s="23">
        <v>4.59</v>
      </c>
      <c r="F40" s="24" t="s">
        <v>22</v>
      </c>
      <c r="G40" s="24">
        <v>2025</v>
      </c>
    </row>
    <row r="41" spans="1:7" ht="12.75">
      <c r="A41" s="18" t="s">
        <v>76</v>
      </c>
      <c r="B41" s="50" t="s">
        <v>77</v>
      </c>
      <c r="C41" s="41"/>
      <c r="D41" s="24" t="s">
        <v>0</v>
      </c>
      <c r="E41" s="23" t="s">
        <v>0</v>
      </c>
      <c r="F41" s="24" t="s">
        <v>0</v>
      </c>
      <c r="G41" s="24" t="s">
        <v>0</v>
      </c>
    </row>
    <row r="42" spans="3:7" ht="12.75">
      <c r="C42" s="43" t="s">
        <v>78</v>
      </c>
      <c r="D42" s="24">
        <v>26840</v>
      </c>
      <c r="E42" s="23">
        <v>3.79</v>
      </c>
      <c r="F42" s="24">
        <v>1232</v>
      </c>
      <c r="G42" s="24">
        <v>2134</v>
      </c>
    </row>
    <row r="43" spans="1:7" ht="12.75">
      <c r="A43" s="19" t="s">
        <v>34</v>
      </c>
      <c r="B43" s="50" t="s">
        <v>79</v>
      </c>
      <c r="C43" s="41"/>
      <c r="D43" s="24" t="s">
        <v>0</v>
      </c>
      <c r="E43" s="23" t="s">
        <v>0</v>
      </c>
      <c r="F43" s="24" t="s">
        <v>0</v>
      </c>
      <c r="G43" s="24" t="s">
        <v>0</v>
      </c>
    </row>
    <row r="44" spans="2:7" ht="12.75">
      <c r="B44" s="52"/>
      <c r="C44" s="43" t="s">
        <v>80</v>
      </c>
      <c r="D44" s="24">
        <v>25915</v>
      </c>
      <c r="E44" s="23">
        <v>3.66</v>
      </c>
      <c r="F44" s="24">
        <v>1586</v>
      </c>
      <c r="G44" s="24">
        <v>2027</v>
      </c>
    </row>
    <row r="45" spans="1:7" ht="12.75">
      <c r="A45" s="1" t="s">
        <v>81</v>
      </c>
      <c r="B45" s="50" t="s">
        <v>82</v>
      </c>
      <c r="C45" s="41"/>
      <c r="D45" s="24">
        <v>31045</v>
      </c>
      <c r="E45" s="23">
        <v>1.97</v>
      </c>
      <c r="F45" s="24">
        <v>1328</v>
      </c>
      <c r="G45" s="24">
        <v>2476</v>
      </c>
    </row>
    <row r="46" spans="1:7" ht="12.75">
      <c r="A46" s="1" t="s">
        <v>83</v>
      </c>
      <c r="B46" s="50" t="s">
        <v>84</v>
      </c>
      <c r="C46" s="41"/>
      <c r="D46" s="24" t="s">
        <v>22</v>
      </c>
      <c r="E46" s="23" t="s">
        <v>22</v>
      </c>
      <c r="F46" s="24" t="s">
        <v>22</v>
      </c>
      <c r="G46" s="24" t="s">
        <v>22</v>
      </c>
    </row>
    <row r="47" spans="1:7" ht="12.75">
      <c r="A47" s="1" t="s">
        <v>85</v>
      </c>
      <c r="B47" s="50" t="s">
        <v>86</v>
      </c>
      <c r="C47" s="43"/>
      <c r="D47" s="24" t="s">
        <v>22</v>
      </c>
      <c r="E47" s="23" t="s">
        <v>22</v>
      </c>
      <c r="F47" s="24" t="s">
        <v>22</v>
      </c>
      <c r="G47" s="24" t="s">
        <v>22</v>
      </c>
    </row>
    <row r="48" spans="1:7" ht="12.75">
      <c r="A48" s="1" t="s">
        <v>87</v>
      </c>
      <c r="B48" s="50" t="s">
        <v>88</v>
      </c>
      <c r="C48" s="43"/>
      <c r="D48" s="24" t="s">
        <v>22</v>
      </c>
      <c r="E48" s="23" t="s">
        <v>22</v>
      </c>
      <c r="F48" s="24" t="s">
        <v>22</v>
      </c>
      <c r="G48" s="24" t="s">
        <v>22</v>
      </c>
    </row>
    <row r="49" spans="1:7" ht="12.75">
      <c r="A49" s="19" t="s">
        <v>89</v>
      </c>
      <c r="B49" s="50" t="s">
        <v>90</v>
      </c>
      <c r="C49" s="41"/>
      <c r="D49" s="24" t="s">
        <v>22</v>
      </c>
      <c r="E49" s="23" t="s">
        <v>22</v>
      </c>
      <c r="F49" s="24" t="s">
        <v>22</v>
      </c>
      <c r="G49" s="24" t="s">
        <v>22</v>
      </c>
    </row>
    <row r="51" ht="12.75">
      <c r="A51" s="80" t="s">
        <v>499</v>
      </c>
    </row>
    <row r="64" ht="12.75">
      <c r="B64" s="19"/>
    </row>
    <row r="65" ht="12.75">
      <c r="B65" s="19"/>
    </row>
  </sheetData>
  <sheetProtection/>
  <mergeCells count="8">
    <mergeCell ref="A1:G1"/>
    <mergeCell ref="D4:F5"/>
    <mergeCell ref="A11:G11"/>
    <mergeCell ref="C2:G2"/>
    <mergeCell ref="C3:G3"/>
    <mergeCell ref="A4:A9"/>
    <mergeCell ref="B4:C9"/>
    <mergeCell ref="G4:G8"/>
  </mergeCells>
  <printOptions/>
  <pageMargins left="0.3937007874015748" right="0.3937007874015748" top="0.8661417322834646" bottom="0.3937007874015748" header="0.5118110236220472" footer="0.5118110236220472"/>
  <pageSetup fitToHeight="1" fitToWidth="1" horizontalDpi="300" verticalDpi="300" orientation="portrait" scale="92" r:id="rId1"/>
  <headerFooter alignWithMargins="0">
    <oddHeader>&amp;C&amp;"Times New Roman,Standard"- 46 -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57421875" style="1" bestFit="1" customWidth="1"/>
    <col min="2" max="2" width="1.421875" style="1" customWidth="1"/>
    <col min="3" max="3" width="39.28125" style="0" bestFit="1" customWidth="1"/>
    <col min="4" max="6" width="15.7109375" style="0" customWidth="1"/>
    <col min="7" max="7" width="14.8515625" style="0" bestFit="1" customWidth="1"/>
  </cols>
  <sheetData>
    <row r="1" spans="1:7" ht="12.75" customHeight="1">
      <c r="A1" s="201" t="s">
        <v>505</v>
      </c>
      <c r="B1" s="201"/>
      <c r="C1" s="201"/>
      <c r="D1" s="201"/>
      <c r="E1" s="201"/>
      <c r="F1" s="201"/>
      <c r="G1" s="201"/>
    </row>
    <row r="2" spans="3:7" ht="12.75">
      <c r="C2" s="203"/>
      <c r="D2" s="203"/>
      <c r="E2" s="203"/>
      <c r="F2" s="203"/>
      <c r="G2" s="203"/>
    </row>
    <row r="3" spans="3:7" ht="12.75">
      <c r="C3" s="201"/>
      <c r="D3" s="203"/>
      <c r="E3" s="203"/>
      <c r="F3" s="203"/>
      <c r="G3" s="201"/>
    </row>
    <row r="4" spans="1:7" ht="12.75" customHeight="1">
      <c r="A4" s="131" t="s">
        <v>23</v>
      </c>
      <c r="B4" s="204" t="s">
        <v>3</v>
      </c>
      <c r="C4" s="205"/>
      <c r="D4" s="197" t="s">
        <v>503</v>
      </c>
      <c r="E4" s="198"/>
      <c r="F4" s="199"/>
      <c r="G4" s="209" t="s">
        <v>502</v>
      </c>
    </row>
    <row r="5" spans="1:7" ht="12.75">
      <c r="A5" s="132"/>
      <c r="B5" s="200"/>
      <c r="C5" s="206"/>
      <c r="D5" s="200"/>
      <c r="E5" s="201"/>
      <c r="F5" s="202"/>
      <c r="G5" s="210"/>
    </row>
    <row r="6" spans="1:7" ht="12.75">
      <c r="A6" s="132"/>
      <c r="B6" s="200"/>
      <c r="C6" s="206"/>
      <c r="D6" s="88"/>
      <c r="E6" s="84" t="s">
        <v>457</v>
      </c>
      <c r="F6" s="84" t="s">
        <v>2</v>
      </c>
      <c r="G6" s="210"/>
    </row>
    <row r="7" spans="1:7" ht="12.75">
      <c r="A7" s="132"/>
      <c r="B7" s="200"/>
      <c r="C7" s="206"/>
      <c r="D7" s="86" t="s">
        <v>460</v>
      </c>
      <c r="E7" s="85" t="s">
        <v>455</v>
      </c>
      <c r="F7" s="85" t="s">
        <v>501</v>
      </c>
      <c r="G7" s="210"/>
    </row>
    <row r="8" spans="1:7" ht="12.75">
      <c r="A8" s="132"/>
      <c r="B8" s="200"/>
      <c r="C8" s="206"/>
      <c r="D8" s="86" t="s">
        <v>0</v>
      </c>
      <c r="E8" s="85" t="s">
        <v>452</v>
      </c>
      <c r="F8" s="85" t="s">
        <v>500</v>
      </c>
      <c r="G8" s="211"/>
    </row>
    <row r="9" spans="1:7" ht="12.75">
      <c r="A9" s="133"/>
      <c r="B9" s="207"/>
      <c r="C9" s="208"/>
      <c r="D9" s="84" t="s">
        <v>13</v>
      </c>
      <c r="E9" s="84" t="s">
        <v>14</v>
      </c>
      <c r="F9" s="84" t="s">
        <v>13</v>
      </c>
      <c r="G9" s="83" t="s">
        <v>13</v>
      </c>
    </row>
    <row r="10" spans="1:7" ht="12.75">
      <c r="A10" s="66"/>
      <c r="B10" s="66"/>
      <c r="C10" s="82" t="s">
        <v>0</v>
      </c>
      <c r="D10" s="81" t="s">
        <v>0</v>
      </c>
      <c r="E10" s="81" t="s">
        <v>0</v>
      </c>
      <c r="F10" s="81" t="s">
        <v>0</v>
      </c>
      <c r="G10" s="81" t="s">
        <v>0</v>
      </c>
    </row>
    <row r="11" spans="1:7" ht="12.75" customHeight="1">
      <c r="A11" s="196" t="s">
        <v>97</v>
      </c>
      <c r="B11" s="196"/>
      <c r="C11" s="196"/>
      <c r="D11" s="196"/>
      <c r="E11" s="196"/>
      <c r="F11" s="196"/>
      <c r="G11" s="196"/>
    </row>
    <row r="12" spans="1:7" ht="12.75">
      <c r="A12" s="27" t="s">
        <v>40</v>
      </c>
      <c r="B12" s="52" t="s">
        <v>16</v>
      </c>
      <c r="C12" s="41"/>
      <c r="D12" s="24">
        <v>20366</v>
      </c>
      <c r="E12" s="23">
        <v>1.71</v>
      </c>
      <c r="F12" s="24">
        <v>1107</v>
      </c>
      <c r="G12" s="24">
        <v>1605</v>
      </c>
    </row>
    <row r="13" spans="1:7" ht="12.75">
      <c r="A13" s="27" t="s">
        <v>41</v>
      </c>
      <c r="B13" s="50" t="s">
        <v>42</v>
      </c>
      <c r="C13" s="41"/>
      <c r="D13" s="27" t="s">
        <v>0</v>
      </c>
      <c r="E13" s="27" t="s">
        <v>0</v>
      </c>
      <c r="F13" s="27" t="s">
        <v>0</v>
      </c>
      <c r="G13" s="27" t="s">
        <v>0</v>
      </c>
    </row>
    <row r="14" spans="3:7" ht="12.75">
      <c r="C14" s="43" t="s">
        <v>43</v>
      </c>
      <c r="D14" s="24">
        <v>15202</v>
      </c>
      <c r="E14" s="23">
        <v>2.41</v>
      </c>
      <c r="F14" s="24" t="s">
        <v>22</v>
      </c>
      <c r="G14" s="24">
        <v>1196</v>
      </c>
    </row>
    <row r="15" spans="1:7" ht="12.75">
      <c r="A15" s="27" t="s">
        <v>44</v>
      </c>
      <c r="B15" s="50" t="s">
        <v>45</v>
      </c>
      <c r="C15" s="41"/>
      <c r="D15" s="24">
        <v>15234</v>
      </c>
      <c r="E15" s="23">
        <v>4.32</v>
      </c>
      <c r="F15" s="24" t="s">
        <v>22</v>
      </c>
      <c r="G15" s="24">
        <v>1207</v>
      </c>
    </row>
    <row r="16" spans="1:7" ht="12.75">
      <c r="A16" s="27" t="s">
        <v>46</v>
      </c>
      <c r="B16" s="52" t="s">
        <v>47</v>
      </c>
      <c r="C16" s="41"/>
      <c r="D16" s="24">
        <v>15045</v>
      </c>
      <c r="E16" s="23">
        <v>4.78</v>
      </c>
      <c r="F16" s="24" t="s">
        <v>22</v>
      </c>
      <c r="G16" s="24">
        <v>1192</v>
      </c>
    </row>
    <row r="17" spans="1:7" ht="12.75">
      <c r="A17" s="18" t="s">
        <v>48</v>
      </c>
      <c r="B17" s="52" t="s">
        <v>17</v>
      </c>
      <c r="C17" s="41"/>
      <c r="D17" s="24" t="s">
        <v>22</v>
      </c>
      <c r="E17" s="23" t="s">
        <v>22</v>
      </c>
      <c r="F17" s="24" t="s">
        <v>22</v>
      </c>
      <c r="G17" s="24" t="s">
        <v>22</v>
      </c>
    </row>
    <row r="18" spans="1:7" ht="12.75">
      <c r="A18" s="1" t="s">
        <v>24</v>
      </c>
      <c r="B18" s="50" t="s">
        <v>49</v>
      </c>
      <c r="C18" s="41"/>
      <c r="D18" s="24" t="s">
        <v>22</v>
      </c>
      <c r="E18" s="23" t="s">
        <v>22</v>
      </c>
      <c r="F18" s="24" t="s">
        <v>22</v>
      </c>
      <c r="G18" s="24">
        <v>1155</v>
      </c>
    </row>
    <row r="19" spans="1:7" ht="12.75">
      <c r="A19" s="1" t="s">
        <v>25</v>
      </c>
      <c r="B19" s="50" t="s">
        <v>50</v>
      </c>
      <c r="C19" s="41"/>
      <c r="D19" s="24" t="s">
        <v>22</v>
      </c>
      <c r="E19" s="23" t="s">
        <v>22</v>
      </c>
      <c r="F19" s="24" t="s">
        <v>22</v>
      </c>
      <c r="G19" s="24" t="s">
        <v>22</v>
      </c>
    </row>
    <row r="20" spans="1:7" ht="12.75">
      <c r="A20" s="18" t="s">
        <v>26</v>
      </c>
      <c r="B20" s="52" t="s">
        <v>51</v>
      </c>
      <c r="C20" s="41"/>
      <c r="D20" s="24" t="s">
        <v>0</v>
      </c>
      <c r="E20" s="23" t="s">
        <v>0</v>
      </c>
      <c r="F20" s="24" t="s">
        <v>0</v>
      </c>
      <c r="G20" s="24" t="s">
        <v>0</v>
      </c>
    </row>
    <row r="21" spans="1:7" ht="12.75">
      <c r="A21" s="18"/>
      <c r="B21" s="52"/>
      <c r="C21" s="43" t="s">
        <v>52</v>
      </c>
      <c r="D21" s="24" t="s">
        <v>0</v>
      </c>
      <c r="E21" s="23" t="s">
        <v>0</v>
      </c>
      <c r="F21" s="24" t="s">
        <v>0</v>
      </c>
      <c r="G21" s="24" t="s">
        <v>0</v>
      </c>
    </row>
    <row r="22" spans="1:7" ht="12.75">
      <c r="A22" s="18"/>
      <c r="B22" s="52"/>
      <c r="C22" s="43" t="s">
        <v>53</v>
      </c>
      <c r="D22" s="24" t="s">
        <v>22</v>
      </c>
      <c r="E22" s="23" t="s">
        <v>22</v>
      </c>
      <c r="F22" s="24" t="s">
        <v>22</v>
      </c>
      <c r="G22" s="24" t="s">
        <v>22</v>
      </c>
    </row>
    <row r="23" spans="1:7" ht="12.75">
      <c r="A23" s="1" t="s">
        <v>27</v>
      </c>
      <c r="B23" s="52" t="s">
        <v>19</v>
      </c>
      <c r="C23" s="41"/>
      <c r="D23" s="24" t="s">
        <v>22</v>
      </c>
      <c r="E23" s="23" t="s">
        <v>22</v>
      </c>
      <c r="F23" s="24" t="s">
        <v>22</v>
      </c>
      <c r="G23" s="24" t="s">
        <v>22</v>
      </c>
    </row>
    <row r="24" spans="1:7" ht="12.75">
      <c r="A24" s="1" t="s">
        <v>54</v>
      </c>
      <c r="B24" s="50" t="s">
        <v>55</v>
      </c>
      <c r="C24" s="41"/>
      <c r="D24" s="24">
        <v>20976</v>
      </c>
      <c r="E24" s="23">
        <v>1.82</v>
      </c>
      <c r="F24" s="24">
        <v>1150</v>
      </c>
      <c r="G24" s="24">
        <v>1652</v>
      </c>
    </row>
    <row r="25" spans="1:7" ht="12.75">
      <c r="A25" s="1" t="s">
        <v>57</v>
      </c>
      <c r="B25" s="50" t="s">
        <v>58</v>
      </c>
      <c r="C25" s="41"/>
      <c r="D25" s="24">
        <v>15193</v>
      </c>
      <c r="E25" s="23">
        <v>2.84</v>
      </c>
      <c r="F25" s="24" t="s">
        <v>22</v>
      </c>
      <c r="G25" s="24">
        <v>1193</v>
      </c>
    </row>
    <row r="26" spans="1:7" ht="12.75">
      <c r="A26" s="1" t="s">
        <v>59</v>
      </c>
      <c r="B26" s="50" t="s">
        <v>60</v>
      </c>
      <c r="C26" s="41"/>
      <c r="D26" s="24">
        <v>15522</v>
      </c>
      <c r="E26" s="23">
        <v>3.08</v>
      </c>
      <c r="F26" s="24" t="s">
        <v>22</v>
      </c>
      <c r="G26" s="24">
        <v>1214</v>
      </c>
    </row>
    <row r="27" spans="1:7" ht="12.75">
      <c r="A27" s="18" t="s">
        <v>28</v>
      </c>
      <c r="B27" s="52" t="s">
        <v>20</v>
      </c>
      <c r="C27" s="41"/>
      <c r="D27" s="24" t="s">
        <v>0</v>
      </c>
      <c r="E27" s="23" t="s">
        <v>0</v>
      </c>
      <c r="F27" s="24" t="s">
        <v>0</v>
      </c>
      <c r="G27" s="24" t="s">
        <v>0</v>
      </c>
    </row>
    <row r="28" spans="1:7" ht="12.75">
      <c r="A28" s="18"/>
      <c r="B28" s="52"/>
      <c r="C28" s="43" t="s">
        <v>61</v>
      </c>
      <c r="D28" s="24">
        <v>15541</v>
      </c>
      <c r="E28" s="23">
        <v>3.69</v>
      </c>
      <c r="F28" s="24" t="s">
        <v>22</v>
      </c>
      <c r="G28" s="24">
        <v>1214</v>
      </c>
    </row>
    <row r="29" spans="1:7" ht="12.75">
      <c r="A29" s="1" t="s">
        <v>29</v>
      </c>
      <c r="B29" s="50" t="s">
        <v>62</v>
      </c>
      <c r="C29" s="41"/>
      <c r="D29" s="24" t="s">
        <v>22</v>
      </c>
      <c r="E29" s="23" t="s">
        <v>22</v>
      </c>
      <c r="F29" s="24" t="s">
        <v>22</v>
      </c>
      <c r="G29" s="24" t="s">
        <v>22</v>
      </c>
    </row>
    <row r="30" spans="1:7" ht="12.75">
      <c r="A30" s="19" t="s">
        <v>30</v>
      </c>
      <c r="B30" s="52" t="s">
        <v>21</v>
      </c>
      <c r="C30" s="41"/>
      <c r="D30" s="24">
        <v>10873</v>
      </c>
      <c r="E30" s="23">
        <v>2.87</v>
      </c>
      <c r="F30" s="24" t="s">
        <v>22</v>
      </c>
      <c r="G30" s="24">
        <v>882</v>
      </c>
    </row>
    <row r="31" spans="1:7" ht="12.75">
      <c r="A31" s="19" t="s">
        <v>31</v>
      </c>
      <c r="B31" s="50" t="s">
        <v>63</v>
      </c>
      <c r="C31" s="41"/>
      <c r="D31" s="24" t="s">
        <v>22</v>
      </c>
      <c r="E31" s="23" t="s">
        <v>22</v>
      </c>
      <c r="F31" s="24" t="s">
        <v>22</v>
      </c>
      <c r="G31" s="24" t="s">
        <v>22</v>
      </c>
    </row>
    <row r="32" spans="1:7" ht="12.75">
      <c r="A32" s="19" t="s">
        <v>32</v>
      </c>
      <c r="B32" s="50" t="s">
        <v>64</v>
      </c>
      <c r="C32" s="41"/>
      <c r="D32" s="24" t="s">
        <v>0</v>
      </c>
      <c r="E32" s="23" t="s">
        <v>0</v>
      </c>
      <c r="F32" s="24" t="s">
        <v>0</v>
      </c>
      <c r="G32" s="24" t="s">
        <v>0</v>
      </c>
    </row>
    <row r="33" spans="3:7" ht="12.75">
      <c r="C33" s="43" t="s">
        <v>65</v>
      </c>
      <c r="D33" s="24">
        <v>28225</v>
      </c>
      <c r="E33" s="23">
        <v>4.29</v>
      </c>
      <c r="F33" s="24">
        <v>3294</v>
      </c>
      <c r="G33" s="24">
        <v>2078</v>
      </c>
    </row>
    <row r="34" spans="1:7" ht="12.75">
      <c r="A34" s="1" t="s">
        <v>66</v>
      </c>
      <c r="B34" s="50" t="s">
        <v>67</v>
      </c>
      <c r="C34" s="41"/>
      <c r="D34" s="24" t="s">
        <v>22</v>
      </c>
      <c r="E34" s="23" t="s">
        <v>22</v>
      </c>
      <c r="F34" s="24" t="s">
        <v>22</v>
      </c>
      <c r="G34" s="24" t="s">
        <v>22</v>
      </c>
    </row>
    <row r="35" spans="1:7" ht="12.75">
      <c r="A35" s="27" t="s">
        <v>68</v>
      </c>
      <c r="B35" s="50" t="s">
        <v>69</v>
      </c>
      <c r="C35" s="41"/>
      <c r="D35" s="24" t="s">
        <v>0</v>
      </c>
      <c r="E35" s="23" t="s">
        <v>0</v>
      </c>
      <c r="F35" s="24" t="s">
        <v>0</v>
      </c>
      <c r="G35" s="24" t="s">
        <v>0</v>
      </c>
    </row>
    <row r="36" spans="3:7" ht="12.75">
      <c r="C36" s="43" t="s">
        <v>70</v>
      </c>
      <c r="D36" s="24" t="s">
        <v>0</v>
      </c>
      <c r="E36" s="23" t="s">
        <v>0</v>
      </c>
      <c r="F36" s="24" t="s">
        <v>0</v>
      </c>
      <c r="G36" s="24" t="s">
        <v>0</v>
      </c>
    </row>
    <row r="37" spans="3:7" ht="12.75">
      <c r="C37" s="43" t="s">
        <v>71</v>
      </c>
      <c r="D37" s="24" t="s">
        <v>22</v>
      </c>
      <c r="E37" s="23" t="s">
        <v>22</v>
      </c>
      <c r="F37" s="24" t="s">
        <v>22</v>
      </c>
      <c r="G37" s="24" t="s">
        <v>22</v>
      </c>
    </row>
    <row r="38" spans="1:7" ht="12.75">
      <c r="A38" s="1" t="s">
        <v>33</v>
      </c>
      <c r="B38" s="50" t="s">
        <v>72</v>
      </c>
      <c r="C38" s="41"/>
      <c r="D38" s="24" t="s">
        <v>0</v>
      </c>
      <c r="E38" s="23" t="s">
        <v>0</v>
      </c>
      <c r="F38" s="24" t="s">
        <v>0</v>
      </c>
      <c r="G38" s="24" t="s">
        <v>0</v>
      </c>
    </row>
    <row r="39" spans="3:7" ht="12.75">
      <c r="C39" s="43" t="s">
        <v>73</v>
      </c>
      <c r="D39" s="24">
        <v>10439</v>
      </c>
      <c r="E39" s="23">
        <v>4.21</v>
      </c>
      <c r="F39" s="24" t="s">
        <v>22</v>
      </c>
      <c r="G39" s="24">
        <v>856</v>
      </c>
    </row>
    <row r="40" spans="1:7" ht="12.75">
      <c r="A40" s="18" t="s">
        <v>74</v>
      </c>
      <c r="B40" s="50" t="s">
        <v>75</v>
      </c>
      <c r="C40" s="41"/>
      <c r="D40" s="24">
        <v>24841</v>
      </c>
      <c r="E40" s="23">
        <v>1.71</v>
      </c>
      <c r="F40" s="24">
        <v>1334</v>
      </c>
      <c r="G40" s="24">
        <v>1959</v>
      </c>
    </row>
    <row r="41" spans="1:7" ht="12.75">
      <c r="A41" s="18" t="s">
        <v>76</v>
      </c>
      <c r="B41" s="50" t="s">
        <v>77</v>
      </c>
      <c r="C41" s="41"/>
      <c r="D41" s="24" t="s">
        <v>0</v>
      </c>
      <c r="E41" s="23" t="s">
        <v>0</v>
      </c>
      <c r="F41" s="24" t="s">
        <v>0</v>
      </c>
      <c r="G41" s="24" t="s">
        <v>0</v>
      </c>
    </row>
    <row r="42" spans="3:7" ht="12.75">
      <c r="C42" s="43" t="s">
        <v>78</v>
      </c>
      <c r="D42" s="24">
        <v>25416</v>
      </c>
      <c r="E42" s="23">
        <v>1.71</v>
      </c>
      <c r="F42" s="24">
        <v>1381</v>
      </c>
      <c r="G42" s="24">
        <v>2003</v>
      </c>
    </row>
    <row r="43" spans="1:7" ht="12.75">
      <c r="A43" s="19" t="s">
        <v>34</v>
      </c>
      <c r="B43" s="50" t="s">
        <v>79</v>
      </c>
      <c r="C43" s="41"/>
      <c r="D43" s="24" t="s">
        <v>0</v>
      </c>
      <c r="E43" s="23" t="s">
        <v>0</v>
      </c>
      <c r="F43" s="24" t="s">
        <v>0</v>
      </c>
      <c r="G43" s="24" t="s">
        <v>0</v>
      </c>
    </row>
    <row r="44" spans="2:7" ht="12.75">
      <c r="B44" s="52"/>
      <c r="C44" s="43" t="s">
        <v>80</v>
      </c>
      <c r="D44" s="24">
        <v>28068</v>
      </c>
      <c r="E44" s="23">
        <v>1.52</v>
      </c>
      <c r="F44" s="24">
        <v>1694</v>
      </c>
      <c r="G44" s="24">
        <v>2198</v>
      </c>
    </row>
    <row r="45" spans="1:7" ht="12.75">
      <c r="A45" s="1" t="s">
        <v>81</v>
      </c>
      <c r="B45" s="50" t="s">
        <v>82</v>
      </c>
      <c r="C45" s="41"/>
      <c r="D45" s="24">
        <v>29462</v>
      </c>
      <c r="E45" s="23">
        <v>1.68</v>
      </c>
      <c r="F45" s="24">
        <v>1490</v>
      </c>
      <c r="G45" s="24">
        <v>2331</v>
      </c>
    </row>
    <row r="46" spans="1:7" ht="12.75">
      <c r="A46" s="1" t="s">
        <v>83</v>
      </c>
      <c r="B46" s="50" t="s">
        <v>84</v>
      </c>
      <c r="C46" s="41"/>
      <c r="D46" s="24">
        <v>22096</v>
      </c>
      <c r="E46" s="23">
        <v>3.44</v>
      </c>
      <c r="F46" s="24" t="s">
        <v>22</v>
      </c>
      <c r="G46" s="24">
        <v>1741</v>
      </c>
    </row>
    <row r="47" spans="1:7" ht="12.75">
      <c r="A47" s="1" t="s">
        <v>85</v>
      </c>
      <c r="B47" s="50" t="s">
        <v>86</v>
      </c>
      <c r="C47" s="43"/>
      <c r="D47" s="24" t="s">
        <v>22</v>
      </c>
      <c r="E47" s="23" t="s">
        <v>22</v>
      </c>
      <c r="F47" s="24" t="s">
        <v>22</v>
      </c>
      <c r="G47" s="24" t="s">
        <v>22</v>
      </c>
    </row>
    <row r="48" spans="1:7" ht="12.75">
      <c r="A48" s="1" t="s">
        <v>87</v>
      </c>
      <c r="B48" s="50" t="s">
        <v>88</v>
      </c>
      <c r="C48" s="43"/>
      <c r="D48" s="24">
        <v>17819</v>
      </c>
      <c r="E48" s="23">
        <v>4.6</v>
      </c>
      <c r="F48" s="24" t="s">
        <v>22</v>
      </c>
      <c r="G48" s="24">
        <v>1422</v>
      </c>
    </row>
    <row r="49" spans="1:7" ht="12.75">
      <c r="A49" s="19" t="s">
        <v>89</v>
      </c>
      <c r="B49" s="50" t="s">
        <v>90</v>
      </c>
      <c r="C49" s="41"/>
      <c r="D49" s="24" t="s">
        <v>22</v>
      </c>
      <c r="E49" s="23" t="s">
        <v>22</v>
      </c>
      <c r="F49" s="24" t="s">
        <v>22</v>
      </c>
      <c r="G49" s="24" t="s">
        <v>22</v>
      </c>
    </row>
    <row r="51" ht="12.75">
      <c r="A51" s="80" t="s">
        <v>499</v>
      </c>
    </row>
    <row r="64" ht="12.75">
      <c r="B64" s="19"/>
    </row>
    <row r="65" ht="12.75">
      <c r="B65" s="19"/>
    </row>
  </sheetData>
  <sheetProtection/>
  <mergeCells count="8">
    <mergeCell ref="A1:G1"/>
    <mergeCell ref="D4:F5"/>
    <mergeCell ref="A11:G11"/>
    <mergeCell ref="C2:G2"/>
    <mergeCell ref="C3:G3"/>
    <mergeCell ref="A4:A9"/>
    <mergeCell ref="B4:C9"/>
    <mergeCell ref="G4:G8"/>
  </mergeCells>
  <printOptions/>
  <pageMargins left="0.3937007874015748" right="0.3937007874015748" top="0.8661417322834646" bottom="0.3937007874015748" header="0.5118110236220472" footer="0.5118110236220472"/>
  <pageSetup fitToHeight="1" fitToWidth="1" horizontalDpi="300" verticalDpi="300" orientation="portrait" scale="92" r:id="rId1"/>
  <headerFooter alignWithMargins="0">
    <oddHeader>&amp;C&amp;"Times New Roman,Standard"- 47 -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57421875" style="1" bestFit="1" customWidth="1"/>
    <col min="2" max="2" width="1.421875" style="1" customWidth="1"/>
    <col min="3" max="3" width="39.28125" style="0" customWidth="1"/>
    <col min="4" max="6" width="15.7109375" style="0" customWidth="1"/>
    <col min="7" max="7" width="14.8515625" style="0" bestFit="1" customWidth="1"/>
  </cols>
  <sheetData>
    <row r="1" spans="1:7" ht="12.75" customHeight="1">
      <c r="A1" s="201" t="s">
        <v>505</v>
      </c>
      <c r="B1" s="201"/>
      <c r="C1" s="201"/>
      <c r="D1" s="201"/>
      <c r="E1" s="201"/>
      <c r="F1" s="201"/>
      <c r="G1" s="201"/>
    </row>
    <row r="2" spans="3:7" ht="12.75">
      <c r="C2" s="203"/>
      <c r="D2" s="203"/>
      <c r="E2" s="203"/>
      <c r="F2" s="203"/>
      <c r="G2" s="203"/>
    </row>
    <row r="3" spans="3:7" ht="12.75">
      <c r="C3" s="201"/>
      <c r="D3" s="203"/>
      <c r="E3" s="203"/>
      <c r="F3" s="203"/>
      <c r="G3" s="201"/>
    </row>
    <row r="4" spans="1:7" ht="12.75" customHeight="1">
      <c r="A4" s="131" t="s">
        <v>23</v>
      </c>
      <c r="B4" s="204" t="s">
        <v>3</v>
      </c>
      <c r="C4" s="205"/>
      <c r="D4" s="197" t="s">
        <v>503</v>
      </c>
      <c r="E4" s="198"/>
      <c r="F4" s="199"/>
      <c r="G4" s="209" t="s">
        <v>502</v>
      </c>
    </row>
    <row r="5" spans="1:7" ht="12.75">
      <c r="A5" s="132"/>
      <c r="B5" s="200"/>
      <c r="C5" s="206"/>
      <c r="D5" s="200"/>
      <c r="E5" s="201"/>
      <c r="F5" s="202"/>
      <c r="G5" s="210"/>
    </row>
    <row r="6" spans="1:7" ht="12.75">
      <c r="A6" s="132"/>
      <c r="B6" s="200"/>
      <c r="C6" s="206"/>
      <c r="D6" s="88"/>
      <c r="E6" s="84" t="s">
        <v>457</v>
      </c>
      <c r="F6" s="84" t="s">
        <v>2</v>
      </c>
      <c r="G6" s="210"/>
    </row>
    <row r="7" spans="1:7" ht="12.75">
      <c r="A7" s="132"/>
      <c r="B7" s="200"/>
      <c r="C7" s="206"/>
      <c r="D7" s="86" t="s">
        <v>460</v>
      </c>
      <c r="E7" s="85" t="s">
        <v>455</v>
      </c>
      <c r="F7" s="85" t="s">
        <v>501</v>
      </c>
      <c r="G7" s="210"/>
    </row>
    <row r="8" spans="1:7" ht="12.75">
      <c r="A8" s="132"/>
      <c r="B8" s="200"/>
      <c r="C8" s="206"/>
      <c r="D8" s="86" t="s">
        <v>0</v>
      </c>
      <c r="E8" s="85" t="s">
        <v>452</v>
      </c>
      <c r="F8" s="85" t="s">
        <v>500</v>
      </c>
      <c r="G8" s="211"/>
    </row>
    <row r="9" spans="1:7" ht="12.75">
      <c r="A9" s="133"/>
      <c r="B9" s="207"/>
      <c r="C9" s="208"/>
      <c r="D9" s="84" t="s">
        <v>13</v>
      </c>
      <c r="E9" s="84" t="s">
        <v>14</v>
      </c>
      <c r="F9" s="84" t="s">
        <v>13</v>
      </c>
      <c r="G9" s="83" t="s">
        <v>13</v>
      </c>
    </row>
    <row r="10" spans="1:7" ht="12.75">
      <c r="A10" s="66"/>
      <c r="B10" s="66"/>
      <c r="C10" s="82" t="s">
        <v>0</v>
      </c>
      <c r="D10" s="81" t="s">
        <v>0</v>
      </c>
      <c r="E10" s="81" t="s">
        <v>0</v>
      </c>
      <c r="F10" s="81" t="s">
        <v>0</v>
      </c>
      <c r="G10" s="81" t="s">
        <v>0</v>
      </c>
    </row>
    <row r="11" spans="1:7" ht="12.75" customHeight="1">
      <c r="A11" s="196" t="s">
        <v>114</v>
      </c>
      <c r="B11" s="196"/>
      <c r="C11" s="196"/>
      <c r="D11" s="196"/>
      <c r="E11" s="196"/>
      <c r="F11" s="196"/>
      <c r="G11" s="196"/>
    </row>
    <row r="12" spans="1:7" ht="12.75">
      <c r="A12" s="27" t="s">
        <v>40</v>
      </c>
      <c r="B12" s="52" t="s">
        <v>16</v>
      </c>
      <c r="C12" s="41"/>
      <c r="D12" s="24">
        <v>42287</v>
      </c>
      <c r="E12" s="23">
        <v>0.46</v>
      </c>
      <c r="F12" s="25" t="s">
        <v>22</v>
      </c>
      <c r="G12" s="24">
        <v>3523</v>
      </c>
    </row>
    <row r="13" spans="3:7" ht="12.75">
      <c r="C13" s="51"/>
      <c r="D13" s="24"/>
      <c r="E13" s="23"/>
      <c r="F13" s="24"/>
      <c r="G13" s="24"/>
    </row>
    <row r="14" spans="1:7" ht="12.75" customHeight="1">
      <c r="A14" s="196" t="s">
        <v>113</v>
      </c>
      <c r="B14" s="196"/>
      <c r="C14" s="196"/>
      <c r="D14" s="196"/>
      <c r="E14" s="196"/>
      <c r="F14" s="196"/>
      <c r="G14" s="196"/>
    </row>
    <row r="15" spans="1:7" ht="12.75" customHeight="1">
      <c r="A15" s="27" t="s">
        <v>40</v>
      </c>
      <c r="B15" s="52" t="s">
        <v>16</v>
      </c>
      <c r="C15" s="41"/>
      <c r="D15" s="24">
        <v>34204</v>
      </c>
      <c r="E15" s="23">
        <v>1.39</v>
      </c>
      <c r="F15" s="25" t="s">
        <v>22</v>
      </c>
      <c r="G15" s="24">
        <v>2850</v>
      </c>
    </row>
    <row r="17" ht="12.75">
      <c r="C17" s="79"/>
    </row>
    <row r="18" spans="1:3" ht="14.25">
      <c r="A18" s="80" t="s">
        <v>499</v>
      </c>
      <c r="C18" s="92"/>
    </row>
    <row r="19" ht="12.75">
      <c r="C19" s="79"/>
    </row>
    <row r="20" spans="2:3" ht="12.75">
      <c r="B20" s="19"/>
      <c r="C20" s="91"/>
    </row>
    <row r="21" spans="1:3" ht="12.75">
      <c r="A21" s="18"/>
      <c r="B21" s="19"/>
      <c r="C21" s="91"/>
    </row>
    <row r="22" spans="1:3" ht="12.75">
      <c r="A22" s="18"/>
      <c r="B22" s="19"/>
      <c r="C22" s="91"/>
    </row>
    <row r="23" spans="2:3" ht="12.75">
      <c r="B23" s="19"/>
      <c r="C23" s="91"/>
    </row>
    <row r="24" spans="2:3" ht="12.75">
      <c r="B24" s="18"/>
      <c r="C24" s="91"/>
    </row>
    <row r="25" spans="2:3" ht="12.75">
      <c r="B25" s="18"/>
      <c r="C25" s="91"/>
    </row>
    <row r="26" spans="2:3" ht="12.75">
      <c r="B26" s="19"/>
      <c r="C26" s="91"/>
    </row>
    <row r="27" spans="2:3" ht="12.75">
      <c r="B27" s="19"/>
      <c r="C27" s="91"/>
    </row>
    <row r="28" spans="1:3" ht="12.75">
      <c r="A28" s="18"/>
      <c r="B28" s="19"/>
      <c r="C28" s="91"/>
    </row>
    <row r="29" spans="2:3" ht="12.75">
      <c r="B29" s="19"/>
      <c r="C29" s="91"/>
    </row>
    <row r="30" spans="2:3" ht="12.75">
      <c r="B30" s="19"/>
      <c r="C30" s="91"/>
    </row>
    <row r="31" spans="2:3" ht="12.75">
      <c r="B31" s="18"/>
      <c r="C31" s="91"/>
    </row>
    <row r="32" spans="2:3" ht="12.75">
      <c r="B32" s="19"/>
      <c r="C32" s="91"/>
    </row>
    <row r="33" spans="2:3" ht="12.75">
      <c r="B33" s="19"/>
      <c r="C33" s="91"/>
    </row>
    <row r="34" spans="2:3" ht="12.75">
      <c r="B34" s="19"/>
      <c r="C34" s="91"/>
    </row>
    <row r="35" spans="2:3" ht="12.75">
      <c r="B35" s="19"/>
      <c r="C35" s="91"/>
    </row>
    <row r="36" spans="2:3" ht="12.75">
      <c r="B36" s="19"/>
      <c r="C36" s="91"/>
    </row>
    <row r="37" spans="2:3" ht="12.75">
      <c r="B37" s="19"/>
      <c r="C37" s="91"/>
    </row>
    <row r="38" spans="2:3" ht="12.75">
      <c r="B38" s="19"/>
      <c r="C38" s="91"/>
    </row>
    <row r="39" spans="2:3" ht="12.75">
      <c r="B39" s="19"/>
      <c r="C39" s="91"/>
    </row>
    <row r="40" spans="2:3" ht="12.75">
      <c r="B40" s="19"/>
      <c r="C40" s="91"/>
    </row>
    <row r="41" spans="2:3" ht="12.75">
      <c r="B41" s="19"/>
      <c r="C41" s="91"/>
    </row>
    <row r="42" spans="2:3" ht="12.75">
      <c r="B42" s="19"/>
      <c r="C42" s="91"/>
    </row>
    <row r="43" spans="2:3" ht="12.75">
      <c r="B43" s="19"/>
      <c r="C43" s="91"/>
    </row>
    <row r="44" spans="2:3" ht="12.75">
      <c r="B44" s="19"/>
      <c r="C44" s="91"/>
    </row>
    <row r="45" spans="2:3" ht="12.75">
      <c r="B45" s="19"/>
      <c r="C45" s="91"/>
    </row>
    <row r="46" spans="2:3" ht="12.75">
      <c r="B46" s="19"/>
      <c r="C46" s="91"/>
    </row>
    <row r="47" spans="2:3" ht="12.75">
      <c r="B47" s="19"/>
      <c r="C47" s="91"/>
    </row>
    <row r="48" spans="2:3" ht="12.75">
      <c r="B48" s="19"/>
      <c r="C48" s="91"/>
    </row>
    <row r="49" spans="2:3" ht="12.75">
      <c r="B49" s="19"/>
      <c r="C49" s="91"/>
    </row>
    <row r="50" spans="1:3" ht="12.75">
      <c r="A50" s="18"/>
      <c r="B50" s="19"/>
      <c r="C50" s="91"/>
    </row>
    <row r="51" spans="1:3" ht="12.75">
      <c r="A51" s="18"/>
      <c r="B51" s="19"/>
      <c r="C51" s="91"/>
    </row>
    <row r="52" spans="1:3" ht="12.75">
      <c r="A52" s="18"/>
      <c r="B52" s="19"/>
      <c r="C52" s="91"/>
    </row>
    <row r="53" spans="2:3" ht="12.75">
      <c r="B53" s="18"/>
      <c r="C53" s="91"/>
    </row>
    <row r="54" spans="1:3" ht="12.75">
      <c r="A54" s="19"/>
      <c r="B54" s="18"/>
      <c r="C54" s="91"/>
    </row>
    <row r="55" spans="1:3" ht="12.75">
      <c r="A55" s="19"/>
      <c r="B55" s="18"/>
      <c r="C55" s="91"/>
    </row>
    <row r="56" spans="1:3" ht="12.75">
      <c r="A56" s="19"/>
      <c r="B56" s="19"/>
      <c r="C56" s="91"/>
    </row>
    <row r="57" spans="1:3" ht="12.75">
      <c r="A57" s="19"/>
      <c r="B57" s="19"/>
      <c r="C57" s="91"/>
    </row>
    <row r="58" spans="2:3" ht="12.75">
      <c r="B58" s="19"/>
      <c r="C58" s="91"/>
    </row>
    <row r="59" spans="2:3" ht="12.75">
      <c r="B59" s="19"/>
      <c r="C59" s="91"/>
    </row>
    <row r="60" spans="1:3" ht="12.75">
      <c r="A60" s="19"/>
      <c r="B60" s="19"/>
      <c r="C60" s="91"/>
    </row>
    <row r="61" spans="1:3" ht="12.75">
      <c r="A61" s="19"/>
      <c r="B61" s="19"/>
      <c r="C61" s="91"/>
    </row>
    <row r="62" spans="1:3" ht="12.75">
      <c r="A62" s="19"/>
      <c r="B62" s="19"/>
      <c r="C62" s="91"/>
    </row>
    <row r="63" spans="2:3" ht="12.75">
      <c r="B63" s="19"/>
      <c r="C63" s="91"/>
    </row>
    <row r="64" spans="2:3" ht="12.75">
      <c r="B64" s="19"/>
      <c r="C64" s="91"/>
    </row>
    <row r="65" spans="2:3" ht="12.75">
      <c r="B65" s="19"/>
      <c r="C65" s="91"/>
    </row>
    <row r="66" spans="2:3" ht="12.75">
      <c r="B66" s="19"/>
      <c r="C66" s="91"/>
    </row>
    <row r="67" spans="2:3" ht="12.75">
      <c r="B67" s="19"/>
      <c r="C67" s="91"/>
    </row>
    <row r="68" spans="2:3" ht="12.75">
      <c r="B68" s="19"/>
      <c r="C68" s="91"/>
    </row>
    <row r="69" spans="2:3" ht="12.75">
      <c r="B69" s="19"/>
      <c r="C69" s="91"/>
    </row>
    <row r="70" spans="2:3" ht="12.75">
      <c r="B70" s="19"/>
      <c r="C70" s="91"/>
    </row>
    <row r="71" spans="2:3" ht="12.75">
      <c r="B71" s="19"/>
      <c r="C71" s="91"/>
    </row>
    <row r="72" spans="2:3" ht="12.75">
      <c r="B72" s="19"/>
      <c r="C72" s="91"/>
    </row>
    <row r="73" spans="2:3" ht="12.75">
      <c r="B73" s="19"/>
      <c r="C73" s="91"/>
    </row>
    <row r="74" ht="12.75">
      <c r="C74" s="79"/>
    </row>
    <row r="75" ht="12.75">
      <c r="C75" s="79"/>
    </row>
    <row r="76" ht="12.75">
      <c r="C76" s="79"/>
    </row>
    <row r="77" ht="12.75">
      <c r="C77" s="79"/>
    </row>
    <row r="78" ht="12.75">
      <c r="C78" s="79"/>
    </row>
    <row r="79" ht="12.75">
      <c r="C79" s="79"/>
    </row>
    <row r="80" ht="12.75">
      <c r="C80" s="79"/>
    </row>
    <row r="81" ht="12.75">
      <c r="C81" s="79"/>
    </row>
    <row r="82" ht="12.75">
      <c r="C82" s="79"/>
    </row>
    <row r="83" ht="12.75">
      <c r="C83" s="79"/>
    </row>
    <row r="84" ht="12.75">
      <c r="C84" s="79"/>
    </row>
    <row r="85" ht="12.75">
      <c r="C85" s="79"/>
    </row>
    <row r="86" ht="12.75">
      <c r="C86" s="79"/>
    </row>
    <row r="87" ht="12.75">
      <c r="C87" s="79"/>
    </row>
    <row r="88" ht="12.75">
      <c r="C88" s="79"/>
    </row>
    <row r="89" ht="12.75">
      <c r="C89" s="79"/>
    </row>
    <row r="90" ht="12.75">
      <c r="C90" s="79"/>
    </row>
    <row r="91" ht="12.75">
      <c r="C91" s="79"/>
    </row>
  </sheetData>
  <sheetProtection/>
  <mergeCells count="9">
    <mergeCell ref="A11:G11"/>
    <mergeCell ref="A1:G1"/>
    <mergeCell ref="D4:F5"/>
    <mergeCell ref="A14:G14"/>
    <mergeCell ref="A4:A9"/>
    <mergeCell ref="B4:C9"/>
    <mergeCell ref="G4:G8"/>
    <mergeCell ref="C2:G2"/>
    <mergeCell ref="C3:G3"/>
  </mergeCells>
  <printOptions/>
  <pageMargins left="0.3937007874015748" right="0.3937007874015748" top="0.8661417322834646" bottom="0.3937007874015748" header="0.5118110236220472" footer="0.5118110236220472"/>
  <pageSetup fitToHeight="1" fitToWidth="1" horizontalDpi="300" verticalDpi="300" orientation="portrait" scale="92" r:id="rId1"/>
  <headerFooter alignWithMargins="0">
    <oddHeader>&amp;C&amp;"Times New Roman,Standard"- 48 -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57421875" style="1" bestFit="1" customWidth="1"/>
    <col min="2" max="2" width="1.421875" style="1" customWidth="1"/>
    <col min="3" max="3" width="39.28125" style="0" bestFit="1" customWidth="1"/>
    <col min="4" max="6" width="15.7109375" style="0" customWidth="1"/>
    <col min="7" max="7" width="14.8515625" style="0" bestFit="1" customWidth="1"/>
  </cols>
  <sheetData>
    <row r="1" spans="1:7" ht="12.75" customHeight="1">
      <c r="A1" s="201" t="s">
        <v>505</v>
      </c>
      <c r="B1" s="201"/>
      <c r="C1" s="201"/>
      <c r="D1" s="201"/>
      <c r="E1" s="201"/>
      <c r="F1" s="201"/>
      <c r="G1" s="201"/>
    </row>
    <row r="2" spans="3:7" ht="12.75">
      <c r="C2" s="203"/>
      <c r="D2" s="203"/>
      <c r="E2" s="203"/>
      <c r="F2" s="203"/>
      <c r="G2" s="203"/>
    </row>
    <row r="3" spans="3:7" ht="12.75">
      <c r="C3" s="201"/>
      <c r="D3" s="203"/>
      <c r="E3" s="203"/>
      <c r="F3" s="203"/>
      <c r="G3" s="201"/>
    </row>
    <row r="4" spans="1:7" ht="12.75" customHeight="1">
      <c r="A4" s="131" t="s">
        <v>23</v>
      </c>
      <c r="B4" s="204" t="s">
        <v>3</v>
      </c>
      <c r="C4" s="205"/>
      <c r="D4" s="197" t="s">
        <v>503</v>
      </c>
      <c r="E4" s="198"/>
      <c r="F4" s="199"/>
      <c r="G4" s="209" t="s">
        <v>502</v>
      </c>
    </row>
    <row r="5" spans="1:7" ht="12.75">
      <c r="A5" s="132"/>
      <c r="B5" s="200"/>
      <c r="C5" s="206"/>
      <c r="D5" s="200"/>
      <c r="E5" s="201"/>
      <c r="F5" s="202"/>
      <c r="G5" s="210"/>
    </row>
    <row r="6" spans="1:7" ht="12.75">
      <c r="A6" s="132"/>
      <c r="B6" s="200"/>
      <c r="C6" s="206"/>
      <c r="D6" s="88"/>
      <c r="E6" s="84" t="s">
        <v>457</v>
      </c>
      <c r="F6" s="84" t="s">
        <v>2</v>
      </c>
      <c r="G6" s="210"/>
    </row>
    <row r="7" spans="1:7" ht="12.75">
      <c r="A7" s="132"/>
      <c r="B7" s="200"/>
      <c r="C7" s="206"/>
      <c r="D7" s="86" t="s">
        <v>460</v>
      </c>
      <c r="E7" s="85" t="s">
        <v>455</v>
      </c>
      <c r="F7" s="85" t="s">
        <v>501</v>
      </c>
      <c r="G7" s="210"/>
    </row>
    <row r="8" spans="1:7" ht="12.75">
      <c r="A8" s="132"/>
      <c r="B8" s="200"/>
      <c r="C8" s="206"/>
      <c r="D8" s="86" t="s">
        <v>0</v>
      </c>
      <c r="E8" s="85" t="s">
        <v>452</v>
      </c>
      <c r="F8" s="85" t="s">
        <v>500</v>
      </c>
      <c r="G8" s="211"/>
    </row>
    <row r="9" spans="1:7" ht="12.75">
      <c r="A9" s="133"/>
      <c r="B9" s="207"/>
      <c r="C9" s="208"/>
      <c r="D9" s="84" t="s">
        <v>13</v>
      </c>
      <c r="E9" s="84" t="s">
        <v>14</v>
      </c>
      <c r="F9" s="84" t="s">
        <v>13</v>
      </c>
      <c r="G9" s="83" t="s">
        <v>13</v>
      </c>
    </row>
    <row r="10" spans="1:7" ht="12.75">
      <c r="A10" s="66"/>
      <c r="B10" s="66"/>
      <c r="C10" s="82" t="s">
        <v>0</v>
      </c>
      <c r="D10" s="81" t="s">
        <v>0</v>
      </c>
      <c r="E10" s="81" t="s">
        <v>0</v>
      </c>
      <c r="F10" s="81" t="s">
        <v>0</v>
      </c>
      <c r="G10" s="81" t="s">
        <v>0</v>
      </c>
    </row>
    <row r="11" spans="1:7" ht="12.75" customHeight="1">
      <c r="A11" s="196" t="s">
        <v>101</v>
      </c>
      <c r="B11" s="196"/>
      <c r="C11" s="196"/>
      <c r="D11" s="196"/>
      <c r="E11" s="196"/>
      <c r="F11" s="196"/>
      <c r="G11" s="196"/>
    </row>
    <row r="12" spans="1:7" ht="12.75">
      <c r="A12" s="27" t="s">
        <v>40</v>
      </c>
      <c r="B12" s="52" t="s">
        <v>16</v>
      </c>
      <c r="C12" s="41"/>
      <c r="D12" s="24">
        <v>26716</v>
      </c>
      <c r="E12" s="23">
        <v>1.06</v>
      </c>
      <c r="F12" s="24">
        <v>1240</v>
      </c>
      <c r="G12" s="24">
        <v>2123</v>
      </c>
    </row>
    <row r="13" spans="1:7" ht="12.75">
      <c r="A13" s="27" t="s">
        <v>41</v>
      </c>
      <c r="B13" s="50" t="s">
        <v>42</v>
      </c>
      <c r="C13" s="41"/>
      <c r="D13" s="27" t="s">
        <v>0</v>
      </c>
      <c r="E13" s="27" t="s">
        <v>0</v>
      </c>
      <c r="F13" s="27" t="s">
        <v>0</v>
      </c>
      <c r="G13" s="27" t="s">
        <v>0</v>
      </c>
    </row>
    <row r="14" spans="3:7" ht="12.75">
      <c r="C14" s="43" t="s">
        <v>43</v>
      </c>
      <c r="D14" s="24">
        <v>27344</v>
      </c>
      <c r="E14" s="23">
        <v>3.08</v>
      </c>
      <c r="F14" s="24" t="s">
        <v>22</v>
      </c>
      <c r="G14" s="24">
        <v>2125</v>
      </c>
    </row>
    <row r="15" spans="1:7" ht="12.75">
      <c r="A15" s="27" t="s">
        <v>44</v>
      </c>
      <c r="B15" s="50" t="s">
        <v>45</v>
      </c>
      <c r="C15" s="41"/>
      <c r="D15" s="24">
        <v>27351</v>
      </c>
      <c r="E15" s="23">
        <v>4.52</v>
      </c>
      <c r="F15" s="24" t="s">
        <v>22</v>
      </c>
      <c r="G15" s="24">
        <v>2132</v>
      </c>
    </row>
    <row r="16" spans="1:7" ht="12.75">
      <c r="A16" s="27" t="s">
        <v>46</v>
      </c>
      <c r="B16" s="52" t="s">
        <v>47</v>
      </c>
      <c r="C16" s="41"/>
      <c r="D16" s="24">
        <v>28167</v>
      </c>
      <c r="E16" s="23">
        <v>4.73</v>
      </c>
      <c r="F16" s="24" t="s">
        <v>22</v>
      </c>
      <c r="G16" s="24">
        <v>2194</v>
      </c>
    </row>
    <row r="17" spans="1:7" ht="12.75">
      <c r="A17" s="18" t="s">
        <v>48</v>
      </c>
      <c r="B17" s="52" t="s">
        <v>17</v>
      </c>
      <c r="C17" s="41"/>
      <c r="D17" s="24" t="s">
        <v>92</v>
      </c>
      <c r="E17" s="23" t="s">
        <v>92</v>
      </c>
      <c r="F17" s="24" t="s">
        <v>92</v>
      </c>
      <c r="G17" s="24" t="s">
        <v>92</v>
      </c>
    </row>
    <row r="18" spans="1:7" ht="12.75">
      <c r="A18" s="1" t="s">
        <v>24</v>
      </c>
      <c r="B18" s="50" t="s">
        <v>49</v>
      </c>
      <c r="C18" s="41"/>
      <c r="D18" s="24">
        <v>26347</v>
      </c>
      <c r="E18" s="23">
        <v>4.79</v>
      </c>
      <c r="F18" s="24" t="s">
        <v>22</v>
      </c>
      <c r="G18" s="24">
        <v>2091</v>
      </c>
    </row>
    <row r="19" spans="1:7" ht="12.75">
      <c r="A19" s="1" t="s">
        <v>25</v>
      </c>
      <c r="B19" s="50" t="s">
        <v>50</v>
      </c>
      <c r="C19" s="41"/>
      <c r="D19" s="24" t="s">
        <v>22</v>
      </c>
      <c r="E19" s="23" t="s">
        <v>22</v>
      </c>
      <c r="F19" s="24" t="s">
        <v>22</v>
      </c>
      <c r="G19" s="24" t="s">
        <v>22</v>
      </c>
    </row>
    <row r="20" spans="1:7" ht="12.75">
      <c r="A20" s="18" t="s">
        <v>26</v>
      </c>
      <c r="B20" s="52" t="s">
        <v>51</v>
      </c>
      <c r="C20" s="41"/>
      <c r="D20" s="24" t="s">
        <v>0</v>
      </c>
      <c r="E20" s="23" t="s">
        <v>0</v>
      </c>
      <c r="F20" s="24" t="s">
        <v>0</v>
      </c>
      <c r="G20" s="24" t="s">
        <v>0</v>
      </c>
    </row>
    <row r="21" spans="1:7" ht="12.75">
      <c r="A21" s="18"/>
      <c r="B21" s="52"/>
      <c r="C21" s="43" t="s">
        <v>52</v>
      </c>
      <c r="D21" s="24" t="s">
        <v>0</v>
      </c>
      <c r="E21" s="23" t="s">
        <v>0</v>
      </c>
      <c r="F21" s="24" t="s">
        <v>0</v>
      </c>
      <c r="G21" s="24" t="s">
        <v>0</v>
      </c>
    </row>
    <row r="22" spans="1:7" ht="12.75">
      <c r="A22" s="18"/>
      <c r="B22" s="52"/>
      <c r="C22" s="43" t="s">
        <v>53</v>
      </c>
      <c r="D22" s="24">
        <v>24670</v>
      </c>
      <c r="E22" s="23">
        <v>2.7</v>
      </c>
      <c r="F22" s="24" t="s">
        <v>22</v>
      </c>
      <c r="G22" s="24">
        <v>1954</v>
      </c>
    </row>
    <row r="23" spans="1:7" ht="12.75">
      <c r="A23" s="1" t="s">
        <v>27</v>
      </c>
      <c r="B23" s="52" t="s">
        <v>19</v>
      </c>
      <c r="C23" s="41"/>
      <c r="D23" s="24" t="s">
        <v>22</v>
      </c>
      <c r="E23" s="23" t="s">
        <v>22</v>
      </c>
      <c r="F23" s="24" t="s">
        <v>22</v>
      </c>
      <c r="G23" s="24" t="s">
        <v>22</v>
      </c>
    </row>
    <row r="24" spans="1:7" ht="12.75">
      <c r="A24" s="1" t="s">
        <v>54</v>
      </c>
      <c r="B24" s="50" t="s">
        <v>55</v>
      </c>
      <c r="C24" s="41"/>
      <c r="D24" s="24">
        <v>26616</v>
      </c>
      <c r="E24" s="23">
        <v>1</v>
      </c>
      <c r="F24" s="24">
        <v>1156</v>
      </c>
      <c r="G24" s="24">
        <v>2122</v>
      </c>
    </row>
    <row r="25" spans="1:7" ht="12.75">
      <c r="A25" s="1" t="s">
        <v>57</v>
      </c>
      <c r="B25" s="50" t="s">
        <v>58</v>
      </c>
      <c r="C25" s="41"/>
      <c r="D25" s="24">
        <v>27333</v>
      </c>
      <c r="E25" s="23">
        <v>3.82</v>
      </c>
      <c r="F25" s="24" t="s">
        <v>22</v>
      </c>
      <c r="G25" s="24">
        <v>2115</v>
      </c>
    </row>
    <row r="26" spans="1:7" ht="12.75">
      <c r="A26" s="1" t="s">
        <v>59</v>
      </c>
      <c r="B26" s="50" t="s">
        <v>60</v>
      </c>
      <c r="C26" s="41"/>
      <c r="D26" s="24" t="s">
        <v>22</v>
      </c>
      <c r="E26" s="23" t="s">
        <v>22</v>
      </c>
      <c r="F26" s="24" t="s">
        <v>22</v>
      </c>
      <c r="G26" s="24" t="s">
        <v>22</v>
      </c>
    </row>
    <row r="27" spans="1:7" ht="12.75">
      <c r="A27" s="18" t="s">
        <v>28</v>
      </c>
      <c r="B27" s="52" t="s">
        <v>20</v>
      </c>
      <c r="C27" s="41"/>
      <c r="D27" s="24" t="s">
        <v>0</v>
      </c>
      <c r="E27" s="23" t="s">
        <v>0</v>
      </c>
      <c r="F27" s="24" t="s">
        <v>0</v>
      </c>
      <c r="G27" s="24" t="s">
        <v>0</v>
      </c>
    </row>
    <row r="28" spans="1:7" ht="12.75">
      <c r="A28" s="18"/>
      <c r="B28" s="52"/>
      <c r="C28" s="43" t="s">
        <v>61</v>
      </c>
      <c r="D28" s="24" t="s">
        <v>22</v>
      </c>
      <c r="E28" s="23" t="s">
        <v>22</v>
      </c>
      <c r="F28" s="24" t="s">
        <v>22</v>
      </c>
      <c r="G28" s="24" t="s">
        <v>22</v>
      </c>
    </row>
    <row r="29" spans="1:7" ht="12.75">
      <c r="A29" s="1" t="s">
        <v>29</v>
      </c>
      <c r="B29" s="50" t="s">
        <v>62</v>
      </c>
      <c r="C29" s="41"/>
      <c r="D29" s="24">
        <v>26428</v>
      </c>
      <c r="E29" s="23">
        <v>4.27</v>
      </c>
      <c r="F29" s="24" t="s">
        <v>22</v>
      </c>
      <c r="G29" s="24">
        <v>2091</v>
      </c>
    </row>
    <row r="30" spans="1:7" ht="12.75">
      <c r="A30" s="19" t="s">
        <v>30</v>
      </c>
      <c r="B30" s="52" t="s">
        <v>21</v>
      </c>
      <c r="C30" s="41"/>
      <c r="D30" s="24" t="s">
        <v>18</v>
      </c>
      <c r="E30" s="23" t="s">
        <v>18</v>
      </c>
      <c r="F30" s="24" t="s">
        <v>18</v>
      </c>
      <c r="G30" s="24" t="s">
        <v>18</v>
      </c>
    </row>
    <row r="31" spans="1:7" ht="12.75">
      <c r="A31" s="19" t="s">
        <v>31</v>
      </c>
      <c r="B31" s="50" t="s">
        <v>63</v>
      </c>
      <c r="C31" s="41"/>
      <c r="D31" s="24" t="s">
        <v>22</v>
      </c>
      <c r="E31" s="23" t="s">
        <v>22</v>
      </c>
      <c r="F31" s="24" t="s">
        <v>22</v>
      </c>
      <c r="G31" s="24" t="s">
        <v>22</v>
      </c>
    </row>
    <row r="32" spans="1:7" ht="12.75">
      <c r="A32" s="19" t="s">
        <v>32</v>
      </c>
      <c r="B32" s="50" t="s">
        <v>64</v>
      </c>
      <c r="C32" s="41"/>
      <c r="D32" s="24" t="s">
        <v>0</v>
      </c>
      <c r="E32" s="23" t="s">
        <v>0</v>
      </c>
      <c r="F32" s="24" t="s">
        <v>0</v>
      </c>
      <c r="G32" s="24" t="s">
        <v>0</v>
      </c>
    </row>
    <row r="33" spans="3:7" ht="12.75">
      <c r="C33" s="43" t="s">
        <v>65</v>
      </c>
      <c r="D33" s="24" t="s">
        <v>22</v>
      </c>
      <c r="E33" s="23" t="s">
        <v>22</v>
      </c>
      <c r="F33" s="24" t="s">
        <v>22</v>
      </c>
      <c r="G33" s="24" t="s">
        <v>22</v>
      </c>
    </row>
    <row r="34" spans="1:7" ht="12.75">
      <c r="A34" s="1" t="s">
        <v>66</v>
      </c>
      <c r="B34" s="50" t="s">
        <v>67</v>
      </c>
      <c r="C34" s="41"/>
      <c r="D34" s="24" t="s">
        <v>22</v>
      </c>
      <c r="E34" s="23" t="s">
        <v>22</v>
      </c>
      <c r="F34" s="24" t="s">
        <v>22</v>
      </c>
      <c r="G34" s="24">
        <v>2382</v>
      </c>
    </row>
    <row r="35" spans="1:7" ht="12.75">
      <c r="A35" s="27" t="s">
        <v>68</v>
      </c>
      <c r="B35" s="50" t="s">
        <v>69</v>
      </c>
      <c r="C35" s="41"/>
      <c r="D35" s="24" t="s">
        <v>0</v>
      </c>
      <c r="E35" s="23" t="s">
        <v>0</v>
      </c>
      <c r="F35" s="24" t="s">
        <v>0</v>
      </c>
      <c r="G35" s="24" t="s">
        <v>0</v>
      </c>
    </row>
    <row r="36" spans="3:7" ht="12.75">
      <c r="C36" s="43" t="s">
        <v>70</v>
      </c>
      <c r="D36" s="24" t="s">
        <v>0</v>
      </c>
      <c r="E36" s="23" t="s">
        <v>0</v>
      </c>
      <c r="F36" s="24" t="s">
        <v>0</v>
      </c>
      <c r="G36" s="24" t="s">
        <v>0</v>
      </c>
    </row>
    <row r="37" spans="3:7" ht="12.75">
      <c r="C37" s="43" t="s">
        <v>71</v>
      </c>
      <c r="D37" s="24" t="s">
        <v>22</v>
      </c>
      <c r="E37" s="23" t="s">
        <v>22</v>
      </c>
      <c r="F37" s="24" t="s">
        <v>22</v>
      </c>
      <c r="G37" s="24" t="s">
        <v>22</v>
      </c>
    </row>
    <row r="38" spans="1:7" ht="12.75">
      <c r="A38" s="1" t="s">
        <v>33</v>
      </c>
      <c r="B38" s="50" t="s">
        <v>72</v>
      </c>
      <c r="C38" s="41"/>
      <c r="D38" s="24" t="s">
        <v>0</v>
      </c>
      <c r="E38" s="23" t="s">
        <v>0</v>
      </c>
      <c r="F38" s="24" t="s">
        <v>0</v>
      </c>
      <c r="G38" s="24" t="s">
        <v>0</v>
      </c>
    </row>
    <row r="39" spans="3:7" ht="12.75">
      <c r="C39" s="43" t="s">
        <v>73</v>
      </c>
      <c r="D39" s="24" t="s">
        <v>22</v>
      </c>
      <c r="E39" s="23" t="s">
        <v>22</v>
      </c>
      <c r="F39" s="24" t="s">
        <v>22</v>
      </c>
      <c r="G39" s="24" t="s">
        <v>22</v>
      </c>
    </row>
    <row r="40" spans="1:7" ht="12.75">
      <c r="A40" s="18" t="s">
        <v>74</v>
      </c>
      <c r="B40" s="50" t="s">
        <v>75</v>
      </c>
      <c r="C40" s="41"/>
      <c r="D40" s="24">
        <v>26523</v>
      </c>
      <c r="E40" s="23">
        <v>1.02</v>
      </c>
      <c r="F40" s="24">
        <v>1054</v>
      </c>
      <c r="G40" s="24">
        <v>2122</v>
      </c>
    </row>
    <row r="41" spans="1:7" ht="12.75">
      <c r="A41" s="18" t="s">
        <v>76</v>
      </c>
      <c r="B41" s="50" t="s">
        <v>77</v>
      </c>
      <c r="C41" s="41"/>
      <c r="D41" s="24" t="s">
        <v>0</v>
      </c>
      <c r="E41" s="23" t="s">
        <v>0</v>
      </c>
      <c r="F41" s="24" t="s">
        <v>0</v>
      </c>
      <c r="G41" s="24" t="s">
        <v>0</v>
      </c>
    </row>
    <row r="42" spans="3:7" ht="12.75">
      <c r="C42" s="43" t="s">
        <v>78</v>
      </c>
      <c r="D42" s="24">
        <v>26565</v>
      </c>
      <c r="E42" s="23">
        <v>1.03</v>
      </c>
      <c r="F42" s="24">
        <v>1047</v>
      </c>
      <c r="G42" s="24">
        <v>2127</v>
      </c>
    </row>
    <row r="43" spans="1:7" ht="12.75">
      <c r="A43" s="19" t="s">
        <v>34</v>
      </c>
      <c r="B43" s="50" t="s">
        <v>79</v>
      </c>
      <c r="C43" s="41"/>
      <c r="D43" s="24" t="s">
        <v>0</v>
      </c>
      <c r="E43" s="23" t="s">
        <v>0</v>
      </c>
      <c r="F43" s="24" t="s">
        <v>0</v>
      </c>
      <c r="G43" s="24" t="s">
        <v>0</v>
      </c>
    </row>
    <row r="44" spans="2:7" ht="12.75">
      <c r="B44" s="52"/>
      <c r="C44" s="43" t="s">
        <v>80</v>
      </c>
      <c r="D44" s="24">
        <v>26160</v>
      </c>
      <c r="E44" s="23">
        <v>1.21</v>
      </c>
      <c r="F44" s="24">
        <v>1122</v>
      </c>
      <c r="G44" s="24">
        <v>2087</v>
      </c>
    </row>
    <row r="45" spans="1:7" ht="12.75">
      <c r="A45" s="1" t="s">
        <v>81</v>
      </c>
      <c r="B45" s="50" t="s">
        <v>82</v>
      </c>
      <c r="C45" s="41"/>
      <c r="D45" s="24">
        <v>27829</v>
      </c>
      <c r="E45" s="23">
        <v>1.1</v>
      </c>
      <c r="F45" s="24">
        <v>883</v>
      </c>
      <c r="G45" s="24">
        <v>2246</v>
      </c>
    </row>
    <row r="46" spans="1:7" ht="12.75">
      <c r="A46" s="1" t="s">
        <v>83</v>
      </c>
      <c r="B46" s="50" t="s">
        <v>84</v>
      </c>
      <c r="C46" s="41"/>
      <c r="D46" s="24" t="s">
        <v>22</v>
      </c>
      <c r="E46" s="23" t="s">
        <v>22</v>
      </c>
      <c r="F46" s="24" t="s">
        <v>22</v>
      </c>
      <c r="G46" s="24" t="s">
        <v>22</v>
      </c>
    </row>
    <row r="47" spans="1:7" ht="12.75">
      <c r="A47" s="1" t="s">
        <v>85</v>
      </c>
      <c r="B47" s="50" t="s">
        <v>86</v>
      </c>
      <c r="C47" s="43"/>
      <c r="D47" s="24">
        <v>25073</v>
      </c>
      <c r="E47" s="23">
        <v>4.85</v>
      </c>
      <c r="F47" s="24" t="s">
        <v>22</v>
      </c>
      <c r="G47" s="24">
        <v>1982</v>
      </c>
    </row>
    <row r="48" spans="1:7" ht="12.75">
      <c r="A48" s="1" t="s">
        <v>87</v>
      </c>
      <c r="B48" s="50" t="s">
        <v>88</v>
      </c>
      <c r="C48" s="43"/>
      <c r="D48" s="24" t="s">
        <v>22</v>
      </c>
      <c r="E48" s="23" t="s">
        <v>22</v>
      </c>
      <c r="F48" s="24" t="s">
        <v>22</v>
      </c>
      <c r="G48" s="24">
        <v>2166</v>
      </c>
    </row>
    <row r="49" spans="1:7" ht="12.75">
      <c r="A49" s="19" t="s">
        <v>89</v>
      </c>
      <c r="B49" s="50" t="s">
        <v>90</v>
      </c>
      <c r="C49" s="41"/>
      <c r="D49" s="24" t="s">
        <v>22</v>
      </c>
      <c r="E49" s="23" t="s">
        <v>22</v>
      </c>
      <c r="F49" s="24" t="s">
        <v>22</v>
      </c>
      <c r="G49" s="24">
        <v>1928</v>
      </c>
    </row>
    <row r="50" ht="12.75">
      <c r="C50" s="79"/>
    </row>
    <row r="51" spans="1:3" ht="12.75">
      <c r="A51" s="80" t="s">
        <v>499</v>
      </c>
      <c r="C51" s="79"/>
    </row>
    <row r="52" ht="12.75">
      <c r="C52" s="79"/>
    </row>
    <row r="53" ht="12.75">
      <c r="C53" s="79"/>
    </row>
    <row r="54" ht="12.75">
      <c r="C54" s="79"/>
    </row>
    <row r="55" ht="12.75">
      <c r="C55" s="79"/>
    </row>
    <row r="56" ht="12.75">
      <c r="C56" s="79"/>
    </row>
    <row r="57" ht="12.75">
      <c r="C57" s="79"/>
    </row>
    <row r="58" ht="12.75">
      <c r="C58" s="79"/>
    </row>
    <row r="59" ht="12.75">
      <c r="C59" s="79"/>
    </row>
    <row r="60" ht="12.75">
      <c r="C60" s="79"/>
    </row>
    <row r="61" ht="12.75">
      <c r="C61" s="79"/>
    </row>
    <row r="62" ht="12.75">
      <c r="C62" s="79"/>
    </row>
    <row r="63" ht="12.75">
      <c r="C63" s="79"/>
    </row>
    <row r="64" spans="2:3" ht="12.75">
      <c r="B64" s="19"/>
      <c r="C64" s="79"/>
    </row>
    <row r="65" spans="2:3" ht="12.75">
      <c r="B65" s="19"/>
      <c r="C65" s="79"/>
    </row>
    <row r="66" ht="12.75">
      <c r="C66" s="79"/>
    </row>
    <row r="67" ht="12.75">
      <c r="C67" s="79"/>
    </row>
    <row r="68" ht="12.75">
      <c r="C68" s="79"/>
    </row>
    <row r="69" ht="12.75">
      <c r="C69" s="79"/>
    </row>
    <row r="70" ht="12.75">
      <c r="C70" s="79"/>
    </row>
    <row r="71" ht="12.75">
      <c r="C71" s="79"/>
    </row>
    <row r="72" ht="12.75">
      <c r="C72" s="79"/>
    </row>
    <row r="73" ht="12.75">
      <c r="C73" s="79"/>
    </row>
    <row r="74" ht="12.75">
      <c r="C74" s="79"/>
    </row>
    <row r="75" ht="12.75">
      <c r="C75" s="79"/>
    </row>
    <row r="76" ht="12.75">
      <c r="C76" s="79"/>
    </row>
    <row r="77" ht="12.75">
      <c r="C77" s="79"/>
    </row>
    <row r="78" ht="12.75">
      <c r="C78" s="79"/>
    </row>
    <row r="79" ht="12.75">
      <c r="C79" s="79"/>
    </row>
    <row r="80" ht="12.75">
      <c r="C80" s="79"/>
    </row>
    <row r="81" ht="12.75">
      <c r="C81" s="79"/>
    </row>
    <row r="82" ht="12.75">
      <c r="C82" s="79"/>
    </row>
    <row r="83" ht="12.75">
      <c r="C83" s="79"/>
    </row>
    <row r="84" ht="12.75">
      <c r="C84" s="79"/>
    </row>
    <row r="85" ht="12.75">
      <c r="C85" s="79"/>
    </row>
    <row r="86" ht="12.75">
      <c r="C86" s="79"/>
    </row>
    <row r="87" ht="12.75">
      <c r="C87" s="79"/>
    </row>
    <row r="88" ht="12.75">
      <c r="C88" s="79"/>
    </row>
    <row r="89" ht="12.75">
      <c r="C89" s="79"/>
    </row>
    <row r="90" ht="12.75">
      <c r="C90" s="79"/>
    </row>
    <row r="91" ht="12.75">
      <c r="C91" s="79"/>
    </row>
    <row r="92" ht="12.75">
      <c r="C92" s="79"/>
    </row>
    <row r="93" ht="12.75">
      <c r="C93" s="79"/>
    </row>
    <row r="94" ht="12.75">
      <c r="C94" s="79"/>
    </row>
    <row r="95" ht="12.75">
      <c r="C95" s="79"/>
    </row>
    <row r="96" ht="12.75">
      <c r="C96" s="79"/>
    </row>
    <row r="97" ht="12.75">
      <c r="C97" s="79"/>
    </row>
    <row r="98" ht="12.75">
      <c r="C98" s="79"/>
    </row>
    <row r="99" ht="12.75">
      <c r="C99" s="79"/>
    </row>
    <row r="100" ht="12.75">
      <c r="C100" s="79"/>
    </row>
    <row r="101" ht="12.75">
      <c r="C101" s="79"/>
    </row>
    <row r="102" ht="12.75">
      <c r="C102" s="79"/>
    </row>
    <row r="103" ht="12.75">
      <c r="C103" s="79"/>
    </row>
    <row r="104" ht="12.75">
      <c r="C104" s="79"/>
    </row>
    <row r="105" ht="12.75">
      <c r="C105" s="79"/>
    </row>
    <row r="106" ht="12.75">
      <c r="C106" s="79"/>
    </row>
    <row r="107" ht="12.75">
      <c r="C107" s="79"/>
    </row>
    <row r="108" ht="12.75">
      <c r="C108" s="79"/>
    </row>
    <row r="109" ht="12.75">
      <c r="C109" s="79"/>
    </row>
    <row r="110" ht="12.75">
      <c r="C110" s="79"/>
    </row>
    <row r="111" ht="12.75">
      <c r="C111" s="79"/>
    </row>
    <row r="112" ht="12.75">
      <c r="C112" s="79"/>
    </row>
    <row r="113" ht="12.75">
      <c r="C113" s="79"/>
    </row>
    <row r="114" ht="12.75">
      <c r="C114" s="79"/>
    </row>
    <row r="115" ht="12.75">
      <c r="C115" s="79"/>
    </row>
    <row r="116" ht="12.75">
      <c r="C116" s="79"/>
    </row>
    <row r="117" ht="12.75">
      <c r="C117" s="79"/>
    </row>
    <row r="118" ht="12.75">
      <c r="C118" s="79"/>
    </row>
    <row r="119" ht="12.75">
      <c r="C119" s="79"/>
    </row>
    <row r="120" ht="12.75">
      <c r="C120" s="79"/>
    </row>
    <row r="121" ht="12.75">
      <c r="C121" s="79"/>
    </row>
    <row r="122" ht="12.75">
      <c r="C122" s="79"/>
    </row>
    <row r="123" ht="12.75">
      <c r="C123" s="79"/>
    </row>
    <row r="124" ht="12.75">
      <c r="C124" s="79"/>
    </row>
    <row r="125" ht="12.75">
      <c r="C125" s="79"/>
    </row>
    <row r="126" ht="12.75">
      <c r="C126" s="79"/>
    </row>
    <row r="127" ht="12.75">
      <c r="C127" s="79"/>
    </row>
    <row r="128" ht="12.75">
      <c r="C128" s="79"/>
    </row>
    <row r="129" ht="12.75">
      <c r="C129" s="79"/>
    </row>
    <row r="130" ht="12.75">
      <c r="C130" s="79"/>
    </row>
    <row r="131" ht="12.75">
      <c r="C131" s="79"/>
    </row>
    <row r="132" ht="12.75">
      <c r="C132" s="79"/>
    </row>
    <row r="133" ht="12.75">
      <c r="C133" s="79"/>
    </row>
    <row r="134" ht="12.75">
      <c r="C134" s="79"/>
    </row>
    <row r="135" ht="12.75">
      <c r="C135" s="79"/>
    </row>
    <row r="136" ht="12.75">
      <c r="C136" s="79"/>
    </row>
    <row r="137" ht="12.75">
      <c r="C137" s="79"/>
    </row>
    <row r="138" ht="12.75">
      <c r="C138" s="79"/>
    </row>
    <row r="139" ht="12.75">
      <c r="C139" s="79"/>
    </row>
    <row r="140" ht="12.75">
      <c r="C140" s="79"/>
    </row>
    <row r="141" ht="12.75">
      <c r="C141" s="79"/>
    </row>
    <row r="142" ht="12.75">
      <c r="C142" s="79"/>
    </row>
    <row r="143" ht="12.75">
      <c r="C143" s="79"/>
    </row>
    <row r="144" ht="12.75">
      <c r="C144" s="79"/>
    </row>
    <row r="145" ht="12.75">
      <c r="C145" s="79"/>
    </row>
    <row r="146" ht="12.75">
      <c r="C146" s="79"/>
    </row>
    <row r="147" ht="12.75">
      <c r="C147" s="79"/>
    </row>
    <row r="148" ht="12.75">
      <c r="C148" s="79"/>
    </row>
    <row r="149" ht="12.75">
      <c r="C149" s="79"/>
    </row>
    <row r="150" ht="12.75">
      <c r="C150" s="79"/>
    </row>
    <row r="151" ht="12.75">
      <c r="C151" s="79"/>
    </row>
    <row r="152" ht="12.75">
      <c r="C152" s="79"/>
    </row>
    <row r="153" ht="12.75">
      <c r="C153" s="79"/>
    </row>
    <row r="154" ht="12.75">
      <c r="C154" s="79"/>
    </row>
    <row r="155" ht="12.75">
      <c r="C155" s="79"/>
    </row>
    <row r="156" ht="12.75">
      <c r="C156" s="79"/>
    </row>
    <row r="157" ht="12.75">
      <c r="C157" s="79"/>
    </row>
    <row r="158" ht="12.75">
      <c r="C158" s="79"/>
    </row>
    <row r="159" ht="12.75">
      <c r="C159" s="79"/>
    </row>
    <row r="160" ht="12.75">
      <c r="C160" s="79"/>
    </row>
    <row r="161" ht="12.75">
      <c r="C161" s="79"/>
    </row>
    <row r="162" ht="12.75">
      <c r="C162" s="79"/>
    </row>
    <row r="163" ht="12.75">
      <c r="C163" s="79"/>
    </row>
    <row r="164" ht="12.75">
      <c r="C164" s="79"/>
    </row>
    <row r="165" ht="12.75">
      <c r="C165" s="79"/>
    </row>
    <row r="166" ht="12.75">
      <c r="C166" s="79"/>
    </row>
  </sheetData>
  <sheetProtection/>
  <mergeCells count="8">
    <mergeCell ref="A1:G1"/>
    <mergeCell ref="D4:F5"/>
    <mergeCell ref="A11:G11"/>
    <mergeCell ref="C2:G2"/>
    <mergeCell ref="C3:G3"/>
    <mergeCell ref="A4:A9"/>
    <mergeCell ref="B4:C9"/>
    <mergeCell ref="G4:G8"/>
  </mergeCells>
  <printOptions/>
  <pageMargins left="0.3937007874015748" right="0.3937007874015748" top="0.8661417322834646" bottom="0.3937007874015748" header="0.5118110236220472" footer="0.5118110236220472"/>
  <pageSetup fitToHeight="1" fitToWidth="1" horizontalDpi="300" verticalDpi="300" orientation="portrait" scale="92" r:id="rId1"/>
  <headerFooter alignWithMargins="0">
    <oddHeader>&amp;C&amp;"Times New Roman,Standard"- 49 -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57421875" style="1" bestFit="1" customWidth="1"/>
    <col min="2" max="2" width="1.421875" style="1" customWidth="1"/>
    <col min="3" max="3" width="39.28125" style="0" bestFit="1" customWidth="1"/>
    <col min="4" max="6" width="15.7109375" style="0" customWidth="1"/>
    <col min="7" max="7" width="14.8515625" style="0" bestFit="1" customWidth="1"/>
  </cols>
  <sheetData>
    <row r="1" spans="1:7" ht="12.75" customHeight="1">
      <c r="A1" s="201" t="s">
        <v>505</v>
      </c>
      <c r="B1" s="201"/>
      <c r="C1" s="201"/>
      <c r="D1" s="201"/>
      <c r="E1" s="201"/>
      <c r="F1" s="201"/>
      <c r="G1" s="201"/>
    </row>
    <row r="2" spans="3:7" ht="12.75">
      <c r="C2" s="203"/>
      <c r="D2" s="203"/>
      <c r="E2" s="203"/>
      <c r="F2" s="203"/>
      <c r="G2" s="203"/>
    </row>
    <row r="3" spans="3:7" ht="12.75">
      <c r="C3" s="201"/>
      <c r="D3" s="203"/>
      <c r="E3" s="203"/>
      <c r="F3" s="203"/>
      <c r="G3" s="201"/>
    </row>
    <row r="4" spans="1:7" ht="12.75" customHeight="1">
      <c r="A4" s="131" t="s">
        <v>23</v>
      </c>
      <c r="B4" s="204" t="s">
        <v>3</v>
      </c>
      <c r="C4" s="205"/>
      <c r="D4" s="197" t="s">
        <v>503</v>
      </c>
      <c r="E4" s="198"/>
      <c r="F4" s="199"/>
      <c r="G4" s="209" t="s">
        <v>502</v>
      </c>
    </row>
    <row r="5" spans="1:7" ht="12.75">
      <c r="A5" s="132"/>
      <c r="B5" s="200"/>
      <c r="C5" s="206"/>
      <c r="D5" s="200"/>
      <c r="E5" s="201"/>
      <c r="F5" s="202"/>
      <c r="G5" s="210"/>
    </row>
    <row r="6" spans="1:7" ht="12.75">
      <c r="A6" s="132"/>
      <c r="B6" s="200"/>
      <c r="C6" s="206"/>
      <c r="D6" s="88"/>
      <c r="E6" s="84" t="s">
        <v>457</v>
      </c>
      <c r="F6" s="84" t="s">
        <v>2</v>
      </c>
      <c r="G6" s="210"/>
    </row>
    <row r="7" spans="1:7" ht="12.75">
      <c r="A7" s="132"/>
      <c r="B7" s="200"/>
      <c r="C7" s="206"/>
      <c r="D7" s="86" t="s">
        <v>460</v>
      </c>
      <c r="E7" s="85" t="s">
        <v>455</v>
      </c>
      <c r="F7" s="85" t="s">
        <v>501</v>
      </c>
      <c r="G7" s="210"/>
    </row>
    <row r="8" spans="1:7" ht="12.75">
      <c r="A8" s="132"/>
      <c r="B8" s="200"/>
      <c r="C8" s="206"/>
      <c r="D8" s="86" t="s">
        <v>0</v>
      </c>
      <c r="E8" s="85" t="s">
        <v>452</v>
      </c>
      <c r="F8" s="85" t="s">
        <v>500</v>
      </c>
      <c r="G8" s="211"/>
    </row>
    <row r="9" spans="1:7" ht="12.75">
      <c r="A9" s="133"/>
      <c r="B9" s="207"/>
      <c r="C9" s="208"/>
      <c r="D9" s="84" t="s">
        <v>13</v>
      </c>
      <c r="E9" s="84" t="s">
        <v>14</v>
      </c>
      <c r="F9" s="84" t="s">
        <v>13</v>
      </c>
      <c r="G9" s="83" t="s">
        <v>13</v>
      </c>
    </row>
    <row r="10" spans="1:7" ht="12.75">
      <c r="A10" s="66"/>
      <c r="B10" s="66"/>
      <c r="C10" s="82" t="s">
        <v>0</v>
      </c>
      <c r="D10" s="81" t="s">
        <v>0</v>
      </c>
      <c r="E10" s="81" t="s">
        <v>0</v>
      </c>
      <c r="F10" s="81" t="s">
        <v>0</v>
      </c>
      <c r="G10" s="81" t="s">
        <v>0</v>
      </c>
    </row>
    <row r="11" spans="1:7" ht="12.75" customHeight="1">
      <c r="A11" s="196" t="s">
        <v>102</v>
      </c>
      <c r="B11" s="196"/>
      <c r="C11" s="196"/>
      <c r="D11" s="196"/>
      <c r="E11" s="196"/>
      <c r="F11" s="196"/>
      <c r="G11" s="196"/>
    </row>
    <row r="12" spans="1:7" ht="12.75">
      <c r="A12" s="27" t="s">
        <v>40</v>
      </c>
      <c r="B12" s="52" t="s">
        <v>16</v>
      </c>
      <c r="C12" s="41"/>
      <c r="D12" s="24" t="s">
        <v>22</v>
      </c>
      <c r="E12" s="23" t="s">
        <v>22</v>
      </c>
      <c r="F12" s="24" t="s">
        <v>22</v>
      </c>
      <c r="G12" s="24">
        <v>251</v>
      </c>
    </row>
    <row r="13" spans="1:7" ht="12.75">
      <c r="A13" s="27" t="s">
        <v>41</v>
      </c>
      <c r="B13" s="50" t="s">
        <v>42</v>
      </c>
      <c r="C13" s="41"/>
      <c r="D13" s="27" t="s">
        <v>0</v>
      </c>
      <c r="E13" s="27" t="s">
        <v>0</v>
      </c>
      <c r="F13" s="27" t="s">
        <v>0</v>
      </c>
      <c r="G13" s="27" t="s">
        <v>0</v>
      </c>
    </row>
    <row r="14" spans="3:7" ht="12.75">
      <c r="C14" s="43" t="s">
        <v>43</v>
      </c>
      <c r="D14" s="24" t="s">
        <v>22</v>
      </c>
      <c r="E14" s="23" t="s">
        <v>22</v>
      </c>
      <c r="F14" s="24" t="s">
        <v>22</v>
      </c>
      <c r="G14" s="24" t="s">
        <v>22</v>
      </c>
    </row>
    <row r="15" spans="1:7" ht="12.75">
      <c r="A15" s="27" t="s">
        <v>44</v>
      </c>
      <c r="B15" s="50" t="s">
        <v>45</v>
      </c>
      <c r="C15" s="41"/>
      <c r="D15" s="24">
        <v>3600</v>
      </c>
      <c r="E15" s="23">
        <v>2.92</v>
      </c>
      <c r="F15" s="24" t="s">
        <v>22</v>
      </c>
      <c r="G15" s="24">
        <v>298</v>
      </c>
    </row>
    <row r="16" spans="1:7" ht="12.75">
      <c r="A16" s="27" t="s">
        <v>46</v>
      </c>
      <c r="B16" s="52" t="s">
        <v>47</v>
      </c>
      <c r="C16" s="41"/>
      <c r="D16" s="24">
        <v>3539</v>
      </c>
      <c r="E16" s="23">
        <v>3.66</v>
      </c>
      <c r="F16" s="24" t="s">
        <v>22</v>
      </c>
      <c r="G16" s="24">
        <v>293</v>
      </c>
    </row>
    <row r="17" spans="1:7" ht="12.75">
      <c r="A17" s="18" t="s">
        <v>48</v>
      </c>
      <c r="B17" s="52" t="s">
        <v>17</v>
      </c>
      <c r="C17" s="41"/>
      <c r="D17" s="24" t="s">
        <v>92</v>
      </c>
      <c r="E17" s="23" t="s">
        <v>18</v>
      </c>
      <c r="F17" s="24" t="s">
        <v>18</v>
      </c>
      <c r="G17" s="24" t="s">
        <v>92</v>
      </c>
    </row>
    <row r="18" spans="1:7" ht="12.75">
      <c r="A18" s="1" t="s">
        <v>24</v>
      </c>
      <c r="B18" s="50" t="s">
        <v>49</v>
      </c>
      <c r="C18" s="41"/>
      <c r="D18" s="24">
        <v>3606</v>
      </c>
      <c r="E18" s="23">
        <v>3.65</v>
      </c>
      <c r="F18" s="24" t="s">
        <v>22</v>
      </c>
      <c r="G18" s="24">
        <v>299</v>
      </c>
    </row>
    <row r="19" spans="1:7" ht="12.75">
      <c r="A19" s="1" t="s">
        <v>25</v>
      </c>
      <c r="B19" s="50" t="s">
        <v>50</v>
      </c>
      <c r="C19" s="41"/>
      <c r="D19" s="24" t="s">
        <v>22</v>
      </c>
      <c r="E19" s="23" t="s">
        <v>22</v>
      </c>
      <c r="F19" s="24" t="s">
        <v>18</v>
      </c>
      <c r="G19" s="24" t="s">
        <v>22</v>
      </c>
    </row>
    <row r="20" spans="1:7" ht="12.75">
      <c r="A20" s="18" t="s">
        <v>26</v>
      </c>
      <c r="B20" s="52" t="s">
        <v>51</v>
      </c>
      <c r="C20" s="41"/>
      <c r="D20" s="24" t="s">
        <v>0</v>
      </c>
      <c r="E20" s="23" t="s">
        <v>0</v>
      </c>
      <c r="F20" s="24" t="s">
        <v>0</v>
      </c>
      <c r="G20" s="24" t="s">
        <v>0</v>
      </c>
    </row>
    <row r="21" spans="1:7" ht="12.75">
      <c r="A21" s="18"/>
      <c r="B21" s="52"/>
      <c r="C21" s="43" t="s">
        <v>52</v>
      </c>
      <c r="D21" s="24" t="s">
        <v>0</v>
      </c>
      <c r="E21" s="23" t="s">
        <v>0</v>
      </c>
      <c r="F21" s="24" t="s">
        <v>0</v>
      </c>
      <c r="G21" s="24" t="s">
        <v>0</v>
      </c>
    </row>
    <row r="22" spans="1:7" ht="12.75">
      <c r="A22" s="18"/>
      <c r="B22" s="52"/>
      <c r="C22" s="43" t="s">
        <v>53</v>
      </c>
      <c r="D22" s="24" t="s">
        <v>22</v>
      </c>
      <c r="E22" s="23" t="s">
        <v>22</v>
      </c>
      <c r="F22" s="24" t="s">
        <v>22</v>
      </c>
      <c r="G22" s="24" t="s">
        <v>22</v>
      </c>
    </row>
    <row r="23" spans="1:7" ht="12.75">
      <c r="A23" s="1" t="s">
        <v>27</v>
      </c>
      <c r="B23" s="52" t="s">
        <v>19</v>
      </c>
      <c r="C23" s="41"/>
      <c r="D23" s="24">
        <v>3740</v>
      </c>
      <c r="E23" s="23">
        <v>4.66</v>
      </c>
      <c r="F23" s="24" t="s">
        <v>22</v>
      </c>
      <c r="G23" s="24">
        <v>309</v>
      </c>
    </row>
    <row r="24" spans="1:7" ht="12.75">
      <c r="A24" s="1" t="s">
        <v>54</v>
      </c>
      <c r="B24" s="50" t="s">
        <v>55</v>
      </c>
      <c r="C24" s="41"/>
      <c r="D24" s="24" t="s">
        <v>22</v>
      </c>
      <c r="E24" s="23" t="s">
        <v>22</v>
      </c>
      <c r="F24" s="24" t="s">
        <v>22</v>
      </c>
      <c r="G24" s="24" t="s">
        <v>22</v>
      </c>
    </row>
    <row r="25" spans="1:7" ht="12.75">
      <c r="A25" s="1" t="s">
        <v>57</v>
      </c>
      <c r="B25" s="50" t="s">
        <v>58</v>
      </c>
      <c r="C25" s="41"/>
      <c r="D25" s="24" t="s">
        <v>22</v>
      </c>
      <c r="E25" s="23" t="s">
        <v>22</v>
      </c>
      <c r="F25" s="24" t="s">
        <v>22</v>
      </c>
      <c r="G25" s="24" t="s">
        <v>22</v>
      </c>
    </row>
    <row r="26" spans="1:7" ht="12.75">
      <c r="A26" s="1" t="s">
        <v>59</v>
      </c>
      <c r="B26" s="50" t="s">
        <v>60</v>
      </c>
      <c r="C26" s="41"/>
      <c r="D26" s="24" t="s">
        <v>22</v>
      </c>
      <c r="E26" s="23" t="s">
        <v>22</v>
      </c>
      <c r="F26" s="24" t="s">
        <v>22</v>
      </c>
      <c r="G26" s="24" t="s">
        <v>22</v>
      </c>
    </row>
    <row r="27" spans="1:7" ht="12.75">
      <c r="A27" s="18" t="s">
        <v>28</v>
      </c>
      <c r="B27" s="52" t="s">
        <v>20</v>
      </c>
      <c r="C27" s="41"/>
      <c r="D27" s="24" t="s">
        <v>0</v>
      </c>
      <c r="E27" s="23" t="s">
        <v>0</v>
      </c>
      <c r="F27" s="24" t="s">
        <v>0</v>
      </c>
      <c r="G27" s="24" t="s">
        <v>0</v>
      </c>
    </row>
    <row r="28" spans="1:7" ht="12.75">
      <c r="A28" s="18"/>
      <c r="B28" s="52"/>
      <c r="C28" s="43" t="s">
        <v>61</v>
      </c>
      <c r="D28" s="24">
        <v>3510</v>
      </c>
      <c r="E28" s="23">
        <v>4.59</v>
      </c>
      <c r="F28" s="24" t="s">
        <v>22</v>
      </c>
      <c r="G28" s="24">
        <v>286</v>
      </c>
    </row>
    <row r="29" spans="1:7" ht="12.75">
      <c r="A29" s="1" t="s">
        <v>29</v>
      </c>
      <c r="B29" s="50" t="s">
        <v>62</v>
      </c>
      <c r="C29" s="41"/>
      <c r="D29" s="24" t="s">
        <v>22</v>
      </c>
      <c r="E29" s="23" t="s">
        <v>22</v>
      </c>
      <c r="F29" s="24" t="s">
        <v>22</v>
      </c>
      <c r="G29" s="24" t="s">
        <v>22</v>
      </c>
    </row>
    <row r="30" spans="1:7" ht="12.75">
      <c r="A30" s="19" t="s">
        <v>30</v>
      </c>
      <c r="B30" s="52" t="s">
        <v>21</v>
      </c>
      <c r="C30" s="41"/>
      <c r="D30" s="24" t="s">
        <v>22</v>
      </c>
      <c r="E30" s="23" t="s">
        <v>22</v>
      </c>
      <c r="F30" s="24" t="s">
        <v>22</v>
      </c>
      <c r="G30" s="24" t="s">
        <v>22</v>
      </c>
    </row>
    <row r="31" spans="1:7" ht="12.75">
      <c r="A31" s="19" t="s">
        <v>31</v>
      </c>
      <c r="B31" s="50" t="s">
        <v>63</v>
      </c>
      <c r="C31" s="41"/>
      <c r="D31" s="24">
        <v>3446</v>
      </c>
      <c r="E31" s="23">
        <v>4.57</v>
      </c>
      <c r="F31" s="24" t="s">
        <v>22</v>
      </c>
      <c r="G31" s="24">
        <v>284</v>
      </c>
    </row>
    <row r="32" spans="1:7" ht="12.75">
      <c r="A32" s="19" t="s">
        <v>32</v>
      </c>
      <c r="B32" s="50" t="s">
        <v>64</v>
      </c>
      <c r="C32" s="41"/>
      <c r="D32" s="24" t="s">
        <v>0</v>
      </c>
      <c r="E32" s="23" t="s">
        <v>0</v>
      </c>
      <c r="F32" s="24" t="s">
        <v>0</v>
      </c>
      <c r="G32" s="24" t="s">
        <v>0</v>
      </c>
    </row>
    <row r="33" spans="3:7" ht="12.75">
      <c r="C33" s="43" t="s">
        <v>65</v>
      </c>
      <c r="D33" s="24" t="s">
        <v>18</v>
      </c>
      <c r="E33" s="23" t="s">
        <v>18</v>
      </c>
      <c r="F33" s="24" t="s">
        <v>18</v>
      </c>
      <c r="G33" s="24" t="s">
        <v>18</v>
      </c>
    </row>
    <row r="34" spans="1:7" ht="12.75">
      <c r="A34" s="1" t="s">
        <v>66</v>
      </c>
      <c r="B34" s="50" t="s">
        <v>67</v>
      </c>
      <c r="C34" s="41"/>
      <c r="D34" s="24" t="s">
        <v>22</v>
      </c>
      <c r="E34" s="23" t="s">
        <v>22</v>
      </c>
      <c r="F34" s="24" t="s">
        <v>22</v>
      </c>
      <c r="G34" s="24" t="s">
        <v>22</v>
      </c>
    </row>
    <row r="35" spans="1:7" ht="12.75">
      <c r="A35" s="27" t="s">
        <v>68</v>
      </c>
      <c r="B35" s="50" t="s">
        <v>69</v>
      </c>
      <c r="C35" s="41"/>
      <c r="D35" s="24" t="s">
        <v>0</v>
      </c>
      <c r="E35" s="23" t="s">
        <v>0</v>
      </c>
      <c r="F35" s="24" t="s">
        <v>0</v>
      </c>
      <c r="G35" s="24" t="s">
        <v>0</v>
      </c>
    </row>
    <row r="36" spans="3:7" ht="12.75">
      <c r="C36" s="43" t="s">
        <v>70</v>
      </c>
      <c r="D36" s="24" t="s">
        <v>0</v>
      </c>
      <c r="E36" s="23" t="s">
        <v>0</v>
      </c>
      <c r="F36" s="24" t="s">
        <v>0</v>
      </c>
      <c r="G36" s="24" t="s">
        <v>0</v>
      </c>
    </row>
    <row r="37" spans="3:7" ht="12.75">
      <c r="C37" s="43" t="s">
        <v>71</v>
      </c>
      <c r="D37" s="24" t="s">
        <v>22</v>
      </c>
      <c r="E37" s="23" t="s">
        <v>22</v>
      </c>
      <c r="F37" s="24" t="s">
        <v>22</v>
      </c>
      <c r="G37" s="24" t="s">
        <v>22</v>
      </c>
    </row>
    <row r="38" spans="1:7" ht="12.75">
      <c r="A38" s="1" t="s">
        <v>33</v>
      </c>
      <c r="B38" s="50" t="s">
        <v>72</v>
      </c>
      <c r="C38" s="41"/>
      <c r="D38" s="24" t="s">
        <v>0</v>
      </c>
      <c r="E38" s="23" t="s">
        <v>0</v>
      </c>
      <c r="F38" s="24" t="s">
        <v>0</v>
      </c>
      <c r="G38" s="24" t="s">
        <v>0</v>
      </c>
    </row>
    <row r="39" spans="3:7" ht="12.75">
      <c r="C39" s="43" t="s">
        <v>73</v>
      </c>
      <c r="D39" s="24">
        <v>2975</v>
      </c>
      <c r="E39" s="23">
        <v>4.33</v>
      </c>
      <c r="F39" s="24" t="s">
        <v>22</v>
      </c>
      <c r="G39" s="24">
        <v>246</v>
      </c>
    </row>
    <row r="40" spans="1:7" ht="12.75">
      <c r="A40" s="18" t="s">
        <v>74</v>
      </c>
      <c r="B40" s="50" t="s">
        <v>75</v>
      </c>
      <c r="C40" s="41"/>
      <c r="D40" s="24">
        <v>3348</v>
      </c>
      <c r="E40" s="23">
        <v>4.1</v>
      </c>
      <c r="F40" s="24" t="s">
        <v>22</v>
      </c>
      <c r="G40" s="24">
        <v>277</v>
      </c>
    </row>
    <row r="41" spans="1:7" ht="12.75">
      <c r="A41" s="18" t="s">
        <v>76</v>
      </c>
      <c r="B41" s="50" t="s">
        <v>77</v>
      </c>
      <c r="C41" s="41"/>
      <c r="D41" s="24" t="s">
        <v>0</v>
      </c>
      <c r="E41" s="23" t="s">
        <v>0</v>
      </c>
      <c r="F41" s="24" t="s">
        <v>0</v>
      </c>
      <c r="G41" s="24" t="s">
        <v>0</v>
      </c>
    </row>
    <row r="42" spans="3:7" ht="12.75">
      <c r="C42" s="43" t="s">
        <v>78</v>
      </c>
      <c r="D42" s="24">
        <v>3329</v>
      </c>
      <c r="E42" s="23">
        <v>4.09</v>
      </c>
      <c r="F42" s="24" t="s">
        <v>22</v>
      </c>
      <c r="G42" s="24">
        <v>275</v>
      </c>
    </row>
    <row r="43" spans="1:7" ht="12.75">
      <c r="A43" s="19" t="s">
        <v>34</v>
      </c>
      <c r="B43" s="50" t="s">
        <v>79</v>
      </c>
      <c r="C43" s="41"/>
      <c r="D43" s="24" t="s">
        <v>0</v>
      </c>
      <c r="E43" s="23" t="s">
        <v>0</v>
      </c>
      <c r="F43" s="24" t="s">
        <v>0</v>
      </c>
      <c r="G43" s="24" t="s">
        <v>0</v>
      </c>
    </row>
    <row r="44" spans="2:7" ht="12.75">
      <c r="B44" s="52"/>
      <c r="C44" s="43" t="s">
        <v>80</v>
      </c>
      <c r="D44" s="24">
        <v>2365</v>
      </c>
      <c r="E44" s="23">
        <v>1.12</v>
      </c>
      <c r="F44" s="24" t="s">
        <v>18</v>
      </c>
      <c r="G44" s="24">
        <v>197</v>
      </c>
    </row>
    <row r="45" spans="1:7" ht="12.75">
      <c r="A45" s="1" t="s">
        <v>81</v>
      </c>
      <c r="B45" s="50" t="s">
        <v>82</v>
      </c>
      <c r="C45" s="41"/>
      <c r="D45" s="24" t="s">
        <v>22</v>
      </c>
      <c r="E45" s="23" t="s">
        <v>22</v>
      </c>
      <c r="F45" s="24" t="s">
        <v>22</v>
      </c>
      <c r="G45" s="24" t="s">
        <v>22</v>
      </c>
    </row>
    <row r="46" spans="1:7" ht="12.75">
      <c r="A46" s="1" t="s">
        <v>83</v>
      </c>
      <c r="B46" s="50" t="s">
        <v>84</v>
      </c>
      <c r="C46" s="41"/>
      <c r="D46" s="24">
        <v>3668</v>
      </c>
      <c r="E46" s="23">
        <v>4.15</v>
      </c>
      <c r="F46" s="24" t="s">
        <v>22</v>
      </c>
      <c r="G46" s="24">
        <v>303</v>
      </c>
    </row>
    <row r="47" spans="1:7" ht="12.75">
      <c r="A47" s="1" t="s">
        <v>85</v>
      </c>
      <c r="B47" s="50" t="s">
        <v>86</v>
      </c>
      <c r="C47" s="43"/>
      <c r="D47" s="24" t="s">
        <v>22</v>
      </c>
      <c r="E47" s="23" t="s">
        <v>22</v>
      </c>
      <c r="F47" s="24" t="s">
        <v>22</v>
      </c>
      <c r="G47" s="24" t="s">
        <v>22</v>
      </c>
    </row>
    <row r="48" spans="1:7" ht="12.75">
      <c r="A48" s="1" t="s">
        <v>87</v>
      </c>
      <c r="B48" s="50" t="s">
        <v>88</v>
      </c>
      <c r="C48" s="43"/>
      <c r="D48" s="24">
        <v>2625</v>
      </c>
      <c r="E48" s="23">
        <v>4.98</v>
      </c>
      <c r="F48" s="24" t="s">
        <v>22</v>
      </c>
      <c r="G48" s="24" t="s">
        <v>22</v>
      </c>
    </row>
    <row r="49" spans="1:7" ht="12.75">
      <c r="A49" s="19" t="s">
        <v>89</v>
      </c>
      <c r="B49" s="50" t="s">
        <v>90</v>
      </c>
      <c r="C49" s="41"/>
      <c r="D49" s="24" t="s">
        <v>22</v>
      </c>
      <c r="E49" s="23" t="s">
        <v>22</v>
      </c>
      <c r="F49" s="24" t="s">
        <v>22</v>
      </c>
      <c r="G49" s="24" t="s">
        <v>22</v>
      </c>
    </row>
    <row r="50" ht="12.75">
      <c r="C50" s="79"/>
    </row>
    <row r="51" spans="1:3" ht="12.75">
      <c r="A51" s="80" t="s">
        <v>499</v>
      </c>
      <c r="C51" s="79"/>
    </row>
    <row r="52" ht="12.75">
      <c r="C52" s="79"/>
    </row>
    <row r="53" ht="12.75">
      <c r="C53" s="79"/>
    </row>
    <row r="54" ht="12.75">
      <c r="C54" s="79"/>
    </row>
    <row r="55" ht="12.75">
      <c r="C55" s="79"/>
    </row>
    <row r="56" ht="12.75">
      <c r="C56" s="79"/>
    </row>
    <row r="57" ht="12.75">
      <c r="C57" s="79"/>
    </row>
    <row r="58" ht="12.75">
      <c r="C58" s="79"/>
    </row>
    <row r="59" ht="12.75">
      <c r="C59" s="79"/>
    </row>
    <row r="60" ht="12.75">
      <c r="C60" s="79"/>
    </row>
    <row r="61" ht="12.75">
      <c r="C61" s="79"/>
    </row>
    <row r="62" ht="12.75">
      <c r="C62" s="79"/>
    </row>
    <row r="63" ht="12.75">
      <c r="C63" s="79"/>
    </row>
    <row r="64" spans="2:3" ht="12.75">
      <c r="B64" s="19"/>
      <c r="C64" s="79"/>
    </row>
    <row r="65" spans="2:3" ht="12.75">
      <c r="B65" s="19"/>
      <c r="C65" s="79"/>
    </row>
    <row r="66" ht="12.75">
      <c r="C66" s="79"/>
    </row>
    <row r="67" ht="12.75">
      <c r="C67" s="79"/>
    </row>
    <row r="68" ht="12.75">
      <c r="C68" s="79"/>
    </row>
    <row r="69" ht="12.75">
      <c r="C69" s="79"/>
    </row>
    <row r="70" ht="12.75">
      <c r="C70" s="79"/>
    </row>
    <row r="71" ht="12.75">
      <c r="C71" s="79"/>
    </row>
    <row r="72" ht="12.75">
      <c r="C72" s="79"/>
    </row>
    <row r="73" ht="12.75">
      <c r="C73" s="79"/>
    </row>
    <row r="74" ht="12.75">
      <c r="C74" s="79"/>
    </row>
    <row r="75" ht="12.75">
      <c r="C75" s="79"/>
    </row>
    <row r="76" ht="12.75">
      <c r="C76" s="79"/>
    </row>
    <row r="77" ht="12.75">
      <c r="C77" s="79"/>
    </row>
    <row r="78" ht="12.75">
      <c r="C78" s="79"/>
    </row>
    <row r="79" ht="12.75">
      <c r="C79" s="79"/>
    </row>
    <row r="80" ht="12.75">
      <c r="C80" s="79"/>
    </row>
    <row r="81" ht="12.75">
      <c r="C81" s="79"/>
    </row>
    <row r="82" ht="12.75">
      <c r="C82" s="79"/>
    </row>
    <row r="83" ht="12.75">
      <c r="C83" s="79"/>
    </row>
    <row r="84" ht="12.75">
      <c r="C84" s="79"/>
    </row>
    <row r="85" ht="12.75">
      <c r="C85" s="79"/>
    </row>
    <row r="86" ht="12.75">
      <c r="C86" s="79"/>
    </row>
    <row r="87" ht="12.75">
      <c r="C87" s="79"/>
    </row>
    <row r="88" ht="12.75">
      <c r="C88" s="79"/>
    </row>
    <row r="89" ht="12.75">
      <c r="C89" s="79"/>
    </row>
    <row r="90" ht="12.75">
      <c r="C90" s="79"/>
    </row>
    <row r="91" ht="12.75">
      <c r="C91" s="79"/>
    </row>
    <row r="92" ht="12.75">
      <c r="C92" s="79"/>
    </row>
    <row r="93" ht="12.75">
      <c r="C93" s="79"/>
    </row>
    <row r="94" ht="12.75">
      <c r="C94" s="79"/>
    </row>
    <row r="95" ht="12.75">
      <c r="C95" s="79"/>
    </row>
    <row r="96" ht="12.75">
      <c r="C96" s="79"/>
    </row>
    <row r="97" ht="12.75">
      <c r="C97" s="79"/>
    </row>
    <row r="98" ht="12.75">
      <c r="C98" s="79"/>
    </row>
    <row r="99" ht="12.75">
      <c r="C99" s="79"/>
    </row>
    <row r="100" ht="12.75">
      <c r="C100" s="79"/>
    </row>
    <row r="101" ht="12.75">
      <c r="C101" s="79"/>
    </row>
    <row r="102" ht="12.75">
      <c r="C102" s="79"/>
    </row>
    <row r="103" ht="12.75">
      <c r="C103" s="79"/>
    </row>
    <row r="104" ht="12.75">
      <c r="C104" s="79"/>
    </row>
    <row r="105" ht="12.75">
      <c r="C105" s="79"/>
    </row>
    <row r="106" ht="12.75">
      <c r="C106" s="79"/>
    </row>
    <row r="107" ht="12.75">
      <c r="C107" s="79"/>
    </row>
    <row r="108" ht="12.75">
      <c r="C108" s="79"/>
    </row>
    <row r="109" ht="12.75">
      <c r="C109" s="79"/>
    </row>
    <row r="110" ht="12.75">
      <c r="C110" s="79"/>
    </row>
    <row r="111" ht="12.75">
      <c r="C111" s="79"/>
    </row>
    <row r="112" ht="12.75">
      <c r="C112" s="79"/>
    </row>
    <row r="113" ht="12.75">
      <c r="C113" s="79"/>
    </row>
    <row r="114" ht="12.75">
      <c r="C114" s="79"/>
    </row>
    <row r="115" ht="12.75">
      <c r="C115" s="79"/>
    </row>
    <row r="116" ht="12.75">
      <c r="C116" s="79"/>
    </row>
    <row r="117" ht="12.75">
      <c r="C117" s="79"/>
    </row>
    <row r="118" ht="12.75">
      <c r="C118" s="79"/>
    </row>
    <row r="119" ht="12.75">
      <c r="C119" s="79"/>
    </row>
    <row r="120" ht="12.75">
      <c r="C120" s="79"/>
    </row>
    <row r="121" ht="12.75">
      <c r="C121" s="79"/>
    </row>
    <row r="122" ht="12.75">
      <c r="C122" s="79"/>
    </row>
    <row r="123" ht="12.75">
      <c r="C123" s="79"/>
    </row>
    <row r="124" ht="12.75">
      <c r="C124" s="79"/>
    </row>
    <row r="125" ht="12.75">
      <c r="C125" s="79"/>
    </row>
    <row r="126" ht="12.75">
      <c r="C126" s="79"/>
    </row>
    <row r="127" ht="12.75">
      <c r="C127" s="79"/>
    </row>
    <row r="128" ht="12.75">
      <c r="C128" s="79"/>
    </row>
    <row r="129" ht="12.75">
      <c r="C129" s="79"/>
    </row>
    <row r="130" ht="12.75">
      <c r="C130" s="79"/>
    </row>
    <row r="131" ht="12.75">
      <c r="C131" s="79"/>
    </row>
    <row r="132" ht="12.75">
      <c r="C132" s="79"/>
    </row>
    <row r="133" ht="12.75">
      <c r="C133" s="79"/>
    </row>
    <row r="134" ht="12.75">
      <c r="C134" s="79"/>
    </row>
    <row r="135" ht="12.75">
      <c r="C135" s="79"/>
    </row>
    <row r="136" ht="12.75">
      <c r="C136" s="79"/>
    </row>
    <row r="137" ht="12.75">
      <c r="C137" s="79"/>
    </row>
    <row r="138" ht="12.75">
      <c r="C138" s="79"/>
    </row>
    <row r="139" ht="12.75">
      <c r="C139" s="79"/>
    </row>
    <row r="140" ht="12.75">
      <c r="C140" s="79"/>
    </row>
    <row r="141" ht="12.75">
      <c r="C141" s="79"/>
    </row>
    <row r="142" ht="12.75">
      <c r="C142" s="79"/>
    </row>
    <row r="143" ht="12.75">
      <c r="C143" s="79"/>
    </row>
    <row r="144" ht="12.75">
      <c r="C144" s="79"/>
    </row>
    <row r="145" ht="12.75">
      <c r="C145" s="79"/>
    </row>
    <row r="146" ht="12.75">
      <c r="C146" s="79"/>
    </row>
    <row r="147" ht="12.75">
      <c r="C147" s="79"/>
    </row>
    <row r="148" ht="12.75">
      <c r="C148" s="79"/>
    </row>
    <row r="149" ht="12.75">
      <c r="C149" s="79"/>
    </row>
    <row r="150" ht="12.75">
      <c r="C150" s="79"/>
    </row>
    <row r="151" ht="12.75">
      <c r="C151" s="79"/>
    </row>
    <row r="152" ht="12.75">
      <c r="C152" s="79"/>
    </row>
    <row r="153" ht="12.75">
      <c r="C153" s="79"/>
    </row>
    <row r="154" ht="12.75">
      <c r="C154" s="79"/>
    </row>
    <row r="155" ht="12.75">
      <c r="C155" s="79"/>
    </row>
    <row r="156" ht="12.75">
      <c r="C156" s="79"/>
    </row>
    <row r="157" ht="12.75">
      <c r="C157" s="79"/>
    </row>
    <row r="158" ht="12.75">
      <c r="C158" s="79"/>
    </row>
    <row r="159" ht="12.75">
      <c r="C159" s="79"/>
    </row>
    <row r="160" ht="12.75">
      <c r="C160" s="79"/>
    </row>
    <row r="161" ht="12.75">
      <c r="C161" s="79"/>
    </row>
    <row r="162" ht="12.75">
      <c r="C162" s="79"/>
    </row>
    <row r="163" ht="12.75">
      <c r="C163" s="79"/>
    </row>
    <row r="164" ht="12.75">
      <c r="C164" s="79"/>
    </row>
    <row r="165" ht="12.75">
      <c r="C165" s="79"/>
    </row>
    <row r="166" ht="12.75">
      <c r="C166" s="79"/>
    </row>
    <row r="167" ht="12.75">
      <c r="C167" s="79"/>
    </row>
    <row r="168" ht="12.75">
      <c r="C168" s="79"/>
    </row>
    <row r="169" ht="12.75">
      <c r="C169" s="79"/>
    </row>
    <row r="170" ht="12.75">
      <c r="C170" s="79"/>
    </row>
    <row r="171" ht="12.75">
      <c r="C171" s="79"/>
    </row>
    <row r="172" ht="12.75">
      <c r="C172" s="79"/>
    </row>
    <row r="173" ht="12.75">
      <c r="C173" s="79"/>
    </row>
    <row r="174" ht="12.75">
      <c r="C174" s="79"/>
    </row>
  </sheetData>
  <sheetProtection/>
  <mergeCells count="8">
    <mergeCell ref="A1:G1"/>
    <mergeCell ref="A11:G11"/>
    <mergeCell ref="D4:F5"/>
    <mergeCell ref="C2:G2"/>
    <mergeCell ref="C3:G3"/>
    <mergeCell ref="A4:A9"/>
    <mergeCell ref="B4:C9"/>
    <mergeCell ref="G4:G8"/>
  </mergeCells>
  <printOptions/>
  <pageMargins left="0.3937007874015748" right="0.3937007874015748" top="0.8661417322834646" bottom="0.3937007874015748" header="0.5118110236220472" footer="0.5118110236220472"/>
  <pageSetup fitToHeight="1" fitToWidth="1" horizontalDpi="300" verticalDpi="300" orientation="portrait" scale="92" r:id="rId1"/>
  <headerFooter alignWithMargins="0">
    <oddHeader>&amp;C&amp;"Times New Roman,Standard"- 50 -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57421875" style="1" bestFit="1" customWidth="1"/>
    <col min="2" max="2" width="1.421875" style="1" customWidth="1"/>
    <col min="3" max="3" width="38.140625" style="1" bestFit="1" customWidth="1"/>
    <col min="4" max="4" width="8.140625" style="1" bestFit="1" customWidth="1"/>
    <col min="5" max="6" width="9.140625" style="1" bestFit="1" customWidth="1"/>
    <col min="7" max="8" width="8.140625" style="1" bestFit="1" customWidth="1"/>
    <col min="9" max="9" width="8.8515625" style="1" customWidth="1"/>
    <col min="10" max="10" width="9.140625" style="1" bestFit="1" customWidth="1"/>
    <col min="11" max="11" width="8.140625" style="1" bestFit="1" customWidth="1"/>
    <col min="12" max="16384" width="9.140625" style="1" customWidth="1"/>
  </cols>
  <sheetData>
    <row r="1" spans="1:11" ht="12.75" customHeight="1">
      <c r="A1" s="130" t="s">
        <v>56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3:11" ht="12.75">
      <c r="C2" s="2"/>
      <c r="D2" s="2"/>
      <c r="E2" s="2"/>
      <c r="F2" s="2"/>
      <c r="G2" s="2"/>
      <c r="H2" s="2"/>
      <c r="I2" s="2"/>
      <c r="J2" s="2"/>
      <c r="K2" s="2"/>
    </row>
    <row r="3" spans="3:11" ht="12.75">
      <c r="C3" s="153"/>
      <c r="D3" s="153"/>
      <c r="E3" s="154"/>
      <c r="F3" s="154"/>
      <c r="G3" s="154"/>
      <c r="H3" s="153"/>
      <c r="I3" s="153"/>
      <c r="J3" s="154"/>
      <c r="K3" s="154"/>
    </row>
    <row r="4" spans="1:11" ht="12.75" customHeight="1">
      <c r="A4" s="131" t="s">
        <v>23</v>
      </c>
      <c r="B4" s="137" t="s">
        <v>3</v>
      </c>
      <c r="C4" s="138"/>
      <c r="D4" s="150" t="s">
        <v>37</v>
      </c>
      <c r="E4" s="3" t="s">
        <v>0</v>
      </c>
      <c r="F4" s="3" t="s">
        <v>0</v>
      </c>
      <c r="G4" s="3" t="s">
        <v>0</v>
      </c>
      <c r="H4" s="137" t="s">
        <v>38</v>
      </c>
      <c r="I4" s="138"/>
      <c r="J4" s="134" t="s">
        <v>39</v>
      </c>
      <c r="K4" s="134"/>
    </row>
    <row r="5" spans="1:11" ht="12.75">
      <c r="A5" s="132"/>
      <c r="B5" s="143"/>
      <c r="C5" s="144"/>
      <c r="D5" s="151"/>
      <c r="E5" s="145" t="s">
        <v>1</v>
      </c>
      <c r="F5" s="142"/>
      <c r="G5" s="146"/>
      <c r="H5" s="143"/>
      <c r="I5" s="144"/>
      <c r="J5" s="135"/>
      <c r="K5" s="135"/>
    </row>
    <row r="6" spans="1:11" ht="12.75">
      <c r="A6" s="132"/>
      <c r="B6" s="143"/>
      <c r="C6" s="144"/>
      <c r="D6" s="151"/>
      <c r="E6" s="147" t="s">
        <v>0</v>
      </c>
      <c r="F6" s="148"/>
      <c r="G6" s="149"/>
      <c r="H6" s="139"/>
      <c r="I6" s="140"/>
      <c r="J6" s="136"/>
      <c r="K6" s="136"/>
    </row>
    <row r="7" spans="1:11" ht="12.75" customHeight="1">
      <c r="A7" s="132"/>
      <c r="B7" s="143"/>
      <c r="C7" s="144"/>
      <c r="D7" s="151"/>
      <c r="E7" s="3" t="s">
        <v>0</v>
      </c>
      <c r="F7" s="137" t="s">
        <v>2</v>
      </c>
      <c r="G7" s="138"/>
      <c r="H7" s="8" t="s">
        <v>0</v>
      </c>
      <c r="I7" s="151" t="s">
        <v>35</v>
      </c>
      <c r="J7" s="9" t="s">
        <v>0</v>
      </c>
      <c r="K7" s="155" t="s">
        <v>36</v>
      </c>
    </row>
    <row r="8" spans="1:11" ht="12.75" customHeight="1">
      <c r="A8" s="132"/>
      <c r="B8" s="143"/>
      <c r="C8" s="144"/>
      <c r="D8" s="151"/>
      <c r="E8" s="8" t="s">
        <v>0</v>
      </c>
      <c r="F8" s="139"/>
      <c r="G8" s="140"/>
      <c r="H8" s="8" t="s">
        <v>0</v>
      </c>
      <c r="I8" s="151"/>
      <c r="J8" s="7" t="s">
        <v>0</v>
      </c>
      <c r="K8" s="146"/>
    </row>
    <row r="9" spans="1:11" ht="12.75" customHeight="1">
      <c r="A9" s="132"/>
      <c r="B9" s="143"/>
      <c r="C9" s="144"/>
      <c r="D9" s="151"/>
      <c r="E9" s="4" t="s">
        <v>4</v>
      </c>
      <c r="G9" s="10"/>
      <c r="H9" s="6" t="s">
        <v>5</v>
      </c>
      <c r="I9" s="151"/>
      <c r="J9" s="4" t="s">
        <v>4</v>
      </c>
      <c r="K9" s="146"/>
    </row>
    <row r="10" spans="1:11" ht="12.75">
      <c r="A10" s="132"/>
      <c r="B10" s="143"/>
      <c r="C10" s="144"/>
      <c r="D10" s="151"/>
      <c r="E10" s="4" t="s">
        <v>6</v>
      </c>
      <c r="F10" s="5" t="s">
        <v>7</v>
      </c>
      <c r="G10" s="5" t="s">
        <v>8</v>
      </c>
      <c r="H10" s="6" t="s">
        <v>9</v>
      </c>
      <c r="I10" s="151"/>
      <c r="J10" s="4" t="s">
        <v>6</v>
      </c>
      <c r="K10" s="146"/>
    </row>
    <row r="11" spans="1:11" ht="12.75" customHeight="1">
      <c r="A11" s="132"/>
      <c r="B11" s="143"/>
      <c r="C11" s="144"/>
      <c r="D11" s="151"/>
      <c r="E11" s="7" t="s">
        <v>0</v>
      </c>
      <c r="F11" s="5" t="s">
        <v>10</v>
      </c>
      <c r="G11" s="5" t="s">
        <v>11</v>
      </c>
      <c r="H11" s="11" t="s">
        <v>0</v>
      </c>
      <c r="I11" s="151"/>
      <c r="J11" s="7" t="s">
        <v>0</v>
      </c>
      <c r="K11" s="146"/>
    </row>
    <row r="12" spans="1:11" ht="12.75">
      <c r="A12" s="132"/>
      <c r="B12" s="143"/>
      <c r="C12" s="144"/>
      <c r="D12" s="152"/>
      <c r="E12" s="4" t="s">
        <v>0</v>
      </c>
      <c r="F12" s="5" t="s">
        <v>0</v>
      </c>
      <c r="G12" s="5" t="s">
        <v>0</v>
      </c>
      <c r="H12" s="6" t="s">
        <v>0</v>
      </c>
      <c r="I12" s="152"/>
      <c r="J12" s="4" t="s">
        <v>0</v>
      </c>
      <c r="K12" s="156"/>
    </row>
    <row r="13" spans="1:11" ht="12.75">
      <c r="A13" s="133"/>
      <c r="B13" s="139"/>
      <c r="C13" s="140"/>
      <c r="D13" s="5" t="s">
        <v>12</v>
      </c>
      <c r="E13" s="141" t="s">
        <v>13</v>
      </c>
      <c r="F13" s="141"/>
      <c r="G13" s="141"/>
      <c r="H13" s="141"/>
      <c r="I13" s="142"/>
      <c r="J13" s="141"/>
      <c r="K13" s="12" t="s">
        <v>14</v>
      </c>
    </row>
    <row r="14" spans="3:11" ht="12.75">
      <c r="C14" s="8" t="s">
        <v>0</v>
      </c>
      <c r="D14" s="3" t="s">
        <v>0</v>
      </c>
      <c r="E14" s="3" t="s">
        <v>0</v>
      </c>
      <c r="F14" s="3" t="s">
        <v>0</v>
      </c>
      <c r="G14" s="3" t="s">
        <v>0</v>
      </c>
      <c r="H14" s="3" t="s">
        <v>0</v>
      </c>
      <c r="I14" s="3" t="s">
        <v>0</v>
      </c>
      <c r="J14" s="3" t="s">
        <v>0</v>
      </c>
      <c r="K14" s="3" t="s">
        <v>0</v>
      </c>
    </row>
    <row r="15" spans="1:11" ht="12.75" customHeight="1">
      <c r="A15" s="130" t="s">
        <v>15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</row>
    <row r="16" spans="1:11" ht="12.75">
      <c r="A16" s="20" t="s">
        <v>40</v>
      </c>
      <c r="B16" s="13" t="s">
        <v>16</v>
      </c>
      <c r="C16" s="41"/>
      <c r="D16" s="14">
        <v>34.86</v>
      </c>
      <c r="E16" s="15">
        <v>2082</v>
      </c>
      <c r="F16" s="15" t="s">
        <v>22</v>
      </c>
      <c r="G16" s="15">
        <v>27</v>
      </c>
      <c r="H16" s="15">
        <v>284</v>
      </c>
      <c r="I16" s="15">
        <v>364</v>
      </c>
      <c r="J16" s="15">
        <v>1434</v>
      </c>
      <c r="K16" s="14">
        <v>68.88</v>
      </c>
    </row>
    <row r="17" spans="1:11" ht="12.75">
      <c r="A17" s="20" t="s">
        <v>41</v>
      </c>
      <c r="B17" s="16" t="s">
        <v>42</v>
      </c>
      <c r="C17" s="41"/>
      <c r="D17" s="17" t="s">
        <v>0</v>
      </c>
      <c r="E17" s="17" t="s">
        <v>0</v>
      </c>
      <c r="F17" s="17" t="s">
        <v>0</v>
      </c>
      <c r="G17" s="17" t="s">
        <v>0</v>
      </c>
      <c r="H17" s="17" t="s">
        <v>0</v>
      </c>
      <c r="I17" s="17" t="s">
        <v>0</v>
      </c>
      <c r="J17" s="17" t="s">
        <v>0</v>
      </c>
      <c r="K17" s="17" t="s">
        <v>0</v>
      </c>
    </row>
    <row r="18" spans="3:11" ht="12.75" customHeight="1">
      <c r="C18" s="42" t="s">
        <v>43</v>
      </c>
      <c r="D18" s="23">
        <v>34.86</v>
      </c>
      <c r="E18" s="24">
        <v>1845</v>
      </c>
      <c r="F18" s="25" t="s">
        <v>22</v>
      </c>
      <c r="G18" s="25" t="s">
        <v>22</v>
      </c>
      <c r="H18" s="24">
        <v>212</v>
      </c>
      <c r="I18" s="24">
        <v>347</v>
      </c>
      <c r="J18" s="24">
        <v>1286</v>
      </c>
      <c r="K18" s="23">
        <v>69.71</v>
      </c>
    </row>
    <row r="19" spans="1:11" ht="12.75">
      <c r="A19" s="20" t="s">
        <v>44</v>
      </c>
      <c r="B19" s="16" t="s">
        <v>45</v>
      </c>
      <c r="C19" s="41"/>
      <c r="D19" s="23">
        <v>37.15</v>
      </c>
      <c r="E19" s="24">
        <v>2048</v>
      </c>
      <c r="F19" s="25" t="s">
        <v>22</v>
      </c>
      <c r="G19" s="25" t="s">
        <v>22</v>
      </c>
      <c r="H19" s="24">
        <v>242</v>
      </c>
      <c r="I19" s="24">
        <v>387</v>
      </c>
      <c r="J19" s="24">
        <v>1419</v>
      </c>
      <c r="K19" s="23">
        <v>69.27</v>
      </c>
    </row>
    <row r="20" spans="1:11" ht="12.75">
      <c r="A20" s="20" t="s">
        <v>46</v>
      </c>
      <c r="B20" s="13" t="s">
        <v>47</v>
      </c>
      <c r="C20" s="41"/>
      <c r="D20" s="23">
        <v>37.17</v>
      </c>
      <c r="E20" s="24">
        <v>2061</v>
      </c>
      <c r="F20" s="25" t="s">
        <v>22</v>
      </c>
      <c r="G20" s="25" t="s">
        <v>22</v>
      </c>
      <c r="H20" s="24">
        <v>247</v>
      </c>
      <c r="I20" s="24">
        <v>388</v>
      </c>
      <c r="J20" s="24">
        <v>1426</v>
      </c>
      <c r="K20" s="23">
        <v>69.21</v>
      </c>
    </row>
    <row r="21" spans="1:11" ht="12.75">
      <c r="A21" s="18" t="s">
        <v>48</v>
      </c>
      <c r="B21" s="13" t="s">
        <v>17</v>
      </c>
      <c r="C21" s="41"/>
      <c r="D21" s="23">
        <v>37.41</v>
      </c>
      <c r="E21" s="24">
        <v>2980</v>
      </c>
      <c r="F21" s="25" t="s">
        <v>22</v>
      </c>
      <c r="G21" s="25" t="s">
        <v>22</v>
      </c>
      <c r="H21" s="25" t="s">
        <v>22</v>
      </c>
      <c r="I21" s="24">
        <v>550</v>
      </c>
      <c r="J21" s="24">
        <v>2053</v>
      </c>
      <c r="K21" s="23">
        <v>68.89</v>
      </c>
    </row>
    <row r="22" spans="1:11" ht="12.75">
      <c r="A22" s="1" t="s">
        <v>24</v>
      </c>
      <c r="B22" s="16" t="s">
        <v>49</v>
      </c>
      <c r="C22" s="41"/>
      <c r="D22" s="23">
        <v>37.17</v>
      </c>
      <c r="E22" s="24">
        <v>2026</v>
      </c>
      <c r="F22" s="25" t="s">
        <v>22</v>
      </c>
      <c r="G22" s="25" t="s">
        <v>22</v>
      </c>
      <c r="H22" s="24">
        <v>238</v>
      </c>
      <c r="I22" s="24">
        <v>381</v>
      </c>
      <c r="J22" s="24">
        <v>1406</v>
      </c>
      <c r="K22" s="23">
        <v>69.42</v>
      </c>
    </row>
    <row r="23" spans="1:11" ht="12.75">
      <c r="A23" s="1" t="s">
        <v>25</v>
      </c>
      <c r="B23" s="16" t="s">
        <v>50</v>
      </c>
      <c r="C23" s="41"/>
      <c r="D23" s="23">
        <v>36.01</v>
      </c>
      <c r="E23" s="25" t="s">
        <v>22</v>
      </c>
      <c r="F23" s="25" t="s">
        <v>22</v>
      </c>
      <c r="G23" s="25" t="s">
        <v>22</v>
      </c>
      <c r="H23" s="25" t="s">
        <v>22</v>
      </c>
      <c r="I23" s="25" t="s">
        <v>22</v>
      </c>
      <c r="J23" s="25" t="s">
        <v>22</v>
      </c>
      <c r="K23" s="23">
        <v>65.94</v>
      </c>
    </row>
    <row r="24" spans="1:3" ht="12.75">
      <c r="A24" s="18" t="s">
        <v>26</v>
      </c>
      <c r="B24" s="13" t="s">
        <v>51</v>
      </c>
      <c r="C24" s="41"/>
    </row>
    <row r="25" spans="1:11" ht="12.75">
      <c r="A25" s="18"/>
      <c r="B25" s="13"/>
      <c r="C25" s="42" t="s">
        <v>52</v>
      </c>
      <c r="D25" s="14"/>
      <c r="E25" s="15"/>
      <c r="F25" s="15"/>
      <c r="G25" s="15"/>
      <c r="H25" s="15"/>
      <c r="I25" s="15"/>
      <c r="J25" s="15"/>
      <c r="K25" s="14"/>
    </row>
    <row r="26" spans="1:11" ht="12.75">
      <c r="A26" s="18"/>
      <c r="B26" s="13"/>
      <c r="C26" s="42" t="s">
        <v>53</v>
      </c>
      <c r="D26" s="23">
        <v>37.58</v>
      </c>
      <c r="E26" s="24">
        <v>2299</v>
      </c>
      <c r="F26" s="25" t="s">
        <v>22</v>
      </c>
      <c r="G26" s="25" t="s">
        <v>22</v>
      </c>
      <c r="H26" s="25" t="s">
        <v>22</v>
      </c>
      <c r="I26" s="24">
        <v>442</v>
      </c>
      <c r="J26" s="24">
        <v>1542</v>
      </c>
      <c r="K26" s="23">
        <v>67.07</v>
      </c>
    </row>
    <row r="27" spans="1:11" ht="12.75">
      <c r="A27" s="1" t="s">
        <v>27</v>
      </c>
      <c r="B27" s="13" t="s">
        <v>19</v>
      </c>
      <c r="C27" s="41"/>
      <c r="D27" s="23">
        <v>37.05</v>
      </c>
      <c r="E27" s="24">
        <v>1982</v>
      </c>
      <c r="F27" s="25" t="s">
        <v>22</v>
      </c>
      <c r="G27" s="25" t="s">
        <v>22</v>
      </c>
      <c r="H27" s="25" t="s">
        <v>22</v>
      </c>
      <c r="I27" s="24">
        <v>383</v>
      </c>
      <c r="J27" s="24">
        <v>1380</v>
      </c>
      <c r="K27" s="23">
        <v>69.62</v>
      </c>
    </row>
    <row r="28" spans="1:11" ht="12.75">
      <c r="A28" s="1" t="s">
        <v>54</v>
      </c>
      <c r="B28" s="16" t="s">
        <v>55</v>
      </c>
      <c r="C28" s="41"/>
      <c r="D28" s="23">
        <v>33.63</v>
      </c>
      <c r="E28" s="24">
        <v>2099</v>
      </c>
      <c r="F28" s="25" t="s">
        <v>22</v>
      </c>
      <c r="G28" s="25" t="s">
        <v>22</v>
      </c>
      <c r="H28" s="24">
        <v>306</v>
      </c>
      <c r="I28" s="24">
        <v>351</v>
      </c>
      <c r="J28" s="24">
        <v>1442</v>
      </c>
      <c r="K28" s="23">
        <v>68.68</v>
      </c>
    </row>
    <row r="29" spans="1:11" ht="12.75">
      <c r="A29" s="1" t="s">
        <v>57</v>
      </c>
      <c r="B29" s="16" t="s">
        <v>58</v>
      </c>
      <c r="C29" s="41"/>
      <c r="D29" s="23">
        <v>32.31</v>
      </c>
      <c r="E29" s="24">
        <v>1618</v>
      </c>
      <c r="F29" s="25" t="s">
        <v>22</v>
      </c>
      <c r="G29" s="25" t="s">
        <v>22</v>
      </c>
      <c r="H29" s="24">
        <v>177</v>
      </c>
      <c r="I29" s="24">
        <v>303</v>
      </c>
      <c r="J29" s="24">
        <v>1138</v>
      </c>
      <c r="K29" s="23">
        <v>70.32</v>
      </c>
    </row>
    <row r="30" spans="1:11" ht="12.75">
      <c r="A30" s="1" t="s">
        <v>59</v>
      </c>
      <c r="B30" s="16" t="s">
        <v>60</v>
      </c>
      <c r="C30" s="41"/>
      <c r="D30" s="23">
        <v>31.62</v>
      </c>
      <c r="E30" s="24">
        <v>1497</v>
      </c>
      <c r="F30" s="25" t="s">
        <v>22</v>
      </c>
      <c r="G30" s="25" t="s">
        <v>22</v>
      </c>
      <c r="H30" s="25" t="s">
        <v>22</v>
      </c>
      <c r="I30" s="24">
        <v>283</v>
      </c>
      <c r="J30" s="24">
        <v>1065</v>
      </c>
      <c r="K30" s="23">
        <v>71.15</v>
      </c>
    </row>
    <row r="31" spans="1:11" ht="12.75">
      <c r="A31" s="18" t="s">
        <v>28</v>
      </c>
      <c r="B31" s="13" t="s">
        <v>20</v>
      </c>
      <c r="C31" s="41"/>
      <c r="D31" s="14"/>
      <c r="E31" s="15"/>
      <c r="F31" s="15"/>
      <c r="G31" s="15"/>
      <c r="H31" s="15"/>
      <c r="I31" s="15"/>
      <c r="J31" s="15"/>
      <c r="K31" s="14"/>
    </row>
    <row r="32" spans="1:11" ht="12.75">
      <c r="A32" s="18"/>
      <c r="B32" s="13"/>
      <c r="C32" s="43" t="s">
        <v>61</v>
      </c>
      <c r="D32" s="23">
        <v>31.66</v>
      </c>
      <c r="E32" s="24">
        <v>1563</v>
      </c>
      <c r="F32" s="25" t="s">
        <v>22</v>
      </c>
      <c r="G32" s="25" t="s">
        <v>22</v>
      </c>
      <c r="H32" s="25" t="s">
        <v>22</v>
      </c>
      <c r="I32" s="24">
        <v>295</v>
      </c>
      <c r="J32" s="24">
        <v>1102</v>
      </c>
      <c r="K32" s="23">
        <v>70.51</v>
      </c>
    </row>
    <row r="33" spans="1:11" ht="12.75">
      <c r="A33" s="1" t="s">
        <v>29</v>
      </c>
      <c r="B33" s="16" t="s">
        <v>62</v>
      </c>
      <c r="C33" s="41"/>
      <c r="D33" s="25" t="s">
        <v>22</v>
      </c>
      <c r="E33" s="25" t="s">
        <v>22</v>
      </c>
      <c r="F33" s="25" t="s">
        <v>22</v>
      </c>
      <c r="G33" s="25" t="s">
        <v>22</v>
      </c>
      <c r="H33" s="25" t="s">
        <v>22</v>
      </c>
      <c r="I33" s="25" t="s">
        <v>22</v>
      </c>
      <c r="J33" s="25" t="s">
        <v>22</v>
      </c>
      <c r="K33" s="23">
        <v>70.95</v>
      </c>
    </row>
    <row r="34" spans="1:11" ht="12.75">
      <c r="A34" s="19" t="s">
        <v>30</v>
      </c>
      <c r="B34" s="13" t="s">
        <v>21</v>
      </c>
      <c r="C34" s="41"/>
      <c r="D34" s="23">
        <v>30.78</v>
      </c>
      <c r="E34" s="24">
        <v>1003</v>
      </c>
      <c r="F34" s="25" t="s">
        <v>22</v>
      </c>
      <c r="G34" s="25" t="s">
        <v>22</v>
      </c>
      <c r="H34" s="25" t="s">
        <v>22</v>
      </c>
      <c r="I34" s="24">
        <v>187</v>
      </c>
      <c r="J34" s="24">
        <v>757</v>
      </c>
      <c r="K34" s="23">
        <v>75.52</v>
      </c>
    </row>
    <row r="35" spans="1:11" ht="12.75">
      <c r="A35" s="19" t="s">
        <v>31</v>
      </c>
      <c r="B35" s="16" t="s">
        <v>63</v>
      </c>
      <c r="C35" s="41"/>
      <c r="D35" s="23">
        <v>35.58</v>
      </c>
      <c r="E35" s="24">
        <v>2527</v>
      </c>
      <c r="F35" s="25" t="s">
        <v>22</v>
      </c>
      <c r="G35" s="25" t="s">
        <v>22</v>
      </c>
      <c r="H35" s="24">
        <v>397</v>
      </c>
      <c r="I35" s="24">
        <v>462</v>
      </c>
      <c r="J35" s="24">
        <v>1668</v>
      </c>
      <c r="K35" s="23">
        <v>66.01</v>
      </c>
    </row>
    <row r="36" spans="1:11" ht="12.75">
      <c r="A36" s="19" t="s">
        <v>32</v>
      </c>
      <c r="B36" s="16" t="s">
        <v>64</v>
      </c>
      <c r="C36" s="41"/>
      <c r="D36" s="17" t="s">
        <v>0</v>
      </c>
      <c r="E36" s="17" t="s">
        <v>0</v>
      </c>
      <c r="F36" s="17" t="s">
        <v>0</v>
      </c>
      <c r="G36" s="17" t="s">
        <v>0</v>
      </c>
      <c r="H36" s="17" t="s">
        <v>0</v>
      </c>
      <c r="I36" s="17" t="s">
        <v>0</v>
      </c>
      <c r="J36" s="17" t="s">
        <v>0</v>
      </c>
      <c r="K36" s="17" t="s">
        <v>0</v>
      </c>
    </row>
    <row r="37" spans="3:11" ht="12.75">
      <c r="C37" s="42" t="s">
        <v>65</v>
      </c>
      <c r="D37" s="23">
        <v>36.37</v>
      </c>
      <c r="E37" s="24">
        <v>2946</v>
      </c>
      <c r="F37" s="25" t="s">
        <v>22</v>
      </c>
      <c r="G37" s="25" t="s">
        <v>22</v>
      </c>
      <c r="H37" s="25" t="s">
        <v>22</v>
      </c>
      <c r="I37" s="24">
        <v>535</v>
      </c>
      <c r="J37" s="24">
        <v>1941</v>
      </c>
      <c r="K37" s="23">
        <v>65.89</v>
      </c>
    </row>
    <row r="38" spans="1:11" ht="12.75">
      <c r="A38" s="1" t="s">
        <v>66</v>
      </c>
      <c r="B38" s="16" t="s">
        <v>67</v>
      </c>
      <c r="C38" s="41"/>
      <c r="D38" s="23">
        <v>33.9</v>
      </c>
      <c r="E38" s="25" t="s">
        <v>22</v>
      </c>
      <c r="F38" s="25" t="s">
        <v>22</v>
      </c>
      <c r="G38" s="25" t="s">
        <v>22</v>
      </c>
      <c r="H38" s="25" t="s">
        <v>22</v>
      </c>
      <c r="I38" s="25" t="s">
        <v>22</v>
      </c>
      <c r="J38" s="25" t="s">
        <v>22</v>
      </c>
      <c r="K38" s="23">
        <v>66.28</v>
      </c>
    </row>
    <row r="39" spans="1:11" ht="12.75">
      <c r="A39" s="20" t="s">
        <v>68</v>
      </c>
      <c r="B39" s="22" t="s">
        <v>69</v>
      </c>
      <c r="C39" s="41"/>
      <c r="D39" s="14"/>
      <c r="E39" s="15"/>
      <c r="F39" s="15"/>
      <c r="G39" s="15"/>
      <c r="H39" s="15"/>
      <c r="I39" s="15"/>
      <c r="J39" s="15"/>
      <c r="K39" s="14"/>
    </row>
    <row r="40" spans="3:11" ht="12.75">
      <c r="C40" s="42" t="s">
        <v>70</v>
      </c>
      <c r="D40" s="17" t="s">
        <v>0</v>
      </c>
      <c r="E40" s="17" t="s">
        <v>0</v>
      </c>
      <c r="F40" s="17" t="s">
        <v>0</v>
      </c>
      <c r="G40" s="17" t="s">
        <v>0</v>
      </c>
      <c r="H40" s="17" t="s">
        <v>0</v>
      </c>
      <c r="I40" s="17" t="s">
        <v>0</v>
      </c>
      <c r="J40" s="17" t="s">
        <v>0</v>
      </c>
      <c r="K40" s="17" t="s">
        <v>0</v>
      </c>
    </row>
    <row r="41" spans="3:11" ht="12.75">
      <c r="C41" s="42" t="s">
        <v>71</v>
      </c>
      <c r="D41" s="23">
        <v>33.46</v>
      </c>
      <c r="E41" s="24">
        <v>2322</v>
      </c>
      <c r="F41" s="25" t="s">
        <v>22</v>
      </c>
      <c r="G41" s="25" t="s">
        <v>22</v>
      </c>
      <c r="H41" s="25" t="s">
        <v>22</v>
      </c>
      <c r="I41" s="24">
        <v>415</v>
      </c>
      <c r="J41" s="24">
        <v>1548</v>
      </c>
      <c r="K41" s="23">
        <v>66.67</v>
      </c>
    </row>
    <row r="42" spans="1:11" ht="12.75">
      <c r="A42" s="1" t="s">
        <v>33</v>
      </c>
      <c r="B42" s="22" t="s">
        <v>72</v>
      </c>
      <c r="C42" s="41"/>
      <c r="D42" s="27" t="s">
        <v>0</v>
      </c>
      <c r="E42" s="27" t="s">
        <v>0</v>
      </c>
      <c r="F42" s="27" t="s">
        <v>0</v>
      </c>
      <c r="G42" s="27" t="s">
        <v>0</v>
      </c>
      <c r="H42" s="27" t="s">
        <v>0</v>
      </c>
      <c r="I42" s="27" t="s">
        <v>0</v>
      </c>
      <c r="J42" s="27" t="s">
        <v>0</v>
      </c>
      <c r="K42" s="27" t="s">
        <v>0</v>
      </c>
    </row>
    <row r="43" spans="3:11" ht="12.75">
      <c r="C43" s="42" t="s">
        <v>73</v>
      </c>
      <c r="D43" s="23">
        <v>31.92</v>
      </c>
      <c r="E43" s="24">
        <v>1197</v>
      </c>
      <c r="F43" s="25" t="s">
        <v>22</v>
      </c>
      <c r="G43" s="25" t="s">
        <v>22</v>
      </c>
      <c r="H43" s="25" t="s">
        <v>22</v>
      </c>
      <c r="I43" s="24">
        <v>231</v>
      </c>
      <c r="J43" s="24">
        <v>892</v>
      </c>
      <c r="K43" s="23">
        <v>74.54</v>
      </c>
    </row>
    <row r="44" spans="1:11" ht="12.75">
      <c r="A44" s="18" t="s">
        <v>74</v>
      </c>
      <c r="B44" s="22" t="s">
        <v>75</v>
      </c>
      <c r="C44" s="41"/>
      <c r="D44" s="23">
        <v>34.84</v>
      </c>
      <c r="E44" s="24">
        <v>2543</v>
      </c>
      <c r="F44" s="25" t="s">
        <v>22</v>
      </c>
      <c r="G44" s="25" t="s">
        <v>22</v>
      </c>
      <c r="H44" s="24">
        <v>425</v>
      </c>
      <c r="I44" s="24">
        <v>395</v>
      </c>
      <c r="J44" s="24">
        <v>1722</v>
      </c>
      <c r="K44" s="23">
        <v>67.72</v>
      </c>
    </row>
    <row r="45" spans="1:11" ht="12.75">
      <c r="A45" s="18" t="s">
        <v>76</v>
      </c>
      <c r="B45" s="22" t="s">
        <v>77</v>
      </c>
      <c r="C45" s="41"/>
      <c r="D45" s="27" t="s">
        <v>0</v>
      </c>
      <c r="E45" s="27" t="s">
        <v>0</v>
      </c>
      <c r="F45" s="27" t="s">
        <v>0</v>
      </c>
      <c r="G45" s="27" t="s">
        <v>0</v>
      </c>
      <c r="H45" s="27" t="s">
        <v>0</v>
      </c>
      <c r="I45" s="27" t="s">
        <v>0</v>
      </c>
      <c r="J45" s="27" t="s">
        <v>0</v>
      </c>
      <c r="K45" s="27" t="s">
        <v>0</v>
      </c>
    </row>
    <row r="46" spans="3:11" ht="12.75">
      <c r="C46" s="42" t="s">
        <v>78</v>
      </c>
      <c r="D46" s="23">
        <v>34.99</v>
      </c>
      <c r="E46" s="24">
        <v>2608</v>
      </c>
      <c r="F46" s="25" t="s">
        <v>22</v>
      </c>
      <c r="G46" s="25" t="s">
        <v>22</v>
      </c>
      <c r="H46" s="24">
        <v>443</v>
      </c>
      <c r="I46" s="24">
        <v>399</v>
      </c>
      <c r="J46" s="24">
        <v>1765</v>
      </c>
      <c r="K46" s="23">
        <v>67.69</v>
      </c>
    </row>
    <row r="47" spans="1:11" ht="12.75">
      <c r="A47" s="19" t="s">
        <v>34</v>
      </c>
      <c r="B47" s="22" t="s">
        <v>79</v>
      </c>
      <c r="C47" s="41"/>
      <c r="D47" s="27" t="s">
        <v>0</v>
      </c>
      <c r="E47" s="27" t="s">
        <v>0</v>
      </c>
      <c r="F47" s="27" t="s">
        <v>0</v>
      </c>
      <c r="G47" s="27" t="s">
        <v>0</v>
      </c>
      <c r="H47" s="27" t="s">
        <v>0</v>
      </c>
      <c r="I47" s="27" t="s">
        <v>0</v>
      </c>
      <c r="J47" s="27" t="s">
        <v>0</v>
      </c>
      <c r="K47" s="27" t="s">
        <v>0</v>
      </c>
    </row>
    <row r="48" spans="2:11" ht="12.75">
      <c r="B48" s="13"/>
      <c r="C48" s="42" t="s">
        <v>80</v>
      </c>
      <c r="D48" s="23">
        <v>36.55</v>
      </c>
      <c r="E48" s="24">
        <v>2725</v>
      </c>
      <c r="F48" s="24" t="s">
        <v>18</v>
      </c>
      <c r="G48" s="24" t="s">
        <v>18</v>
      </c>
      <c r="H48" s="25" t="s">
        <v>22</v>
      </c>
      <c r="I48" s="24">
        <v>392</v>
      </c>
      <c r="J48" s="25" t="s">
        <v>22</v>
      </c>
      <c r="K48" s="25" t="s">
        <v>22</v>
      </c>
    </row>
    <row r="49" spans="1:11" ht="12.75">
      <c r="A49" s="1" t="s">
        <v>81</v>
      </c>
      <c r="B49" s="22" t="s">
        <v>82</v>
      </c>
      <c r="C49" s="41"/>
      <c r="D49" s="23">
        <v>32.98</v>
      </c>
      <c r="E49" s="24">
        <v>2961</v>
      </c>
      <c r="F49" s="25" t="s">
        <v>22</v>
      </c>
      <c r="G49" s="25" t="s">
        <v>22</v>
      </c>
      <c r="H49" s="25" t="s">
        <v>22</v>
      </c>
      <c r="I49" s="24">
        <v>406</v>
      </c>
      <c r="J49" s="25" t="s">
        <v>22</v>
      </c>
      <c r="K49" s="25" t="s">
        <v>22</v>
      </c>
    </row>
    <row r="50" spans="1:11" ht="12.75">
      <c r="A50" s="1" t="s">
        <v>83</v>
      </c>
      <c r="B50" s="22" t="s">
        <v>84</v>
      </c>
      <c r="C50" s="41"/>
      <c r="D50" s="23">
        <v>34.66</v>
      </c>
      <c r="E50" s="24">
        <v>2278</v>
      </c>
      <c r="F50" s="25" t="s">
        <v>22</v>
      </c>
      <c r="G50" s="25" t="s">
        <v>22</v>
      </c>
      <c r="H50" s="24">
        <v>349</v>
      </c>
      <c r="I50" s="24">
        <v>403</v>
      </c>
      <c r="J50" s="24">
        <v>1526</v>
      </c>
      <c r="K50" s="23">
        <v>66.97</v>
      </c>
    </row>
    <row r="51" spans="1:11" ht="12.75">
      <c r="A51" s="1" t="s">
        <v>85</v>
      </c>
      <c r="B51" s="22" t="s">
        <v>86</v>
      </c>
      <c r="C51" s="44"/>
      <c r="D51" s="23">
        <v>33.25</v>
      </c>
      <c r="E51" s="25" t="s">
        <v>22</v>
      </c>
      <c r="F51" s="25" t="s">
        <v>22</v>
      </c>
      <c r="G51" s="25" t="s">
        <v>22</v>
      </c>
      <c r="H51" s="25" t="s">
        <v>22</v>
      </c>
      <c r="I51" s="25" t="s">
        <v>22</v>
      </c>
      <c r="J51" s="25" t="s">
        <v>22</v>
      </c>
      <c r="K51" s="23">
        <v>68.15</v>
      </c>
    </row>
    <row r="52" spans="1:11" ht="12.75">
      <c r="A52" s="1" t="s">
        <v>87</v>
      </c>
      <c r="B52" s="22" t="s">
        <v>88</v>
      </c>
      <c r="C52" s="44"/>
      <c r="D52" s="23">
        <v>33.94</v>
      </c>
      <c r="E52" s="24">
        <v>2258</v>
      </c>
      <c r="F52" s="25" t="s">
        <v>22</v>
      </c>
      <c r="G52" s="25" t="s">
        <v>22</v>
      </c>
      <c r="H52" s="25" t="s">
        <v>22</v>
      </c>
      <c r="I52" s="24">
        <v>423</v>
      </c>
      <c r="J52" s="24">
        <v>1502</v>
      </c>
      <c r="K52" s="23">
        <v>66.51</v>
      </c>
    </row>
    <row r="53" spans="1:11" ht="12.75">
      <c r="A53" s="19" t="s">
        <v>89</v>
      </c>
      <c r="B53" s="22" t="s">
        <v>90</v>
      </c>
      <c r="C53" s="41"/>
      <c r="D53" s="23">
        <v>33.02</v>
      </c>
      <c r="E53" s="25" t="s">
        <v>22</v>
      </c>
      <c r="F53" s="25" t="s">
        <v>22</v>
      </c>
      <c r="G53" s="25" t="s">
        <v>22</v>
      </c>
      <c r="H53" s="25" t="s">
        <v>22</v>
      </c>
      <c r="I53" s="25" t="s">
        <v>22</v>
      </c>
      <c r="J53" s="25" t="s">
        <v>22</v>
      </c>
      <c r="K53" s="23">
        <v>68.87</v>
      </c>
    </row>
    <row r="55" spans="4:11" ht="12.75">
      <c r="D55" s="1" t="s">
        <v>0</v>
      </c>
      <c r="E55" s="1" t="s">
        <v>0</v>
      </c>
      <c r="F55" s="1" t="s">
        <v>0</v>
      </c>
      <c r="G55" s="1" t="s">
        <v>0</v>
      </c>
      <c r="H55" s="1" t="s">
        <v>0</v>
      </c>
      <c r="I55" s="1" t="s">
        <v>0</v>
      </c>
      <c r="J55" s="1" t="s">
        <v>0</v>
      </c>
      <c r="K55" s="1" t="s">
        <v>0</v>
      </c>
    </row>
  </sheetData>
  <sheetProtection/>
  <mergeCells count="14">
    <mergeCell ref="C3:K3"/>
    <mergeCell ref="B4:C13"/>
    <mergeCell ref="I7:I12"/>
    <mergeCell ref="K7:K12"/>
    <mergeCell ref="A15:K15"/>
    <mergeCell ref="A4:A13"/>
    <mergeCell ref="J4:K6"/>
    <mergeCell ref="F7:G8"/>
    <mergeCell ref="E13:J13"/>
    <mergeCell ref="A1:K1"/>
    <mergeCell ref="H4:I6"/>
    <mergeCell ref="E5:G5"/>
    <mergeCell ref="E6:G6"/>
    <mergeCell ref="D4:D12"/>
  </mergeCells>
  <printOptions/>
  <pageMargins left="0.3937007874015748" right="0.3937007874015748" top="0.8661417322834646" bottom="0.3937007874015748" header="0.5118110236220472" footer="0.5118110236220472"/>
  <pageSetup fitToHeight="12" fitToWidth="1" horizontalDpi="300" verticalDpi="300" orientation="portrait" scale="88" r:id="rId1"/>
  <headerFooter alignWithMargins="0">
    <oddHeader>&amp;C&amp;"Times New Roman,Standard"- 6 -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3"/>
  <sheetViews>
    <sheetView workbookViewId="0" topLeftCell="A1">
      <selection activeCell="A2" sqref="A2"/>
    </sheetView>
  </sheetViews>
  <sheetFormatPr defaultColWidth="9.140625" defaultRowHeight="12.75"/>
  <cols>
    <col min="1" max="1" width="5.57421875" style="1" bestFit="1" customWidth="1"/>
    <col min="2" max="2" width="1.421875" style="1" customWidth="1"/>
    <col min="3" max="3" width="39.28125" style="0" bestFit="1" customWidth="1"/>
    <col min="4" max="6" width="15.7109375" style="0" customWidth="1"/>
    <col min="7" max="7" width="14.8515625" style="0" bestFit="1" customWidth="1"/>
  </cols>
  <sheetData>
    <row r="1" spans="1:7" ht="12.75" customHeight="1">
      <c r="A1" s="201" t="s">
        <v>506</v>
      </c>
      <c r="B1" s="201"/>
      <c r="C1" s="201"/>
      <c r="D1" s="201"/>
      <c r="E1" s="201"/>
      <c r="F1" s="201"/>
      <c r="G1" s="201"/>
    </row>
    <row r="2" spans="3:7" ht="12.75">
      <c r="C2" s="203"/>
      <c r="D2" s="203"/>
      <c r="E2" s="203"/>
      <c r="F2" s="203"/>
      <c r="G2" s="203"/>
    </row>
    <row r="3" spans="3:7" ht="12.75">
      <c r="C3" s="201"/>
      <c r="D3" s="203"/>
      <c r="E3" s="203"/>
      <c r="F3" s="203"/>
      <c r="G3" s="201"/>
    </row>
    <row r="4" spans="1:7" ht="12.75" customHeight="1">
      <c r="A4" s="131" t="s">
        <v>23</v>
      </c>
      <c r="B4" s="204" t="s">
        <v>3</v>
      </c>
      <c r="C4" s="205"/>
      <c r="D4" s="197" t="s">
        <v>503</v>
      </c>
      <c r="E4" s="198"/>
      <c r="F4" s="199"/>
      <c r="G4" s="209" t="s">
        <v>502</v>
      </c>
    </row>
    <row r="5" spans="1:7" ht="12.75">
      <c r="A5" s="132"/>
      <c r="B5" s="200"/>
      <c r="C5" s="206"/>
      <c r="D5" s="200"/>
      <c r="E5" s="201"/>
      <c r="F5" s="202"/>
      <c r="G5" s="210"/>
    </row>
    <row r="6" spans="1:7" ht="12.75">
      <c r="A6" s="132"/>
      <c r="B6" s="200"/>
      <c r="C6" s="206"/>
      <c r="D6" s="88"/>
      <c r="E6" s="84" t="s">
        <v>457</v>
      </c>
      <c r="F6" s="84" t="s">
        <v>2</v>
      </c>
      <c r="G6" s="210"/>
    </row>
    <row r="7" spans="1:7" ht="12.75">
      <c r="A7" s="132"/>
      <c r="B7" s="200"/>
      <c r="C7" s="206"/>
      <c r="D7" s="86" t="s">
        <v>460</v>
      </c>
      <c r="E7" s="85" t="s">
        <v>455</v>
      </c>
      <c r="F7" s="85" t="s">
        <v>501</v>
      </c>
      <c r="G7" s="210"/>
    </row>
    <row r="8" spans="1:7" ht="12.75">
      <c r="A8" s="132"/>
      <c r="B8" s="200"/>
      <c r="C8" s="206"/>
      <c r="D8" s="86" t="s">
        <v>0</v>
      </c>
      <c r="E8" s="85" t="s">
        <v>452</v>
      </c>
      <c r="F8" s="85" t="s">
        <v>500</v>
      </c>
      <c r="G8" s="211"/>
    </row>
    <row r="9" spans="1:7" ht="12.75">
      <c r="A9" s="133"/>
      <c r="B9" s="207"/>
      <c r="C9" s="208"/>
      <c r="D9" s="84" t="s">
        <v>13</v>
      </c>
      <c r="E9" s="84" t="s">
        <v>14</v>
      </c>
      <c r="F9" s="84" t="s">
        <v>13</v>
      </c>
      <c r="G9" s="83" t="s">
        <v>13</v>
      </c>
    </row>
    <row r="10" spans="1:7" ht="12.75">
      <c r="A10" s="66"/>
      <c r="B10" s="66"/>
      <c r="C10" s="82" t="s">
        <v>0</v>
      </c>
      <c r="D10" s="81" t="s">
        <v>0</v>
      </c>
      <c r="E10" s="81" t="s">
        <v>0</v>
      </c>
      <c r="F10" s="81" t="s">
        <v>0</v>
      </c>
      <c r="G10" s="81" t="s">
        <v>0</v>
      </c>
    </row>
    <row r="11" spans="1:7" ht="12.75" customHeight="1">
      <c r="A11" s="196" t="s">
        <v>103</v>
      </c>
      <c r="B11" s="196"/>
      <c r="C11" s="196"/>
      <c r="D11" s="196"/>
      <c r="E11" s="196"/>
      <c r="F11" s="196"/>
      <c r="G11" s="196"/>
    </row>
    <row r="12" spans="1:7" ht="12.75">
      <c r="A12" s="27" t="s">
        <v>40</v>
      </c>
      <c r="B12" s="52" t="s">
        <v>16</v>
      </c>
      <c r="C12" s="41"/>
      <c r="D12" s="24">
        <v>8120</v>
      </c>
      <c r="E12" s="23">
        <v>1.75</v>
      </c>
      <c r="F12" s="24" t="s">
        <v>22</v>
      </c>
      <c r="G12" s="24">
        <v>649</v>
      </c>
    </row>
    <row r="13" spans="1:7" ht="12.75">
      <c r="A13" s="27" t="s">
        <v>41</v>
      </c>
      <c r="B13" s="50" t="s">
        <v>42</v>
      </c>
      <c r="C13" s="41"/>
      <c r="D13" s="27" t="s">
        <v>0</v>
      </c>
      <c r="E13" s="27" t="s">
        <v>0</v>
      </c>
      <c r="F13" s="27" t="s">
        <v>0</v>
      </c>
      <c r="G13" s="27" t="s">
        <v>0</v>
      </c>
    </row>
    <row r="14" spans="3:7" ht="12.75">
      <c r="C14" s="43" t="s">
        <v>43</v>
      </c>
      <c r="D14" s="24">
        <v>6941</v>
      </c>
      <c r="E14" s="23">
        <v>2.28</v>
      </c>
      <c r="F14" s="24" t="s">
        <v>22</v>
      </c>
      <c r="G14" s="24">
        <v>550</v>
      </c>
    </row>
    <row r="15" spans="1:7" ht="12.75">
      <c r="A15" s="27" t="s">
        <v>44</v>
      </c>
      <c r="B15" s="50" t="s">
        <v>45</v>
      </c>
      <c r="C15" s="41"/>
      <c r="D15" s="24">
        <v>7064</v>
      </c>
      <c r="E15" s="23">
        <v>3.24</v>
      </c>
      <c r="F15" s="24" t="s">
        <v>22</v>
      </c>
      <c r="G15" s="24">
        <v>559</v>
      </c>
    </row>
    <row r="16" spans="1:7" ht="12.75">
      <c r="A16" s="27" t="s">
        <v>46</v>
      </c>
      <c r="B16" s="52" t="s">
        <v>47</v>
      </c>
      <c r="C16" s="41"/>
      <c r="D16" s="24">
        <v>7292</v>
      </c>
      <c r="E16" s="23">
        <v>3.32</v>
      </c>
      <c r="F16" s="24" t="s">
        <v>22</v>
      </c>
      <c r="G16" s="24">
        <v>574</v>
      </c>
    </row>
    <row r="17" spans="1:7" ht="12.75">
      <c r="A17" s="18" t="s">
        <v>48</v>
      </c>
      <c r="B17" s="52" t="s">
        <v>17</v>
      </c>
      <c r="C17" s="41"/>
      <c r="D17" s="24" t="s">
        <v>92</v>
      </c>
      <c r="E17" s="23" t="s">
        <v>92</v>
      </c>
      <c r="F17" s="24" t="s">
        <v>92</v>
      </c>
      <c r="G17" s="24" t="s">
        <v>92</v>
      </c>
    </row>
    <row r="18" spans="1:7" ht="12.75">
      <c r="A18" s="1" t="s">
        <v>24</v>
      </c>
      <c r="B18" s="50" t="s">
        <v>49</v>
      </c>
      <c r="C18" s="41"/>
      <c r="D18" s="24">
        <v>7233</v>
      </c>
      <c r="E18" s="23">
        <v>3.53</v>
      </c>
      <c r="F18" s="24" t="s">
        <v>22</v>
      </c>
      <c r="G18" s="24">
        <v>570</v>
      </c>
    </row>
    <row r="19" spans="1:7" ht="12.75">
      <c r="A19" s="1" t="s">
        <v>25</v>
      </c>
      <c r="B19" s="50" t="s">
        <v>50</v>
      </c>
      <c r="C19" s="41"/>
      <c r="D19" s="24">
        <v>9315</v>
      </c>
      <c r="E19" s="23">
        <v>4.25</v>
      </c>
      <c r="F19" s="24" t="s">
        <v>22</v>
      </c>
      <c r="G19" s="24">
        <v>694</v>
      </c>
    </row>
    <row r="20" spans="1:7" ht="12.75">
      <c r="A20" s="18" t="s">
        <v>26</v>
      </c>
      <c r="B20" s="52" t="s">
        <v>51</v>
      </c>
      <c r="C20" s="41"/>
      <c r="D20" s="24" t="s">
        <v>0</v>
      </c>
      <c r="E20" s="23" t="s">
        <v>0</v>
      </c>
      <c r="F20" s="24" t="s">
        <v>0</v>
      </c>
      <c r="G20" s="24" t="s">
        <v>0</v>
      </c>
    </row>
    <row r="21" spans="1:7" ht="12.75">
      <c r="A21" s="18"/>
      <c r="B21" s="52"/>
      <c r="C21" s="43" t="s">
        <v>52</v>
      </c>
      <c r="D21" s="24" t="s">
        <v>0</v>
      </c>
      <c r="E21" s="23" t="s">
        <v>0</v>
      </c>
      <c r="F21" s="24" t="s">
        <v>0</v>
      </c>
      <c r="G21" s="24" t="s">
        <v>0</v>
      </c>
    </row>
    <row r="22" spans="1:7" ht="12.75">
      <c r="A22" s="18"/>
      <c r="B22" s="52"/>
      <c r="C22" s="43" t="s">
        <v>53</v>
      </c>
      <c r="D22" s="24">
        <v>7724</v>
      </c>
      <c r="E22" s="23">
        <v>4.13</v>
      </c>
      <c r="F22" s="24" t="s">
        <v>22</v>
      </c>
      <c r="G22" s="24">
        <v>611</v>
      </c>
    </row>
    <row r="23" spans="1:7" ht="12.75">
      <c r="A23" s="1" t="s">
        <v>27</v>
      </c>
      <c r="B23" s="52" t="s">
        <v>19</v>
      </c>
      <c r="C23" s="41"/>
      <c r="D23" s="24" t="s">
        <v>22</v>
      </c>
      <c r="E23" s="23" t="s">
        <v>22</v>
      </c>
      <c r="F23" s="24" t="s">
        <v>22</v>
      </c>
      <c r="G23" s="24" t="s">
        <v>22</v>
      </c>
    </row>
    <row r="24" spans="1:7" ht="12.75">
      <c r="A24" s="1" t="s">
        <v>54</v>
      </c>
      <c r="B24" s="50" t="s">
        <v>55</v>
      </c>
      <c r="C24" s="41"/>
      <c r="D24" s="24">
        <v>8795</v>
      </c>
      <c r="E24" s="23">
        <v>2.05</v>
      </c>
      <c r="F24" s="24" t="s">
        <v>22</v>
      </c>
      <c r="G24" s="24">
        <v>707</v>
      </c>
    </row>
    <row r="25" spans="1:7" ht="12.75">
      <c r="A25" s="1" t="s">
        <v>57</v>
      </c>
      <c r="B25" s="50" t="s">
        <v>58</v>
      </c>
      <c r="C25" s="41"/>
      <c r="D25" s="24">
        <v>6757</v>
      </c>
      <c r="E25" s="23">
        <v>2.94</v>
      </c>
      <c r="F25" s="24" t="s">
        <v>22</v>
      </c>
      <c r="G25" s="24">
        <v>536</v>
      </c>
    </row>
    <row r="26" spans="1:7" ht="12.75">
      <c r="A26" s="1" t="s">
        <v>59</v>
      </c>
      <c r="B26" s="50" t="s">
        <v>60</v>
      </c>
      <c r="C26" s="41"/>
      <c r="D26" s="24">
        <v>6274</v>
      </c>
      <c r="E26" s="23">
        <v>3.06</v>
      </c>
      <c r="F26" s="24" t="s">
        <v>22</v>
      </c>
      <c r="G26" s="24">
        <v>502</v>
      </c>
    </row>
    <row r="27" spans="1:7" ht="12.75">
      <c r="A27" s="18" t="s">
        <v>28</v>
      </c>
      <c r="B27" s="52" t="s">
        <v>20</v>
      </c>
      <c r="C27" s="41"/>
      <c r="D27" s="24" t="s">
        <v>0</v>
      </c>
      <c r="E27" s="23" t="s">
        <v>0</v>
      </c>
      <c r="F27" s="24" t="s">
        <v>0</v>
      </c>
      <c r="G27" s="24" t="s">
        <v>0</v>
      </c>
    </row>
    <row r="28" spans="1:7" ht="12.75">
      <c r="A28" s="18"/>
      <c r="B28" s="52"/>
      <c r="C28" s="43" t="s">
        <v>61</v>
      </c>
      <c r="D28" s="24">
        <v>6781</v>
      </c>
      <c r="E28" s="23">
        <v>3.99</v>
      </c>
      <c r="F28" s="24" t="s">
        <v>22</v>
      </c>
      <c r="G28" s="24" t="s">
        <v>22</v>
      </c>
    </row>
    <row r="29" spans="1:7" ht="12.75">
      <c r="A29" s="1" t="s">
        <v>29</v>
      </c>
      <c r="B29" s="50" t="s">
        <v>62</v>
      </c>
      <c r="C29" s="41"/>
      <c r="D29" s="24" t="s">
        <v>22</v>
      </c>
      <c r="E29" s="23" t="s">
        <v>22</v>
      </c>
      <c r="F29" s="24" t="s">
        <v>22</v>
      </c>
      <c r="G29" s="24" t="s">
        <v>22</v>
      </c>
    </row>
    <row r="30" spans="1:7" ht="12.75">
      <c r="A30" s="19" t="s">
        <v>30</v>
      </c>
      <c r="B30" s="52" t="s">
        <v>21</v>
      </c>
      <c r="C30" s="41"/>
      <c r="D30" s="24">
        <v>5201</v>
      </c>
      <c r="E30" s="23">
        <v>4.9</v>
      </c>
      <c r="F30" s="24" t="s">
        <v>22</v>
      </c>
      <c r="G30" s="24">
        <v>425</v>
      </c>
    </row>
    <row r="31" spans="1:7" ht="12.75">
      <c r="A31" s="19" t="s">
        <v>31</v>
      </c>
      <c r="B31" s="50" t="s">
        <v>63</v>
      </c>
      <c r="C31" s="41"/>
      <c r="D31" s="24">
        <v>7762</v>
      </c>
      <c r="E31" s="23">
        <v>3.5</v>
      </c>
      <c r="F31" s="24" t="s">
        <v>22</v>
      </c>
      <c r="G31" s="24">
        <v>615</v>
      </c>
    </row>
    <row r="32" spans="1:7" ht="12.75">
      <c r="A32" s="19" t="s">
        <v>32</v>
      </c>
      <c r="B32" s="50" t="s">
        <v>64</v>
      </c>
      <c r="C32" s="41"/>
      <c r="D32" s="24" t="s">
        <v>0</v>
      </c>
      <c r="E32" s="23" t="s">
        <v>0</v>
      </c>
      <c r="F32" s="24" t="s">
        <v>0</v>
      </c>
      <c r="G32" s="24" t="s">
        <v>0</v>
      </c>
    </row>
    <row r="33" spans="3:7" ht="12.75">
      <c r="C33" s="43" t="s">
        <v>65</v>
      </c>
      <c r="D33" s="24">
        <v>11936</v>
      </c>
      <c r="E33" s="23">
        <v>4.02</v>
      </c>
      <c r="F33" s="24" t="s">
        <v>22</v>
      </c>
      <c r="G33" s="24">
        <v>906</v>
      </c>
    </row>
    <row r="34" spans="1:7" ht="12.75">
      <c r="A34" s="1" t="s">
        <v>66</v>
      </c>
      <c r="B34" s="50" t="s">
        <v>67</v>
      </c>
      <c r="C34" s="41"/>
      <c r="D34" s="24" t="s">
        <v>22</v>
      </c>
      <c r="E34" s="23" t="s">
        <v>22</v>
      </c>
      <c r="F34" s="24" t="s">
        <v>22</v>
      </c>
      <c r="G34" s="24" t="s">
        <v>22</v>
      </c>
    </row>
    <row r="35" spans="1:7" ht="12.75">
      <c r="A35" s="27" t="s">
        <v>68</v>
      </c>
      <c r="B35" s="50" t="s">
        <v>69</v>
      </c>
      <c r="C35" s="41"/>
      <c r="D35" s="24" t="s">
        <v>0</v>
      </c>
      <c r="E35" s="23" t="s">
        <v>0</v>
      </c>
      <c r="F35" s="24" t="s">
        <v>0</v>
      </c>
      <c r="G35" s="24" t="s">
        <v>0</v>
      </c>
    </row>
    <row r="36" spans="3:7" ht="12.75">
      <c r="C36" s="43" t="s">
        <v>70</v>
      </c>
      <c r="D36" s="24" t="s">
        <v>0</v>
      </c>
      <c r="E36" s="23" t="s">
        <v>0</v>
      </c>
      <c r="F36" s="24" t="s">
        <v>0</v>
      </c>
      <c r="G36" s="24" t="s">
        <v>0</v>
      </c>
    </row>
    <row r="37" spans="3:7" ht="12.75">
      <c r="C37" s="43" t="s">
        <v>71</v>
      </c>
      <c r="D37" s="24">
        <v>6189</v>
      </c>
      <c r="E37" s="23">
        <v>4.05</v>
      </c>
      <c r="F37" s="24" t="s">
        <v>22</v>
      </c>
      <c r="G37" s="24">
        <v>497</v>
      </c>
    </row>
    <row r="38" spans="1:7" ht="12.75">
      <c r="A38" s="1" t="s">
        <v>33</v>
      </c>
      <c r="B38" s="50" t="s">
        <v>72</v>
      </c>
      <c r="C38" s="41"/>
      <c r="D38" s="24" t="s">
        <v>0</v>
      </c>
      <c r="E38" s="23" t="s">
        <v>0</v>
      </c>
      <c r="F38" s="24" t="s">
        <v>0</v>
      </c>
      <c r="G38" s="24" t="s">
        <v>0</v>
      </c>
    </row>
    <row r="39" spans="3:7" ht="12.75">
      <c r="C39" s="43" t="s">
        <v>73</v>
      </c>
      <c r="D39" s="24" t="s">
        <v>22</v>
      </c>
      <c r="E39" s="23" t="s">
        <v>22</v>
      </c>
      <c r="F39" s="24" t="s">
        <v>22</v>
      </c>
      <c r="G39" s="24" t="s">
        <v>22</v>
      </c>
    </row>
    <row r="40" spans="1:7" ht="12.75">
      <c r="A40" s="18" t="s">
        <v>74</v>
      </c>
      <c r="B40" s="50" t="s">
        <v>75</v>
      </c>
      <c r="C40" s="41"/>
      <c r="D40" s="24">
        <v>10307</v>
      </c>
      <c r="E40" s="23">
        <v>2.57</v>
      </c>
      <c r="F40" s="24" t="s">
        <v>22</v>
      </c>
      <c r="G40" s="24">
        <v>834</v>
      </c>
    </row>
    <row r="41" spans="1:7" ht="12.75">
      <c r="A41" s="18" t="s">
        <v>76</v>
      </c>
      <c r="B41" s="50" t="s">
        <v>77</v>
      </c>
      <c r="C41" s="41"/>
      <c r="D41" s="24" t="s">
        <v>0</v>
      </c>
      <c r="E41" s="23" t="s">
        <v>0</v>
      </c>
      <c r="F41" s="24" t="s">
        <v>0</v>
      </c>
      <c r="G41" s="24" t="s">
        <v>0</v>
      </c>
    </row>
    <row r="42" spans="3:7" ht="12.75">
      <c r="C42" s="43" t="s">
        <v>78</v>
      </c>
      <c r="D42" s="24">
        <v>10574</v>
      </c>
      <c r="E42" s="23">
        <v>2.72</v>
      </c>
      <c r="F42" s="24" t="s">
        <v>22</v>
      </c>
      <c r="G42" s="24">
        <v>856</v>
      </c>
    </row>
    <row r="43" spans="1:7" ht="12.75">
      <c r="A43" s="19" t="s">
        <v>34</v>
      </c>
      <c r="B43" s="50" t="s">
        <v>79</v>
      </c>
      <c r="C43" s="41"/>
      <c r="D43" s="24" t="s">
        <v>0</v>
      </c>
      <c r="E43" s="23" t="s">
        <v>0</v>
      </c>
      <c r="F43" s="24" t="s">
        <v>0</v>
      </c>
      <c r="G43" s="24" t="s">
        <v>0</v>
      </c>
    </row>
    <row r="44" spans="2:7" ht="12.75">
      <c r="B44" s="52"/>
      <c r="C44" s="43" t="s">
        <v>80</v>
      </c>
      <c r="D44" s="24">
        <v>11506</v>
      </c>
      <c r="E44" s="23">
        <v>0.71</v>
      </c>
      <c r="F44" s="24">
        <v>307</v>
      </c>
      <c r="G44" s="24">
        <v>933</v>
      </c>
    </row>
    <row r="45" spans="1:7" ht="12.75">
      <c r="A45" s="1" t="s">
        <v>81</v>
      </c>
      <c r="B45" s="50" t="s">
        <v>82</v>
      </c>
      <c r="C45" s="41"/>
      <c r="D45" s="24">
        <v>13051</v>
      </c>
      <c r="E45" s="23">
        <v>3.41</v>
      </c>
      <c r="F45" s="24" t="s">
        <v>22</v>
      </c>
      <c r="G45" s="24">
        <v>1067</v>
      </c>
    </row>
    <row r="46" spans="1:7" ht="12.75">
      <c r="A46" s="1" t="s">
        <v>83</v>
      </c>
      <c r="B46" s="50" t="s">
        <v>84</v>
      </c>
      <c r="C46" s="41"/>
      <c r="D46" s="24" t="s">
        <v>22</v>
      </c>
      <c r="E46" s="23" t="s">
        <v>22</v>
      </c>
      <c r="F46" s="24" t="s">
        <v>22</v>
      </c>
      <c r="G46" s="24" t="s">
        <v>22</v>
      </c>
    </row>
    <row r="47" spans="1:7" ht="12.75">
      <c r="A47" s="1" t="s">
        <v>85</v>
      </c>
      <c r="B47" s="50" t="s">
        <v>86</v>
      </c>
      <c r="C47" s="43"/>
      <c r="D47" s="24" t="s">
        <v>22</v>
      </c>
      <c r="E47" s="23" t="s">
        <v>22</v>
      </c>
      <c r="F47" s="24" t="s">
        <v>22</v>
      </c>
      <c r="G47" s="24" t="s">
        <v>22</v>
      </c>
    </row>
    <row r="48" spans="1:7" ht="12.75">
      <c r="A48" s="1" t="s">
        <v>87</v>
      </c>
      <c r="B48" s="50" t="s">
        <v>88</v>
      </c>
      <c r="C48" s="43"/>
      <c r="D48" s="24" t="s">
        <v>22</v>
      </c>
      <c r="E48" s="23" t="s">
        <v>22</v>
      </c>
      <c r="F48" s="24" t="s">
        <v>22</v>
      </c>
      <c r="G48" s="24" t="s">
        <v>22</v>
      </c>
    </row>
    <row r="49" spans="1:7" ht="12.75">
      <c r="A49" s="19" t="s">
        <v>89</v>
      </c>
      <c r="B49" s="50" t="s">
        <v>90</v>
      </c>
      <c r="C49" s="41"/>
      <c r="D49" s="24" t="s">
        <v>22</v>
      </c>
      <c r="E49" s="23" t="s">
        <v>22</v>
      </c>
      <c r="F49" s="24" t="s">
        <v>22</v>
      </c>
      <c r="G49" s="24" t="s">
        <v>22</v>
      </c>
    </row>
    <row r="50" ht="12.75">
      <c r="C50" s="79"/>
    </row>
    <row r="51" spans="1:3" ht="12.75">
      <c r="A51" s="80" t="s">
        <v>499</v>
      </c>
      <c r="C51" s="79"/>
    </row>
    <row r="52" ht="12.75">
      <c r="C52" s="79"/>
    </row>
    <row r="53" ht="12.75">
      <c r="C53" s="79"/>
    </row>
    <row r="54" ht="12.75">
      <c r="C54" s="79"/>
    </row>
    <row r="55" ht="12.75">
      <c r="C55" s="79"/>
    </row>
    <row r="56" ht="12.75">
      <c r="C56" s="79"/>
    </row>
    <row r="57" ht="12.75">
      <c r="C57" s="79"/>
    </row>
    <row r="58" ht="12.75">
      <c r="C58" s="79"/>
    </row>
    <row r="59" ht="12.75">
      <c r="C59" s="79"/>
    </row>
    <row r="60" ht="12.75">
      <c r="C60" s="79"/>
    </row>
    <row r="61" ht="12.75">
      <c r="C61" s="79"/>
    </row>
    <row r="62" ht="12.75">
      <c r="C62" s="79"/>
    </row>
    <row r="63" ht="12.75">
      <c r="C63" s="79"/>
    </row>
    <row r="64" spans="2:3" ht="12.75">
      <c r="B64" s="19"/>
      <c r="C64" s="93"/>
    </row>
    <row r="65" spans="2:3" ht="12.75">
      <c r="B65" s="19"/>
      <c r="C65" s="79"/>
    </row>
    <row r="66" ht="12.75">
      <c r="C66" s="79"/>
    </row>
    <row r="67" ht="12.75">
      <c r="C67" s="79"/>
    </row>
    <row r="68" ht="12.75">
      <c r="C68" s="79"/>
    </row>
    <row r="69" ht="12.75">
      <c r="C69" s="79"/>
    </row>
    <row r="70" ht="12.75">
      <c r="C70" s="79"/>
    </row>
    <row r="71" ht="12.75">
      <c r="C71" s="79"/>
    </row>
    <row r="72" ht="12.75">
      <c r="C72" s="79"/>
    </row>
    <row r="73" ht="12.75">
      <c r="C73" s="79"/>
    </row>
    <row r="74" ht="12.75">
      <c r="C74" s="79"/>
    </row>
    <row r="75" ht="12.75">
      <c r="C75" s="79"/>
    </row>
    <row r="76" ht="12.75">
      <c r="C76" s="79"/>
    </row>
    <row r="77" ht="12.75">
      <c r="C77" s="79"/>
    </row>
    <row r="78" ht="12.75">
      <c r="C78" s="79"/>
    </row>
    <row r="79" ht="12.75">
      <c r="C79" s="79"/>
    </row>
    <row r="80" ht="12.75">
      <c r="C80" s="79"/>
    </row>
    <row r="81" ht="12.75">
      <c r="C81" s="79"/>
    </row>
    <row r="82" ht="12.75">
      <c r="C82" s="79"/>
    </row>
    <row r="83" ht="12.75">
      <c r="C83" s="79"/>
    </row>
    <row r="84" ht="12.75">
      <c r="C84" s="79"/>
    </row>
    <row r="85" ht="12.75">
      <c r="C85" s="79"/>
    </row>
    <row r="86" ht="12.75">
      <c r="C86" s="79"/>
    </row>
    <row r="87" ht="12.75">
      <c r="C87" s="79"/>
    </row>
    <row r="88" ht="12.75">
      <c r="C88" s="79"/>
    </row>
    <row r="89" ht="12.75">
      <c r="C89" s="79"/>
    </row>
    <row r="90" ht="12.75">
      <c r="C90" s="79"/>
    </row>
    <row r="91" ht="12.75">
      <c r="C91" s="79"/>
    </row>
    <row r="92" ht="12.75">
      <c r="C92" s="79"/>
    </row>
    <row r="93" ht="12.75">
      <c r="C93" s="79"/>
    </row>
    <row r="94" ht="12.75">
      <c r="C94" s="79"/>
    </row>
    <row r="95" ht="12.75">
      <c r="C95" s="79"/>
    </row>
    <row r="96" ht="12.75">
      <c r="C96" s="79"/>
    </row>
    <row r="97" ht="12.75">
      <c r="C97" s="79"/>
    </row>
    <row r="98" ht="12.75">
      <c r="C98" s="79"/>
    </row>
    <row r="99" ht="12.75">
      <c r="C99" s="79"/>
    </row>
    <row r="100" ht="12.75">
      <c r="C100" s="79"/>
    </row>
    <row r="101" ht="12.75">
      <c r="C101" s="79"/>
    </row>
    <row r="102" ht="12.75">
      <c r="C102" s="79"/>
    </row>
    <row r="103" ht="12.75">
      <c r="C103" s="79"/>
    </row>
    <row r="104" ht="12.75">
      <c r="C104" s="79"/>
    </row>
    <row r="105" ht="12.75">
      <c r="C105" s="79"/>
    </row>
    <row r="106" ht="12.75">
      <c r="C106" s="79"/>
    </row>
    <row r="107" ht="12.75">
      <c r="C107" s="79"/>
    </row>
    <row r="108" ht="12.75">
      <c r="C108" s="79"/>
    </row>
    <row r="109" ht="12.75">
      <c r="C109" s="79"/>
    </row>
    <row r="110" ht="12.75">
      <c r="C110" s="79"/>
    </row>
    <row r="111" ht="12.75">
      <c r="C111" s="79"/>
    </row>
    <row r="112" ht="12.75">
      <c r="C112" s="79"/>
    </row>
    <row r="113" ht="12.75">
      <c r="C113" s="79"/>
    </row>
    <row r="114" ht="12.75">
      <c r="C114" s="79"/>
    </row>
    <row r="115" ht="12.75">
      <c r="C115" s="79"/>
    </row>
    <row r="116" ht="12.75">
      <c r="C116" s="79"/>
    </row>
    <row r="117" ht="12.75">
      <c r="C117" s="79"/>
    </row>
    <row r="118" ht="12.75">
      <c r="C118" s="79"/>
    </row>
    <row r="119" ht="12.75">
      <c r="C119" s="79"/>
    </row>
    <row r="120" ht="12.75">
      <c r="C120" s="79"/>
    </row>
    <row r="121" ht="12.75">
      <c r="C121" s="79"/>
    </row>
    <row r="122" ht="12.75">
      <c r="C122" s="79"/>
    </row>
    <row r="123" ht="12.75">
      <c r="C123" s="79"/>
    </row>
    <row r="124" ht="12.75">
      <c r="C124" s="79"/>
    </row>
    <row r="125" ht="12.75">
      <c r="C125" s="79"/>
    </row>
    <row r="126" ht="12.75">
      <c r="C126" s="79"/>
    </row>
    <row r="127" ht="12.75">
      <c r="C127" s="79"/>
    </row>
    <row r="128" ht="12.75">
      <c r="C128" s="79"/>
    </row>
    <row r="129" ht="12.75">
      <c r="C129" s="79"/>
    </row>
    <row r="130" ht="12.75">
      <c r="C130" s="79"/>
    </row>
    <row r="131" ht="12.75">
      <c r="C131" s="79"/>
    </row>
    <row r="132" ht="12.75">
      <c r="C132" s="79"/>
    </row>
    <row r="133" ht="12.75">
      <c r="C133" s="79"/>
    </row>
    <row r="134" ht="12.75">
      <c r="C134" s="79"/>
    </row>
    <row r="135" ht="12.75">
      <c r="C135" s="79"/>
    </row>
    <row r="136" ht="12.75">
      <c r="C136" s="79"/>
    </row>
    <row r="137" ht="12.75">
      <c r="C137" s="79"/>
    </row>
    <row r="138" ht="12.75">
      <c r="C138" s="79"/>
    </row>
    <row r="139" ht="12.75">
      <c r="C139" s="79"/>
    </row>
    <row r="140" ht="12.75">
      <c r="C140" s="79"/>
    </row>
    <row r="141" ht="12.75">
      <c r="C141" s="79"/>
    </row>
    <row r="142" ht="12.75">
      <c r="C142" s="79"/>
    </row>
    <row r="143" ht="12.75">
      <c r="C143" s="79"/>
    </row>
    <row r="144" ht="12.75">
      <c r="C144" s="79"/>
    </row>
    <row r="145" ht="12.75">
      <c r="C145" s="79"/>
    </row>
    <row r="146" ht="12.75">
      <c r="C146" s="79"/>
    </row>
    <row r="147" ht="12.75">
      <c r="C147" s="79"/>
    </row>
    <row r="148" ht="12.75">
      <c r="C148" s="79"/>
    </row>
    <row r="149" ht="12.75">
      <c r="C149" s="79"/>
    </row>
    <row r="150" ht="12.75">
      <c r="C150" s="79"/>
    </row>
    <row r="151" ht="12.75">
      <c r="C151" s="79"/>
    </row>
    <row r="152" ht="12.75">
      <c r="C152" s="79"/>
    </row>
    <row r="153" ht="12.75">
      <c r="C153" s="79"/>
    </row>
    <row r="154" ht="12.75">
      <c r="C154" s="79"/>
    </row>
    <row r="155" ht="12.75">
      <c r="C155" s="79"/>
    </row>
    <row r="156" ht="12.75">
      <c r="C156" s="79"/>
    </row>
    <row r="157" ht="12.75">
      <c r="C157" s="79"/>
    </row>
    <row r="158" ht="12.75">
      <c r="C158" s="79"/>
    </row>
    <row r="159" ht="12.75">
      <c r="C159" s="79"/>
    </row>
    <row r="160" ht="12.75">
      <c r="C160" s="79"/>
    </row>
    <row r="161" ht="12.75">
      <c r="C161" s="79"/>
    </row>
    <row r="162" ht="12.75">
      <c r="C162" s="79"/>
    </row>
    <row r="163" ht="12.75">
      <c r="C163" s="79"/>
    </row>
    <row r="164" ht="12.75">
      <c r="C164" s="79"/>
    </row>
    <row r="165" ht="12.75">
      <c r="C165" s="79"/>
    </row>
    <row r="166" ht="12.75">
      <c r="C166" s="79"/>
    </row>
    <row r="167" ht="12.75">
      <c r="C167" s="79"/>
    </row>
    <row r="168" ht="12.75">
      <c r="C168" s="79"/>
    </row>
    <row r="169" ht="12.75">
      <c r="C169" s="79"/>
    </row>
    <row r="170" ht="12.75">
      <c r="C170" s="79"/>
    </row>
    <row r="171" ht="12.75">
      <c r="C171" s="79"/>
    </row>
    <row r="172" ht="12.75">
      <c r="C172" s="79"/>
    </row>
    <row r="173" ht="12.75">
      <c r="C173" s="79"/>
    </row>
    <row r="174" ht="12.75">
      <c r="C174" s="79"/>
    </row>
    <row r="175" ht="12.75">
      <c r="C175" s="79"/>
    </row>
    <row r="176" ht="12.75">
      <c r="C176" s="79"/>
    </row>
    <row r="177" ht="12.75">
      <c r="C177" s="79"/>
    </row>
    <row r="178" ht="12.75">
      <c r="C178" s="79"/>
    </row>
    <row r="179" ht="12.75">
      <c r="C179" s="79"/>
    </row>
    <row r="180" ht="12.75">
      <c r="C180" s="79"/>
    </row>
    <row r="181" ht="12.75">
      <c r="C181" s="79"/>
    </row>
    <row r="182" ht="12.75">
      <c r="C182" s="79"/>
    </row>
    <row r="183" ht="12.75">
      <c r="C183" s="79"/>
    </row>
  </sheetData>
  <sheetProtection/>
  <mergeCells count="8">
    <mergeCell ref="A1:G1"/>
    <mergeCell ref="A11:G11"/>
    <mergeCell ref="C2:G2"/>
    <mergeCell ref="C3:G3"/>
    <mergeCell ref="A4:A9"/>
    <mergeCell ref="B4:C9"/>
    <mergeCell ref="G4:G8"/>
    <mergeCell ref="D4:F5"/>
  </mergeCells>
  <printOptions/>
  <pageMargins left="0.3937007874015748" right="0.3937007874015748" top="0.8661417322834646" bottom="0.3937007874015748" header="0.5118110236220472" footer="0.5118110236220472"/>
  <pageSetup fitToHeight="1" fitToWidth="1" horizontalDpi="300" verticalDpi="300" orientation="portrait" scale="92" r:id="rId1"/>
  <headerFooter alignWithMargins="0">
    <oddHeader>&amp;C&amp;"Times New Roman,Standard"- 51 -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4.140625" style="0" customWidth="1"/>
    <col min="2" max="2" width="42.421875" style="0" customWidth="1"/>
    <col min="3" max="8" width="13.28125" style="0" customWidth="1"/>
  </cols>
  <sheetData>
    <row r="1" spans="1:8" ht="12.75" customHeight="1">
      <c r="A1" s="196" t="s">
        <v>512</v>
      </c>
      <c r="B1" s="196"/>
      <c r="C1" s="196"/>
      <c r="D1" s="196"/>
      <c r="E1" s="196"/>
      <c r="F1" s="196"/>
      <c r="G1" s="196"/>
      <c r="H1" s="196"/>
    </row>
    <row r="2" spans="1:8" ht="12.75" customHeight="1">
      <c r="A2" s="201"/>
      <c r="B2" s="201"/>
      <c r="C2" s="201"/>
      <c r="D2" s="201"/>
      <c r="E2" s="201"/>
      <c r="F2" s="201"/>
      <c r="G2" s="201"/>
      <c r="H2" s="201"/>
    </row>
    <row r="3" spans="1:8" ht="12.75">
      <c r="A3" s="82" t="s">
        <v>0</v>
      </c>
      <c r="B3" s="61" t="s">
        <v>0</v>
      </c>
      <c r="C3" s="61" t="s">
        <v>0</v>
      </c>
      <c r="D3" s="90"/>
      <c r="E3" s="61" t="s">
        <v>0</v>
      </c>
      <c r="F3" s="61" t="s">
        <v>0</v>
      </c>
      <c r="G3" s="61" t="s">
        <v>0</v>
      </c>
      <c r="H3" s="61" t="s">
        <v>0</v>
      </c>
    </row>
    <row r="4" spans="1:8" ht="12.75" customHeight="1">
      <c r="A4" s="199" t="s">
        <v>511</v>
      </c>
      <c r="B4" s="95" t="s">
        <v>0</v>
      </c>
      <c r="C4" s="212" t="s">
        <v>510</v>
      </c>
      <c r="D4" s="213"/>
      <c r="E4" s="212" t="s">
        <v>125</v>
      </c>
      <c r="F4" s="213"/>
      <c r="G4" s="212" t="s">
        <v>124</v>
      </c>
      <c r="H4" s="214"/>
    </row>
    <row r="5" spans="1:8" ht="12.75">
      <c r="A5" s="202"/>
      <c r="B5" s="94" t="s">
        <v>0</v>
      </c>
      <c r="C5" s="217" t="s">
        <v>503</v>
      </c>
      <c r="D5" s="217"/>
      <c r="E5" s="217" t="s">
        <v>503</v>
      </c>
      <c r="F5" s="217"/>
      <c r="G5" s="217" t="s">
        <v>503</v>
      </c>
      <c r="H5" s="209"/>
    </row>
    <row r="6" spans="1:8" ht="12.75">
      <c r="A6" s="202"/>
      <c r="B6" s="85" t="s">
        <v>509</v>
      </c>
      <c r="C6" s="219" t="s">
        <v>460</v>
      </c>
      <c r="D6" s="89" t="s">
        <v>501</v>
      </c>
      <c r="E6" s="219" t="s">
        <v>460</v>
      </c>
      <c r="F6" s="84" t="s">
        <v>501</v>
      </c>
      <c r="G6" s="219" t="s">
        <v>460</v>
      </c>
      <c r="H6" s="83" t="s">
        <v>501</v>
      </c>
    </row>
    <row r="7" spans="1:8" ht="12.75">
      <c r="A7" s="202"/>
      <c r="B7" s="94" t="s">
        <v>0</v>
      </c>
      <c r="C7" s="220"/>
      <c r="D7" s="86" t="s">
        <v>500</v>
      </c>
      <c r="E7" s="220"/>
      <c r="F7" s="85" t="s">
        <v>500</v>
      </c>
      <c r="G7" s="220"/>
      <c r="H7" s="87" t="s">
        <v>500</v>
      </c>
    </row>
    <row r="8" spans="1:8" ht="12.75">
      <c r="A8" s="215"/>
      <c r="B8" s="94" t="s">
        <v>0</v>
      </c>
      <c r="C8" s="216" t="s">
        <v>13</v>
      </c>
      <c r="D8" s="217"/>
      <c r="E8" s="217" t="s">
        <v>13</v>
      </c>
      <c r="F8" s="217"/>
      <c r="G8" s="218" t="s">
        <v>13</v>
      </c>
      <c r="H8" s="212"/>
    </row>
    <row r="9" spans="1:8" ht="12.75">
      <c r="A9" s="81" t="s">
        <v>0</v>
      </c>
      <c r="B9" s="81" t="s">
        <v>0</v>
      </c>
      <c r="C9" s="81" t="s">
        <v>0</v>
      </c>
      <c r="D9" s="81" t="s">
        <v>0</v>
      </c>
      <c r="E9" s="81" t="s">
        <v>0</v>
      </c>
      <c r="F9" s="81" t="s">
        <v>0</v>
      </c>
      <c r="G9" s="81" t="s">
        <v>0</v>
      </c>
      <c r="H9" s="81" t="s">
        <v>0</v>
      </c>
    </row>
    <row r="10" spans="1:8" ht="12.75">
      <c r="A10" s="27" t="s">
        <v>0</v>
      </c>
      <c r="B10" s="27" t="s">
        <v>0</v>
      </c>
      <c r="C10" s="27" t="s">
        <v>0</v>
      </c>
      <c r="D10" s="90"/>
      <c r="E10" s="27" t="s">
        <v>0</v>
      </c>
      <c r="F10" s="27" t="s">
        <v>0</v>
      </c>
      <c r="G10" s="27" t="s">
        <v>0</v>
      </c>
      <c r="H10" s="33" t="s">
        <v>0</v>
      </c>
    </row>
    <row r="11" spans="1:8" ht="12.75">
      <c r="A11" s="21" t="s">
        <v>293</v>
      </c>
      <c r="B11" s="21" t="s">
        <v>292</v>
      </c>
      <c r="C11" s="24" t="s">
        <v>22</v>
      </c>
      <c r="D11" s="24" t="s">
        <v>22</v>
      </c>
      <c r="E11" s="24" t="s">
        <v>22</v>
      </c>
      <c r="F11" s="24" t="s">
        <v>22</v>
      </c>
      <c r="G11" s="40" t="s">
        <v>22</v>
      </c>
      <c r="H11" s="40">
        <v>1661</v>
      </c>
    </row>
    <row r="12" spans="1:8" ht="12.75">
      <c r="A12" s="21" t="s">
        <v>291</v>
      </c>
      <c r="B12" s="21" t="s">
        <v>290</v>
      </c>
      <c r="C12" s="24">
        <v>24175</v>
      </c>
      <c r="D12" s="24" t="s">
        <v>22</v>
      </c>
      <c r="E12" s="24">
        <v>24175</v>
      </c>
      <c r="F12" s="24" t="s">
        <v>22</v>
      </c>
      <c r="G12" s="40" t="s">
        <v>18</v>
      </c>
      <c r="H12" s="40" t="s">
        <v>18</v>
      </c>
    </row>
    <row r="13" spans="1:8" ht="12.75">
      <c r="A13" s="21" t="s">
        <v>289</v>
      </c>
      <c r="B13" s="21" t="s">
        <v>288</v>
      </c>
      <c r="C13" s="24" t="s">
        <v>22</v>
      </c>
      <c r="D13" s="24" t="s">
        <v>22</v>
      </c>
      <c r="E13" s="24" t="s">
        <v>22</v>
      </c>
      <c r="F13" s="24" t="s">
        <v>22</v>
      </c>
      <c r="G13" s="40">
        <v>30995</v>
      </c>
      <c r="H13" s="40">
        <v>2280</v>
      </c>
    </row>
    <row r="14" spans="1:8" ht="12.75">
      <c r="A14" s="21" t="s">
        <v>285</v>
      </c>
      <c r="B14" s="21" t="s">
        <v>284</v>
      </c>
      <c r="C14" s="24">
        <v>24901</v>
      </c>
      <c r="D14" s="24" t="s">
        <v>22</v>
      </c>
      <c r="E14" s="24">
        <v>24901</v>
      </c>
      <c r="F14" s="24" t="s">
        <v>22</v>
      </c>
      <c r="G14" s="40" t="s">
        <v>18</v>
      </c>
      <c r="H14" s="40" t="s">
        <v>18</v>
      </c>
    </row>
    <row r="15" spans="1:8" ht="12.75">
      <c r="A15" s="21">
        <v>111</v>
      </c>
      <c r="B15" s="21" t="s">
        <v>280</v>
      </c>
      <c r="C15" s="24" t="s">
        <v>22</v>
      </c>
      <c r="D15" s="24" t="s">
        <v>22</v>
      </c>
      <c r="E15" s="24">
        <v>33847</v>
      </c>
      <c r="F15" s="24" t="s">
        <v>22</v>
      </c>
      <c r="G15" s="40" t="s">
        <v>22</v>
      </c>
      <c r="H15" s="40" t="s">
        <v>22</v>
      </c>
    </row>
    <row r="16" spans="1:8" ht="12.75">
      <c r="A16" s="21">
        <v>112</v>
      </c>
      <c r="B16" s="21" t="s">
        <v>278</v>
      </c>
      <c r="C16" s="24">
        <v>25616</v>
      </c>
      <c r="D16" s="24" t="s">
        <v>22</v>
      </c>
      <c r="E16" s="24">
        <v>25616</v>
      </c>
      <c r="F16" s="24" t="s">
        <v>22</v>
      </c>
      <c r="G16" s="40" t="s">
        <v>18</v>
      </c>
      <c r="H16" s="40" t="s">
        <v>18</v>
      </c>
    </row>
    <row r="17" spans="1:8" ht="12.75">
      <c r="A17" s="21">
        <v>132</v>
      </c>
      <c r="B17" s="21" t="s">
        <v>274</v>
      </c>
      <c r="C17" s="24">
        <v>32186</v>
      </c>
      <c r="D17" s="24" t="s">
        <v>22</v>
      </c>
      <c r="E17" s="24">
        <v>32336</v>
      </c>
      <c r="F17" s="24" t="s">
        <v>22</v>
      </c>
      <c r="G17" s="40">
        <v>28329</v>
      </c>
      <c r="H17" s="40">
        <v>2501</v>
      </c>
    </row>
    <row r="18" spans="1:8" ht="12.75">
      <c r="A18" s="21">
        <v>133</v>
      </c>
      <c r="B18" s="21" t="s">
        <v>272</v>
      </c>
      <c r="C18" s="24">
        <v>31866</v>
      </c>
      <c r="D18" s="24" t="s">
        <v>22</v>
      </c>
      <c r="E18" s="24">
        <v>31939</v>
      </c>
      <c r="F18" s="24" t="s">
        <v>22</v>
      </c>
      <c r="G18" s="57" t="s">
        <v>22</v>
      </c>
      <c r="H18" s="57">
        <v>3609</v>
      </c>
    </row>
    <row r="19" spans="1:8" ht="12.75">
      <c r="A19" s="21">
        <v>135</v>
      </c>
      <c r="B19" s="21" t="s">
        <v>270</v>
      </c>
      <c r="C19" s="24">
        <v>29228</v>
      </c>
      <c r="D19" s="24" t="s">
        <v>22</v>
      </c>
      <c r="E19" s="24">
        <v>28702</v>
      </c>
      <c r="F19" s="24" t="s">
        <v>22</v>
      </c>
      <c r="G19" s="40">
        <v>30257</v>
      </c>
      <c r="H19" s="40" t="s">
        <v>22</v>
      </c>
    </row>
    <row r="20" spans="1:8" ht="12.75">
      <c r="A20" s="21">
        <v>141</v>
      </c>
      <c r="B20" s="21" t="s">
        <v>508</v>
      </c>
      <c r="C20" s="24">
        <v>31275</v>
      </c>
      <c r="D20" s="24" t="s">
        <v>22</v>
      </c>
      <c r="E20" s="24" t="s">
        <v>22</v>
      </c>
      <c r="F20" s="24" t="s">
        <v>22</v>
      </c>
      <c r="G20" s="40" t="s">
        <v>22</v>
      </c>
      <c r="H20" s="40" t="s">
        <v>22</v>
      </c>
    </row>
    <row r="21" spans="1:8" ht="12.75">
      <c r="A21" s="21">
        <v>151</v>
      </c>
      <c r="B21" s="21" t="s">
        <v>268</v>
      </c>
      <c r="C21" s="24" t="s">
        <v>22</v>
      </c>
      <c r="D21" s="24" t="s">
        <v>22</v>
      </c>
      <c r="E21" s="24" t="s">
        <v>22</v>
      </c>
      <c r="F21" s="24" t="s">
        <v>22</v>
      </c>
      <c r="G21" s="40">
        <v>20359</v>
      </c>
      <c r="H21" s="40" t="s">
        <v>22</v>
      </c>
    </row>
    <row r="22" spans="1:8" ht="12.75">
      <c r="A22" s="21">
        <v>162</v>
      </c>
      <c r="B22" s="21" t="s">
        <v>266</v>
      </c>
      <c r="C22" s="24" t="s">
        <v>22</v>
      </c>
      <c r="D22" s="24" t="s">
        <v>22</v>
      </c>
      <c r="E22" s="24">
        <v>22137</v>
      </c>
      <c r="F22" s="24" t="s">
        <v>22</v>
      </c>
      <c r="G22" s="40" t="s">
        <v>22</v>
      </c>
      <c r="H22" s="40" t="s">
        <v>22</v>
      </c>
    </row>
    <row r="23" spans="1:8" ht="12.75">
      <c r="A23" s="21">
        <v>163</v>
      </c>
      <c r="B23" s="21" t="s">
        <v>264</v>
      </c>
      <c r="C23" s="24">
        <v>25385</v>
      </c>
      <c r="D23" s="24" t="s">
        <v>22</v>
      </c>
      <c r="E23" s="24">
        <v>27454</v>
      </c>
      <c r="F23" s="24" t="s">
        <v>22</v>
      </c>
      <c r="G23" s="40">
        <v>21476</v>
      </c>
      <c r="H23" s="40" t="s">
        <v>22</v>
      </c>
    </row>
    <row r="24" spans="1:8" ht="12.75">
      <c r="A24" s="21">
        <v>164</v>
      </c>
      <c r="B24" s="21" t="s">
        <v>262</v>
      </c>
      <c r="C24" s="24" t="s">
        <v>22</v>
      </c>
      <c r="D24" s="24" t="s">
        <v>22</v>
      </c>
      <c r="E24" s="24" t="s">
        <v>22</v>
      </c>
      <c r="F24" s="24" t="s">
        <v>22</v>
      </c>
      <c r="G24" s="40">
        <v>28608</v>
      </c>
      <c r="H24" s="40" t="s">
        <v>22</v>
      </c>
    </row>
    <row r="25" spans="1:8" ht="12.75">
      <c r="A25" s="21">
        <v>171</v>
      </c>
      <c r="B25" s="21" t="s">
        <v>260</v>
      </c>
      <c r="C25" s="24">
        <v>20278</v>
      </c>
      <c r="D25" s="25" t="s">
        <v>22</v>
      </c>
      <c r="E25" s="25" t="s">
        <v>22</v>
      </c>
      <c r="F25" s="25" t="s">
        <v>22</v>
      </c>
      <c r="G25" s="57" t="s">
        <v>22</v>
      </c>
      <c r="H25" s="57" t="s">
        <v>22</v>
      </c>
    </row>
    <row r="26" spans="1:8" ht="12.75">
      <c r="A26" s="21">
        <v>173</v>
      </c>
      <c r="B26" s="21" t="s">
        <v>256</v>
      </c>
      <c r="C26" s="24" t="s">
        <v>22</v>
      </c>
      <c r="D26" s="24" t="s">
        <v>22</v>
      </c>
      <c r="E26" s="24" t="s">
        <v>22</v>
      </c>
      <c r="F26" s="24" t="s">
        <v>22</v>
      </c>
      <c r="G26" s="40">
        <v>20124</v>
      </c>
      <c r="H26" s="40" t="s">
        <v>22</v>
      </c>
    </row>
    <row r="27" spans="1:8" ht="12.75">
      <c r="A27" s="21">
        <v>174</v>
      </c>
      <c r="B27" s="21" t="s">
        <v>254</v>
      </c>
      <c r="C27" s="24">
        <v>28923</v>
      </c>
      <c r="D27" s="24" t="s">
        <v>22</v>
      </c>
      <c r="E27" s="24">
        <v>29961</v>
      </c>
      <c r="F27" s="24" t="s">
        <v>22</v>
      </c>
      <c r="G27" s="57" t="s">
        <v>22</v>
      </c>
      <c r="H27" s="57" t="s">
        <v>22</v>
      </c>
    </row>
    <row r="28" spans="1:8" ht="12.75">
      <c r="A28" s="21">
        <v>176</v>
      </c>
      <c r="B28" s="21" t="s">
        <v>250</v>
      </c>
      <c r="C28" s="24">
        <v>21095</v>
      </c>
      <c r="D28" s="24">
        <v>1174</v>
      </c>
      <c r="E28" s="24">
        <v>21645</v>
      </c>
      <c r="F28" s="24">
        <v>1199</v>
      </c>
      <c r="G28" s="40">
        <v>18814</v>
      </c>
      <c r="H28" s="40">
        <v>1071</v>
      </c>
    </row>
    <row r="29" spans="1:8" ht="12.75">
      <c r="A29" s="21">
        <v>181</v>
      </c>
      <c r="B29" s="21" t="s">
        <v>248</v>
      </c>
      <c r="C29" s="24">
        <v>27017</v>
      </c>
      <c r="D29" s="24" t="s">
        <v>22</v>
      </c>
      <c r="E29" s="24">
        <v>27417</v>
      </c>
      <c r="F29" s="24" t="s">
        <v>22</v>
      </c>
      <c r="G29" s="40">
        <v>24217</v>
      </c>
      <c r="H29" s="40" t="s">
        <v>22</v>
      </c>
    </row>
    <row r="30" spans="1:8" ht="12.75">
      <c r="A30" s="21">
        <v>182</v>
      </c>
      <c r="B30" s="21" t="s">
        <v>246</v>
      </c>
      <c r="C30" s="24">
        <v>25355</v>
      </c>
      <c r="D30" s="24" t="s">
        <v>22</v>
      </c>
      <c r="E30" s="24">
        <v>25982</v>
      </c>
      <c r="F30" s="24" t="s">
        <v>22</v>
      </c>
      <c r="G30" s="40">
        <v>22532</v>
      </c>
      <c r="H30" s="40">
        <v>672</v>
      </c>
    </row>
    <row r="31" spans="1:8" ht="12.75">
      <c r="A31" s="21">
        <v>191</v>
      </c>
      <c r="B31" s="21" t="s">
        <v>244</v>
      </c>
      <c r="C31" s="24" t="s">
        <v>22</v>
      </c>
      <c r="D31" s="24" t="s">
        <v>22</v>
      </c>
      <c r="E31" s="24" t="s">
        <v>22</v>
      </c>
      <c r="F31" s="24" t="s">
        <v>22</v>
      </c>
      <c r="G31" s="40">
        <v>22537</v>
      </c>
      <c r="H31" s="40">
        <v>683</v>
      </c>
    </row>
    <row r="32" spans="1:8" ht="12.75">
      <c r="A32" s="21">
        <v>201</v>
      </c>
      <c r="B32" s="21" t="s">
        <v>242</v>
      </c>
      <c r="C32" s="24">
        <v>25522</v>
      </c>
      <c r="D32" s="24" t="s">
        <v>22</v>
      </c>
      <c r="E32" s="24">
        <v>25673</v>
      </c>
      <c r="F32" s="24" t="s">
        <v>22</v>
      </c>
      <c r="G32" s="40">
        <v>21602</v>
      </c>
      <c r="H32" s="40" t="s">
        <v>22</v>
      </c>
    </row>
    <row r="33" spans="1:8" ht="12.75">
      <c r="A33" s="21">
        <v>202</v>
      </c>
      <c r="B33" s="21" t="s">
        <v>240</v>
      </c>
      <c r="C33" s="24">
        <v>23672</v>
      </c>
      <c r="D33" s="24" t="s">
        <v>22</v>
      </c>
      <c r="E33" s="24">
        <v>24379</v>
      </c>
      <c r="F33" s="24" t="s">
        <v>22</v>
      </c>
      <c r="G33" s="40">
        <v>15928</v>
      </c>
      <c r="H33" s="40" t="s">
        <v>22</v>
      </c>
    </row>
    <row r="34" spans="1:8" ht="12.75" customHeight="1">
      <c r="A34" s="21">
        <v>203</v>
      </c>
      <c r="B34" s="21" t="s">
        <v>238</v>
      </c>
      <c r="C34" s="24" t="s">
        <v>22</v>
      </c>
      <c r="D34" s="24" t="s">
        <v>22</v>
      </c>
      <c r="E34" s="24" t="s">
        <v>22</v>
      </c>
      <c r="F34" s="24" t="s">
        <v>22</v>
      </c>
      <c r="G34" s="40">
        <v>15791</v>
      </c>
      <c r="H34" s="40" t="s">
        <v>22</v>
      </c>
    </row>
    <row r="35" spans="1:8" ht="12.75">
      <c r="A35" s="21">
        <v>213</v>
      </c>
      <c r="B35" s="21" t="s">
        <v>232</v>
      </c>
      <c r="C35" s="24">
        <v>28657</v>
      </c>
      <c r="D35" s="24" t="s">
        <v>22</v>
      </c>
      <c r="E35" s="24">
        <v>28657</v>
      </c>
      <c r="F35" s="24" t="s">
        <v>22</v>
      </c>
      <c r="G35" s="40" t="s">
        <v>18</v>
      </c>
      <c r="H35" s="40" t="s">
        <v>18</v>
      </c>
    </row>
    <row r="36" spans="1:8" ht="12.75">
      <c r="A36" s="21">
        <v>221</v>
      </c>
      <c r="B36" s="21" t="s">
        <v>230</v>
      </c>
      <c r="C36" s="24" t="s">
        <v>22</v>
      </c>
      <c r="D36" s="24" t="s">
        <v>22</v>
      </c>
      <c r="E36" s="24" t="s">
        <v>22</v>
      </c>
      <c r="F36" s="24" t="s">
        <v>22</v>
      </c>
      <c r="G36" s="24">
        <v>21584</v>
      </c>
      <c r="H36" s="57" t="s">
        <v>22</v>
      </c>
    </row>
    <row r="37" spans="1:8" ht="12.75">
      <c r="A37" s="21">
        <v>224</v>
      </c>
      <c r="B37" s="21" t="s">
        <v>226</v>
      </c>
      <c r="C37" s="24" t="s">
        <v>22</v>
      </c>
      <c r="D37" s="24" t="s">
        <v>22</v>
      </c>
      <c r="E37" s="24" t="s">
        <v>22</v>
      </c>
      <c r="F37" s="24" t="s">
        <v>22</v>
      </c>
      <c r="G37" s="40">
        <v>31719</v>
      </c>
      <c r="H37" s="40">
        <v>3273</v>
      </c>
    </row>
    <row r="38" spans="1:8" ht="12.75">
      <c r="A38" s="21">
        <v>225</v>
      </c>
      <c r="B38" s="21" t="s">
        <v>224</v>
      </c>
      <c r="C38" s="24" t="s">
        <v>22</v>
      </c>
      <c r="D38" s="24" t="s">
        <v>22</v>
      </c>
      <c r="E38" s="24" t="s">
        <v>22</v>
      </c>
      <c r="F38" s="24" t="s">
        <v>22</v>
      </c>
      <c r="G38" s="40">
        <v>44055</v>
      </c>
      <c r="H38" s="40">
        <v>5858</v>
      </c>
    </row>
    <row r="39" spans="1:8" ht="12.75">
      <c r="A39" s="21">
        <v>231</v>
      </c>
      <c r="B39" s="21" t="s">
        <v>222</v>
      </c>
      <c r="C39" s="25" t="s">
        <v>22</v>
      </c>
      <c r="D39" s="25" t="s">
        <v>22</v>
      </c>
      <c r="E39" s="25" t="s">
        <v>22</v>
      </c>
      <c r="F39" s="25" t="s">
        <v>22</v>
      </c>
      <c r="G39" s="40">
        <v>36987</v>
      </c>
      <c r="H39" s="40">
        <v>8080</v>
      </c>
    </row>
    <row r="40" spans="1:8" ht="12.75">
      <c r="A40" s="21">
        <v>234</v>
      </c>
      <c r="B40" s="21" t="s">
        <v>218</v>
      </c>
      <c r="C40" s="24">
        <v>22193</v>
      </c>
      <c r="D40" s="24" t="s">
        <v>22</v>
      </c>
      <c r="E40" s="24">
        <v>22847</v>
      </c>
      <c r="F40" s="24" t="s">
        <v>22</v>
      </c>
      <c r="G40" s="40">
        <v>20351</v>
      </c>
      <c r="H40" s="40" t="s">
        <v>22</v>
      </c>
    </row>
    <row r="41" spans="1:8" ht="12.75">
      <c r="A41" s="21">
        <v>241</v>
      </c>
      <c r="B41" s="21" t="s">
        <v>216</v>
      </c>
      <c r="C41" s="24" t="s">
        <v>22</v>
      </c>
      <c r="D41" s="24" t="s">
        <v>22</v>
      </c>
      <c r="E41" s="24" t="s">
        <v>22</v>
      </c>
      <c r="F41" s="24" t="s">
        <v>22</v>
      </c>
      <c r="G41" s="40">
        <v>22019</v>
      </c>
      <c r="H41" s="40">
        <v>623</v>
      </c>
    </row>
    <row r="42" spans="1:8" ht="12.75">
      <c r="A42" s="21">
        <v>242</v>
      </c>
      <c r="B42" s="21" t="s">
        <v>214</v>
      </c>
      <c r="C42" s="24">
        <v>18010</v>
      </c>
      <c r="D42" s="24" t="s">
        <v>22</v>
      </c>
      <c r="E42" s="24">
        <v>18790</v>
      </c>
      <c r="F42" s="24" t="s">
        <v>18</v>
      </c>
      <c r="G42" s="40" t="s">
        <v>22</v>
      </c>
      <c r="H42" s="40" t="s">
        <v>22</v>
      </c>
    </row>
    <row r="43" spans="1:8" ht="12.75">
      <c r="A43" s="21">
        <v>251</v>
      </c>
      <c r="B43" s="21" t="s">
        <v>212</v>
      </c>
      <c r="C43" s="24">
        <v>34096</v>
      </c>
      <c r="D43" s="24">
        <v>3518</v>
      </c>
      <c r="E43" s="24">
        <v>34096</v>
      </c>
      <c r="F43" s="24">
        <v>3518</v>
      </c>
      <c r="G43" s="40" t="s">
        <v>18</v>
      </c>
      <c r="H43" s="40" t="s">
        <v>18</v>
      </c>
    </row>
    <row r="44" spans="1:8" ht="12.75">
      <c r="A44" s="21">
        <v>261</v>
      </c>
      <c r="B44" s="21" t="s">
        <v>210</v>
      </c>
      <c r="C44" s="24">
        <v>24977</v>
      </c>
      <c r="D44" s="24" t="s">
        <v>22</v>
      </c>
      <c r="E44" s="24">
        <v>24977</v>
      </c>
      <c r="F44" s="24" t="s">
        <v>22</v>
      </c>
      <c r="G44" s="40" t="s">
        <v>18</v>
      </c>
      <c r="H44" s="40" t="s">
        <v>18</v>
      </c>
    </row>
    <row r="45" spans="1:8" ht="12.75">
      <c r="A45" s="21">
        <v>262</v>
      </c>
      <c r="B45" s="21" t="s">
        <v>208</v>
      </c>
      <c r="C45" s="24">
        <v>22726</v>
      </c>
      <c r="D45" s="24" t="s">
        <v>22</v>
      </c>
      <c r="E45" s="24">
        <v>22865</v>
      </c>
      <c r="F45" s="24" t="s">
        <v>22</v>
      </c>
      <c r="G45" s="40">
        <v>14874</v>
      </c>
      <c r="H45" s="40" t="s">
        <v>22</v>
      </c>
    </row>
    <row r="46" spans="1:8" ht="12.75">
      <c r="A46" s="21">
        <v>263</v>
      </c>
      <c r="B46" s="21" t="s">
        <v>206</v>
      </c>
      <c r="C46" s="24">
        <v>31547</v>
      </c>
      <c r="D46" s="24" t="s">
        <v>22</v>
      </c>
      <c r="E46" s="24">
        <v>31603</v>
      </c>
      <c r="F46" s="24" t="s">
        <v>22</v>
      </c>
      <c r="G46" s="40">
        <v>19905</v>
      </c>
      <c r="H46" s="40">
        <v>400</v>
      </c>
    </row>
    <row r="47" spans="1:8" ht="12.75">
      <c r="A47" s="21">
        <v>270</v>
      </c>
      <c r="B47" s="21" t="s">
        <v>204</v>
      </c>
      <c r="C47" s="24">
        <v>21538</v>
      </c>
      <c r="D47" s="24" t="s">
        <v>22</v>
      </c>
      <c r="E47" s="24">
        <v>21599</v>
      </c>
      <c r="F47" s="24" t="s">
        <v>22</v>
      </c>
      <c r="G47" s="40" t="s">
        <v>22</v>
      </c>
      <c r="H47" s="40" t="s">
        <v>22</v>
      </c>
    </row>
    <row r="48" spans="1:8" ht="12.75">
      <c r="A48" s="21">
        <v>272</v>
      </c>
      <c r="B48" s="21" t="s">
        <v>200</v>
      </c>
      <c r="C48" s="24">
        <v>29568</v>
      </c>
      <c r="D48" s="24" t="s">
        <v>22</v>
      </c>
      <c r="E48" s="24">
        <v>29576</v>
      </c>
      <c r="F48" s="24" t="s">
        <v>22</v>
      </c>
      <c r="G48" s="40">
        <v>29106</v>
      </c>
      <c r="H48" s="40">
        <v>300</v>
      </c>
    </row>
    <row r="49" spans="1:8" ht="12.75">
      <c r="A49" s="21">
        <v>273</v>
      </c>
      <c r="B49" s="21" t="s">
        <v>198</v>
      </c>
      <c r="C49" s="24">
        <v>31650</v>
      </c>
      <c r="D49" s="24" t="s">
        <v>22</v>
      </c>
      <c r="E49" s="24">
        <v>31786</v>
      </c>
      <c r="F49" s="24" t="s">
        <v>22</v>
      </c>
      <c r="G49" s="40" t="s">
        <v>22</v>
      </c>
      <c r="H49" s="40">
        <v>1507</v>
      </c>
    </row>
    <row r="50" spans="1:8" ht="12.75">
      <c r="A50" s="21">
        <v>274</v>
      </c>
      <c r="B50" s="21" t="s">
        <v>196</v>
      </c>
      <c r="C50" s="24">
        <v>25996</v>
      </c>
      <c r="D50" s="24" t="s">
        <v>22</v>
      </c>
      <c r="E50" s="24">
        <v>25995</v>
      </c>
      <c r="F50" s="24" t="s">
        <v>22</v>
      </c>
      <c r="G50" s="57" t="s">
        <v>22</v>
      </c>
      <c r="H50" s="57" t="s">
        <v>22</v>
      </c>
    </row>
    <row r="51" spans="1:8" ht="12.75">
      <c r="A51" s="21">
        <v>281</v>
      </c>
      <c r="B51" s="21" t="s">
        <v>194</v>
      </c>
      <c r="C51" s="24">
        <v>23041</v>
      </c>
      <c r="D51" s="24" t="s">
        <v>22</v>
      </c>
      <c r="E51" s="24">
        <v>23041</v>
      </c>
      <c r="F51" s="24" t="s">
        <v>22</v>
      </c>
      <c r="G51" s="40" t="s">
        <v>18</v>
      </c>
      <c r="H51" s="40" t="s">
        <v>18</v>
      </c>
    </row>
    <row r="52" spans="1:8" ht="12.75">
      <c r="A52" s="21">
        <v>291</v>
      </c>
      <c r="B52" s="21" t="s">
        <v>191</v>
      </c>
      <c r="C52" s="24">
        <v>27957</v>
      </c>
      <c r="D52" s="24" t="s">
        <v>22</v>
      </c>
      <c r="E52" s="24">
        <v>27991</v>
      </c>
      <c r="F52" s="24" t="s">
        <v>22</v>
      </c>
      <c r="G52" s="40">
        <v>22259</v>
      </c>
      <c r="H52" s="40" t="s">
        <v>22</v>
      </c>
    </row>
    <row r="53" spans="1:8" ht="12.75">
      <c r="A53" s="21">
        <v>303</v>
      </c>
      <c r="B53" s="21" t="s">
        <v>190</v>
      </c>
      <c r="C53" s="24">
        <v>24472</v>
      </c>
      <c r="D53" s="24" t="s">
        <v>22</v>
      </c>
      <c r="E53" s="24" t="s">
        <v>22</v>
      </c>
      <c r="F53" s="24" t="s">
        <v>22</v>
      </c>
      <c r="G53" s="40" t="s">
        <v>22</v>
      </c>
      <c r="H53" s="40" t="s">
        <v>22</v>
      </c>
    </row>
    <row r="54" spans="1:8" ht="12.75">
      <c r="A54" s="21">
        <v>306</v>
      </c>
      <c r="B54" s="21" t="s">
        <v>507</v>
      </c>
      <c r="C54" s="24" t="s">
        <v>22</v>
      </c>
      <c r="D54" s="24" t="s">
        <v>22</v>
      </c>
      <c r="E54" s="24" t="s">
        <v>22</v>
      </c>
      <c r="F54" s="24" t="s">
        <v>22</v>
      </c>
      <c r="G54" s="40" t="s">
        <v>22</v>
      </c>
      <c r="H54" s="40">
        <v>1664</v>
      </c>
    </row>
    <row r="55" spans="1:8" ht="12.75">
      <c r="A55" s="21">
        <v>311</v>
      </c>
      <c r="B55" s="21" t="s">
        <v>189</v>
      </c>
      <c r="C55" s="24">
        <v>27765</v>
      </c>
      <c r="D55" s="24" t="s">
        <v>22</v>
      </c>
      <c r="E55" s="24">
        <v>28146</v>
      </c>
      <c r="F55" s="24" t="s">
        <v>22</v>
      </c>
      <c r="G55" s="40" t="s">
        <v>22</v>
      </c>
      <c r="H55" s="40" t="s">
        <v>22</v>
      </c>
    </row>
    <row r="56" spans="1:8" ht="12.75">
      <c r="A56" s="21">
        <v>313</v>
      </c>
      <c r="B56" s="21" t="s">
        <v>188</v>
      </c>
      <c r="C56" s="24" t="s">
        <v>22</v>
      </c>
      <c r="D56" s="24" t="s">
        <v>22</v>
      </c>
      <c r="E56" s="24" t="s">
        <v>22</v>
      </c>
      <c r="F56" s="24" t="s">
        <v>22</v>
      </c>
      <c r="G56" s="40">
        <v>16739</v>
      </c>
      <c r="H56" s="40" t="s">
        <v>22</v>
      </c>
    </row>
    <row r="57" spans="1:8" ht="12.75">
      <c r="A57" s="21">
        <v>314</v>
      </c>
      <c r="B57" s="21" t="s">
        <v>187</v>
      </c>
      <c r="C57" s="24">
        <v>28463</v>
      </c>
      <c r="D57" s="24" t="s">
        <v>22</v>
      </c>
      <c r="E57" s="24">
        <v>29985</v>
      </c>
      <c r="F57" s="24" t="s">
        <v>22</v>
      </c>
      <c r="G57" s="40" t="s">
        <v>22</v>
      </c>
      <c r="H57" s="40" t="s">
        <v>22</v>
      </c>
    </row>
    <row r="58" spans="1:8" ht="12.75">
      <c r="A58" s="21">
        <v>315</v>
      </c>
      <c r="B58" s="21" t="s">
        <v>186</v>
      </c>
      <c r="C58" s="24">
        <v>21114</v>
      </c>
      <c r="D58" s="24" t="s">
        <v>22</v>
      </c>
      <c r="E58" s="24" t="s">
        <v>22</v>
      </c>
      <c r="F58" s="24" t="s">
        <v>22</v>
      </c>
      <c r="G58" s="40">
        <v>22079</v>
      </c>
      <c r="H58" s="40">
        <v>1952</v>
      </c>
    </row>
    <row r="59" spans="1:8" ht="12.75">
      <c r="A59" s="21">
        <v>323</v>
      </c>
      <c r="B59" s="21" t="s">
        <v>185</v>
      </c>
      <c r="C59" s="24">
        <v>25130</v>
      </c>
      <c r="D59" s="24" t="s">
        <v>22</v>
      </c>
      <c r="E59" s="24">
        <v>25200</v>
      </c>
      <c r="F59" s="24" t="s">
        <v>22</v>
      </c>
      <c r="G59" s="40" t="s">
        <v>22</v>
      </c>
      <c r="H59" s="40" t="s">
        <v>22</v>
      </c>
    </row>
    <row r="60" spans="1:8" ht="12.75">
      <c r="A60" s="21">
        <v>331</v>
      </c>
      <c r="B60" s="21" t="s">
        <v>184</v>
      </c>
      <c r="C60" s="24">
        <v>21278</v>
      </c>
      <c r="D60" s="24" t="s">
        <v>22</v>
      </c>
      <c r="E60" s="24" t="s">
        <v>22</v>
      </c>
      <c r="F60" s="24" t="s">
        <v>22</v>
      </c>
      <c r="G60" s="40">
        <v>19496</v>
      </c>
      <c r="H60" s="40" t="s">
        <v>22</v>
      </c>
    </row>
    <row r="61" spans="1:8" ht="12.75">
      <c r="A61" s="21">
        <v>341</v>
      </c>
      <c r="B61" s="21" t="s">
        <v>183</v>
      </c>
      <c r="C61" s="24" t="s">
        <v>22</v>
      </c>
      <c r="D61" s="24" t="s">
        <v>22</v>
      </c>
      <c r="E61" s="24" t="s">
        <v>22</v>
      </c>
      <c r="F61" s="24" t="s">
        <v>22</v>
      </c>
      <c r="G61" s="40">
        <v>26627</v>
      </c>
      <c r="H61" s="40" t="s">
        <v>22</v>
      </c>
    </row>
    <row r="62" spans="1:8" ht="12.75">
      <c r="A62" s="21">
        <v>342</v>
      </c>
      <c r="B62" s="21" t="s">
        <v>361</v>
      </c>
      <c r="C62" s="24" t="s">
        <v>22</v>
      </c>
      <c r="D62" s="24" t="s">
        <v>22</v>
      </c>
      <c r="E62" s="24" t="s">
        <v>22</v>
      </c>
      <c r="F62" s="24" t="s">
        <v>22</v>
      </c>
      <c r="G62" s="40">
        <v>25736</v>
      </c>
      <c r="H62" s="40">
        <v>1551</v>
      </c>
    </row>
    <row r="63" spans="1:8" ht="12.75">
      <c r="A63" s="21">
        <v>344</v>
      </c>
      <c r="B63" s="21" t="s">
        <v>360</v>
      </c>
      <c r="C63" s="24">
        <v>20504</v>
      </c>
      <c r="D63" s="24" t="s">
        <v>22</v>
      </c>
      <c r="E63" s="25" t="s">
        <v>22</v>
      </c>
      <c r="F63" s="24" t="s">
        <v>22</v>
      </c>
      <c r="G63" s="40">
        <v>21701</v>
      </c>
      <c r="H63" s="40" t="s">
        <v>22</v>
      </c>
    </row>
    <row r="64" spans="1:8" ht="12.75">
      <c r="A64" s="21">
        <v>351</v>
      </c>
      <c r="B64" s="21" t="s">
        <v>359</v>
      </c>
      <c r="C64" s="24" t="s">
        <v>22</v>
      </c>
      <c r="D64" s="24" t="s">
        <v>22</v>
      </c>
      <c r="E64" s="24">
        <v>25616</v>
      </c>
      <c r="F64" s="24" t="s">
        <v>18</v>
      </c>
      <c r="G64" s="40" t="s">
        <v>22</v>
      </c>
      <c r="H64" s="40" t="s">
        <v>22</v>
      </c>
    </row>
    <row r="65" spans="1:8" ht="12.75">
      <c r="A65" s="21">
        <v>352</v>
      </c>
      <c r="B65" s="21" t="s">
        <v>358</v>
      </c>
      <c r="C65" s="24" t="s">
        <v>22</v>
      </c>
      <c r="D65" s="24" t="s">
        <v>22</v>
      </c>
      <c r="E65" s="24">
        <v>18354</v>
      </c>
      <c r="F65" s="24" t="s">
        <v>22</v>
      </c>
      <c r="G65" s="40" t="s">
        <v>22</v>
      </c>
      <c r="H65" s="40" t="s">
        <v>22</v>
      </c>
    </row>
    <row r="66" spans="1:8" ht="12.75">
      <c r="A66" s="21">
        <v>353</v>
      </c>
      <c r="B66" s="21" t="s">
        <v>357</v>
      </c>
      <c r="C66" s="24">
        <v>27425</v>
      </c>
      <c r="D66" s="24">
        <v>2295</v>
      </c>
      <c r="E66" s="24" t="s">
        <v>18</v>
      </c>
      <c r="F66" s="24" t="s">
        <v>18</v>
      </c>
      <c r="G66" s="40">
        <v>27425</v>
      </c>
      <c r="H66" s="40">
        <v>2295</v>
      </c>
    </row>
    <row r="67" spans="1:8" ht="12.75">
      <c r="A67" s="21">
        <v>356</v>
      </c>
      <c r="B67" s="21" t="s">
        <v>356</v>
      </c>
      <c r="C67" s="24">
        <v>16487</v>
      </c>
      <c r="D67" s="24" t="s">
        <v>22</v>
      </c>
      <c r="E67" s="24">
        <v>23944</v>
      </c>
      <c r="F67" s="24" t="s">
        <v>22</v>
      </c>
      <c r="G67" s="40">
        <v>16047</v>
      </c>
      <c r="H67" s="40" t="s">
        <v>22</v>
      </c>
    </row>
    <row r="68" spans="1:8" ht="12.75">
      <c r="A68" s="21">
        <v>357</v>
      </c>
      <c r="B68" s="21" t="s">
        <v>355</v>
      </c>
      <c r="C68" s="24" t="s">
        <v>22</v>
      </c>
      <c r="D68" s="24" t="s">
        <v>22</v>
      </c>
      <c r="E68" s="25" t="s">
        <v>22</v>
      </c>
      <c r="F68" s="25" t="s">
        <v>22</v>
      </c>
      <c r="G68" s="40">
        <v>19091</v>
      </c>
      <c r="H68" s="40" t="s">
        <v>22</v>
      </c>
    </row>
    <row r="69" spans="1:8" ht="12.75">
      <c r="A69" s="21">
        <v>361</v>
      </c>
      <c r="B69" s="21" t="s">
        <v>354</v>
      </c>
      <c r="C69" s="24">
        <v>20810</v>
      </c>
      <c r="D69" s="24" t="s">
        <v>22</v>
      </c>
      <c r="E69" s="24">
        <v>20062</v>
      </c>
      <c r="F69" s="24" t="s">
        <v>22</v>
      </c>
      <c r="G69" s="40">
        <v>24575</v>
      </c>
      <c r="H69" s="40">
        <v>1868</v>
      </c>
    </row>
    <row r="70" spans="1:8" ht="12.75">
      <c r="A70" s="21">
        <v>362</v>
      </c>
      <c r="B70" s="21" t="s">
        <v>353</v>
      </c>
      <c r="C70" s="24">
        <v>25052</v>
      </c>
      <c r="D70" s="24" t="s">
        <v>22</v>
      </c>
      <c r="E70" s="24">
        <v>27443</v>
      </c>
      <c r="F70" s="24" t="s">
        <v>22</v>
      </c>
      <c r="G70" s="40" t="s">
        <v>22</v>
      </c>
      <c r="H70" s="40" t="s">
        <v>22</v>
      </c>
    </row>
    <row r="71" spans="1:8" ht="12.75">
      <c r="A71" s="33"/>
      <c r="B71" s="33"/>
      <c r="C71" s="24"/>
      <c r="D71" s="24"/>
      <c r="E71" s="24"/>
      <c r="F71" s="24"/>
      <c r="G71" s="40"/>
      <c r="H71" s="40"/>
    </row>
    <row r="73" ht="12.75">
      <c r="A73" s="80" t="s">
        <v>499</v>
      </c>
    </row>
  </sheetData>
  <sheetProtection/>
  <mergeCells count="15">
    <mergeCell ref="E5:F5"/>
    <mergeCell ref="G5:H5"/>
    <mergeCell ref="G6:G7"/>
    <mergeCell ref="C6:C7"/>
    <mergeCell ref="E6:E7"/>
    <mergeCell ref="C4:D4"/>
    <mergeCell ref="E4:F4"/>
    <mergeCell ref="G4:H4"/>
    <mergeCell ref="A1:H1"/>
    <mergeCell ref="A4:A8"/>
    <mergeCell ref="A2:H2"/>
    <mergeCell ref="C8:D8"/>
    <mergeCell ref="E8:F8"/>
    <mergeCell ref="G8:H8"/>
    <mergeCell ref="C5:D5"/>
  </mergeCells>
  <printOptions/>
  <pageMargins left="0.3937007874015748" right="0.3937007874015748" top="0.8661417322834646" bottom="0.3937007874015748" header="0.5118110236220472" footer="0.5118110236220472"/>
  <pageSetup horizontalDpi="300" verticalDpi="300" orientation="portrait" scale="77" r:id="rId1"/>
  <headerFooter alignWithMargins="0">
    <oddHeader>&amp;C&amp;"Times New Roman,Standard"- 52 -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4.140625" style="0" customWidth="1"/>
    <col min="2" max="2" width="42.421875" style="0" customWidth="1"/>
    <col min="3" max="8" width="13.28125" style="0" customWidth="1"/>
  </cols>
  <sheetData>
    <row r="1" spans="1:8" ht="12.75" customHeight="1">
      <c r="A1" s="201" t="s">
        <v>523</v>
      </c>
      <c r="B1" s="201"/>
      <c r="C1" s="201"/>
      <c r="D1" s="201"/>
      <c r="E1" s="201"/>
      <c r="F1" s="201"/>
      <c r="G1" s="201"/>
      <c r="H1" s="201"/>
    </row>
    <row r="2" spans="1:8" ht="12.75" customHeight="1">
      <c r="A2" s="201"/>
      <c r="B2" s="201"/>
      <c r="C2" s="201"/>
      <c r="D2" s="201"/>
      <c r="E2" s="201"/>
      <c r="F2" s="201"/>
      <c r="G2" s="201"/>
      <c r="H2" s="201"/>
    </row>
    <row r="3" spans="1:8" ht="12.75">
      <c r="A3" s="82" t="s">
        <v>0</v>
      </c>
      <c r="B3" s="61" t="s">
        <v>0</v>
      </c>
      <c r="C3" s="61" t="s">
        <v>0</v>
      </c>
      <c r="D3" s="90"/>
      <c r="E3" s="61" t="s">
        <v>0</v>
      </c>
      <c r="F3" s="61" t="s">
        <v>0</v>
      </c>
      <c r="G3" s="61" t="s">
        <v>0</v>
      </c>
      <c r="H3" s="61" t="s">
        <v>0</v>
      </c>
    </row>
    <row r="4" spans="1:8" ht="12.75" customHeight="1">
      <c r="A4" s="199" t="s">
        <v>511</v>
      </c>
      <c r="B4" s="95" t="s">
        <v>0</v>
      </c>
      <c r="C4" s="212" t="s">
        <v>510</v>
      </c>
      <c r="D4" s="213"/>
      <c r="E4" s="212" t="s">
        <v>125</v>
      </c>
      <c r="F4" s="213"/>
      <c r="G4" s="212" t="s">
        <v>124</v>
      </c>
      <c r="H4" s="214"/>
    </row>
    <row r="5" spans="1:8" ht="12.75">
      <c r="A5" s="202"/>
      <c r="B5" s="94" t="s">
        <v>0</v>
      </c>
      <c r="C5" s="217" t="s">
        <v>503</v>
      </c>
      <c r="D5" s="217"/>
      <c r="E5" s="217" t="s">
        <v>503</v>
      </c>
      <c r="F5" s="217"/>
      <c r="G5" s="217" t="s">
        <v>503</v>
      </c>
      <c r="H5" s="209"/>
    </row>
    <row r="6" spans="1:8" ht="12.75">
      <c r="A6" s="202"/>
      <c r="B6" s="85" t="s">
        <v>509</v>
      </c>
      <c r="C6" s="219" t="s">
        <v>460</v>
      </c>
      <c r="D6" s="89" t="s">
        <v>501</v>
      </c>
      <c r="E6" s="219" t="s">
        <v>460</v>
      </c>
      <c r="F6" s="84" t="s">
        <v>501</v>
      </c>
      <c r="G6" s="219" t="s">
        <v>460</v>
      </c>
      <c r="H6" s="83" t="s">
        <v>501</v>
      </c>
    </row>
    <row r="7" spans="1:8" ht="12.75">
      <c r="A7" s="202"/>
      <c r="B7" s="94" t="s">
        <v>0</v>
      </c>
      <c r="C7" s="220"/>
      <c r="D7" s="86" t="s">
        <v>500</v>
      </c>
      <c r="E7" s="220"/>
      <c r="F7" s="85" t="s">
        <v>500</v>
      </c>
      <c r="G7" s="220"/>
      <c r="H7" s="87" t="s">
        <v>500</v>
      </c>
    </row>
    <row r="8" spans="1:8" ht="12.75">
      <c r="A8" s="215"/>
      <c r="B8" s="94" t="s">
        <v>0</v>
      </c>
      <c r="C8" s="216" t="s">
        <v>13</v>
      </c>
      <c r="D8" s="217"/>
      <c r="E8" s="217" t="s">
        <v>13</v>
      </c>
      <c r="F8" s="217"/>
      <c r="G8" s="218" t="s">
        <v>13</v>
      </c>
      <c r="H8" s="212"/>
    </row>
    <row r="9" spans="1:8" ht="12.75">
      <c r="A9" s="81" t="s">
        <v>0</v>
      </c>
      <c r="B9" s="81" t="s">
        <v>0</v>
      </c>
      <c r="C9" s="81" t="s">
        <v>0</v>
      </c>
      <c r="D9" s="81" t="s">
        <v>0</v>
      </c>
      <c r="E9" s="81" t="s">
        <v>0</v>
      </c>
      <c r="F9" s="81" t="s">
        <v>0</v>
      </c>
      <c r="G9" s="81" t="s">
        <v>0</v>
      </c>
      <c r="H9" s="81" t="s">
        <v>0</v>
      </c>
    </row>
    <row r="10" spans="1:8" ht="12.75">
      <c r="A10" s="27" t="s">
        <v>0</v>
      </c>
      <c r="B10" s="27" t="s">
        <v>0</v>
      </c>
      <c r="C10" s="27" t="s">
        <v>0</v>
      </c>
      <c r="D10" s="90"/>
      <c r="E10" s="27" t="s">
        <v>0</v>
      </c>
      <c r="F10" s="27" t="s">
        <v>0</v>
      </c>
      <c r="G10" s="33" t="s">
        <v>0</v>
      </c>
      <c r="H10" s="33" t="s">
        <v>0</v>
      </c>
    </row>
    <row r="11" spans="1:8" ht="12.75">
      <c r="A11" s="21">
        <v>372</v>
      </c>
      <c r="B11" s="21" t="s">
        <v>352</v>
      </c>
      <c r="C11" s="24">
        <v>24531</v>
      </c>
      <c r="D11" s="24" t="s">
        <v>22</v>
      </c>
      <c r="E11" s="24">
        <v>25805</v>
      </c>
      <c r="F11" s="24" t="s">
        <v>22</v>
      </c>
      <c r="G11" s="40" t="s">
        <v>22</v>
      </c>
      <c r="H11" s="40" t="s">
        <v>22</v>
      </c>
    </row>
    <row r="12" spans="1:8" ht="12.75" customHeight="1">
      <c r="A12" s="21">
        <v>376</v>
      </c>
      <c r="B12" s="21" t="s">
        <v>522</v>
      </c>
      <c r="C12" s="24">
        <v>18941</v>
      </c>
      <c r="D12" s="24" t="s">
        <v>22</v>
      </c>
      <c r="E12" s="24">
        <v>22484</v>
      </c>
      <c r="F12" s="25" t="s">
        <v>22</v>
      </c>
      <c r="G12" s="40">
        <v>17245</v>
      </c>
      <c r="H12" s="40" t="s">
        <v>22</v>
      </c>
    </row>
    <row r="13" spans="1:8" ht="12.75">
      <c r="A13" s="21">
        <v>391</v>
      </c>
      <c r="B13" s="21" t="s">
        <v>350</v>
      </c>
      <c r="C13" s="24">
        <v>18967</v>
      </c>
      <c r="D13" s="24" t="s">
        <v>22</v>
      </c>
      <c r="E13" s="24" t="s">
        <v>22</v>
      </c>
      <c r="F13" s="24" t="s">
        <v>22</v>
      </c>
      <c r="G13" s="40" t="s">
        <v>22</v>
      </c>
      <c r="H13" s="40" t="s">
        <v>22</v>
      </c>
    </row>
    <row r="14" spans="1:8" ht="12.75">
      <c r="A14" s="21">
        <v>392</v>
      </c>
      <c r="B14" s="21" t="s">
        <v>349</v>
      </c>
      <c r="C14" s="24">
        <v>19266</v>
      </c>
      <c r="D14" s="24" t="s">
        <v>22</v>
      </c>
      <c r="E14" s="24">
        <v>20347</v>
      </c>
      <c r="F14" s="24" t="s">
        <v>22</v>
      </c>
      <c r="G14" s="40">
        <v>18688</v>
      </c>
      <c r="H14" s="40" t="s">
        <v>22</v>
      </c>
    </row>
    <row r="15" spans="1:8" ht="12.75">
      <c r="A15" s="21">
        <v>401</v>
      </c>
      <c r="B15" s="21" t="s">
        <v>348</v>
      </c>
      <c r="C15" s="24">
        <v>18909</v>
      </c>
      <c r="D15" s="24" t="s">
        <v>22</v>
      </c>
      <c r="E15" s="24">
        <v>19393</v>
      </c>
      <c r="F15" s="24" t="s">
        <v>22</v>
      </c>
      <c r="G15" s="40">
        <v>9134</v>
      </c>
      <c r="H15" s="40" t="s">
        <v>18</v>
      </c>
    </row>
    <row r="16" spans="1:8" ht="12.75">
      <c r="A16" s="21">
        <v>402</v>
      </c>
      <c r="B16" s="21" t="s">
        <v>347</v>
      </c>
      <c r="C16" s="24">
        <v>17206</v>
      </c>
      <c r="D16" s="24" t="s">
        <v>22</v>
      </c>
      <c r="E16" s="24" t="s">
        <v>22</v>
      </c>
      <c r="F16" s="24" t="s">
        <v>22</v>
      </c>
      <c r="G16" s="40">
        <v>16358</v>
      </c>
      <c r="H16" s="40" t="s">
        <v>22</v>
      </c>
    </row>
    <row r="17" spans="1:8" ht="12.75">
      <c r="A17" s="21">
        <v>411</v>
      </c>
      <c r="B17" s="21" t="s">
        <v>346</v>
      </c>
      <c r="C17" s="24">
        <v>19032</v>
      </c>
      <c r="D17" s="24" t="s">
        <v>22</v>
      </c>
      <c r="E17" s="24">
        <v>19863</v>
      </c>
      <c r="F17" s="24" t="s">
        <v>22</v>
      </c>
      <c r="G17" s="40">
        <v>18371</v>
      </c>
      <c r="H17" s="40" t="s">
        <v>22</v>
      </c>
    </row>
    <row r="18" spans="1:8" ht="12.75">
      <c r="A18" s="21">
        <v>423</v>
      </c>
      <c r="B18" s="21" t="s">
        <v>345</v>
      </c>
      <c r="C18" s="24" t="s">
        <v>22</v>
      </c>
      <c r="D18" s="24" t="s">
        <v>22</v>
      </c>
      <c r="E18" s="24">
        <v>33569</v>
      </c>
      <c r="F18" s="24" t="s">
        <v>22</v>
      </c>
      <c r="G18" s="40" t="s">
        <v>22</v>
      </c>
      <c r="H18" s="40" t="s">
        <v>22</v>
      </c>
    </row>
    <row r="19" spans="1:8" ht="12.75">
      <c r="A19" s="21">
        <v>431</v>
      </c>
      <c r="B19" s="21" t="s">
        <v>344</v>
      </c>
      <c r="C19" s="24">
        <v>21996</v>
      </c>
      <c r="D19" s="24" t="s">
        <v>22</v>
      </c>
      <c r="E19" s="24">
        <v>23345</v>
      </c>
      <c r="F19" s="24" t="s">
        <v>22</v>
      </c>
      <c r="G19" s="40">
        <v>19689</v>
      </c>
      <c r="H19" s="40" t="s">
        <v>22</v>
      </c>
    </row>
    <row r="20" spans="1:8" ht="12.75">
      <c r="A20" s="21">
        <v>432</v>
      </c>
      <c r="B20" s="21" t="s">
        <v>343</v>
      </c>
      <c r="C20" s="24" t="s">
        <v>22</v>
      </c>
      <c r="D20" s="24" t="s">
        <v>22</v>
      </c>
      <c r="E20" s="24" t="s">
        <v>22</v>
      </c>
      <c r="F20" s="24" t="s">
        <v>22</v>
      </c>
      <c r="G20" s="40">
        <v>21872</v>
      </c>
      <c r="H20" s="40" t="s">
        <v>22</v>
      </c>
    </row>
    <row r="21" spans="1:8" ht="12.75">
      <c r="A21" s="21">
        <v>441</v>
      </c>
      <c r="B21" s="21" t="s">
        <v>342</v>
      </c>
      <c r="C21" s="24">
        <v>22573</v>
      </c>
      <c r="D21" s="24" t="s">
        <v>22</v>
      </c>
      <c r="E21" s="24">
        <v>22644</v>
      </c>
      <c r="F21" s="24" t="s">
        <v>22</v>
      </c>
      <c r="G21" s="40">
        <v>16366</v>
      </c>
      <c r="H21" s="40" t="s">
        <v>22</v>
      </c>
    </row>
    <row r="22" spans="1:8" ht="12.75">
      <c r="A22" s="21">
        <v>442</v>
      </c>
      <c r="B22" s="21" t="s">
        <v>341</v>
      </c>
      <c r="C22" s="24" t="s">
        <v>22</v>
      </c>
      <c r="D22" s="24" t="s">
        <v>22</v>
      </c>
      <c r="E22" s="24" t="s">
        <v>22</v>
      </c>
      <c r="F22" s="24" t="s">
        <v>22</v>
      </c>
      <c r="G22" s="40">
        <v>17384</v>
      </c>
      <c r="H22" s="40">
        <v>515</v>
      </c>
    </row>
    <row r="23" spans="1:8" ht="12.75">
      <c r="A23" s="21">
        <v>452</v>
      </c>
      <c r="B23" s="21" t="s">
        <v>521</v>
      </c>
      <c r="C23" s="24">
        <v>24569</v>
      </c>
      <c r="D23" s="24" t="s">
        <v>22</v>
      </c>
      <c r="E23" s="24">
        <v>24569</v>
      </c>
      <c r="F23" s="24" t="s">
        <v>22</v>
      </c>
      <c r="G23" s="40" t="s">
        <v>18</v>
      </c>
      <c r="H23" s="40" t="s">
        <v>18</v>
      </c>
    </row>
    <row r="24" spans="1:8" ht="12.75">
      <c r="A24" s="21">
        <v>463</v>
      </c>
      <c r="B24" s="21" t="s">
        <v>339</v>
      </c>
      <c r="C24" s="24">
        <v>35954</v>
      </c>
      <c r="D24" s="24" t="s">
        <v>22</v>
      </c>
      <c r="E24" s="24">
        <v>35954</v>
      </c>
      <c r="F24" s="24" t="s">
        <v>22</v>
      </c>
      <c r="G24" s="40" t="s">
        <v>18</v>
      </c>
      <c r="H24" s="40" t="s">
        <v>18</v>
      </c>
    </row>
    <row r="25" spans="1:8" ht="12.75">
      <c r="A25" s="21">
        <v>464</v>
      </c>
      <c r="B25" s="21" t="s">
        <v>338</v>
      </c>
      <c r="C25" s="24">
        <v>33774</v>
      </c>
      <c r="D25" s="24" t="s">
        <v>22</v>
      </c>
      <c r="E25" s="24">
        <v>33774</v>
      </c>
      <c r="F25" s="24" t="s">
        <v>22</v>
      </c>
      <c r="G25" s="40" t="s">
        <v>18</v>
      </c>
      <c r="H25" s="40" t="s">
        <v>18</v>
      </c>
    </row>
    <row r="26" spans="1:8" ht="12.75">
      <c r="A26" s="21">
        <v>466</v>
      </c>
      <c r="B26" s="21" t="s">
        <v>337</v>
      </c>
      <c r="C26" s="24">
        <v>27140</v>
      </c>
      <c r="D26" s="24" t="s">
        <v>22</v>
      </c>
      <c r="E26" s="24">
        <v>27140</v>
      </c>
      <c r="F26" s="24" t="s">
        <v>22</v>
      </c>
      <c r="G26" s="40" t="s">
        <v>18</v>
      </c>
      <c r="H26" s="40" t="s">
        <v>18</v>
      </c>
    </row>
    <row r="27" spans="1:8" ht="12.75">
      <c r="A27" s="21">
        <v>472</v>
      </c>
      <c r="B27" s="21" t="s">
        <v>336</v>
      </c>
      <c r="C27" s="24">
        <v>24139</v>
      </c>
      <c r="D27" s="24" t="s">
        <v>22</v>
      </c>
      <c r="E27" s="24">
        <v>24134</v>
      </c>
      <c r="F27" s="24" t="s">
        <v>22</v>
      </c>
      <c r="G27" s="40">
        <v>30582</v>
      </c>
      <c r="H27" s="40">
        <v>1352</v>
      </c>
    </row>
    <row r="28" spans="1:8" ht="12.75">
      <c r="A28" s="21">
        <v>491</v>
      </c>
      <c r="B28" s="21" t="s">
        <v>333</v>
      </c>
      <c r="C28" s="24">
        <v>22529</v>
      </c>
      <c r="D28" s="24" t="s">
        <v>22</v>
      </c>
      <c r="E28" s="24">
        <v>22399</v>
      </c>
      <c r="F28" s="24" t="s">
        <v>22</v>
      </c>
      <c r="G28" s="57" t="s">
        <v>22</v>
      </c>
      <c r="H28" s="40" t="s">
        <v>22</v>
      </c>
    </row>
    <row r="29" spans="1:8" ht="12.75">
      <c r="A29" s="21">
        <v>492</v>
      </c>
      <c r="B29" s="21" t="s">
        <v>332</v>
      </c>
      <c r="C29" s="24">
        <v>18178</v>
      </c>
      <c r="D29" s="24" t="s">
        <v>22</v>
      </c>
      <c r="E29" s="24" t="s">
        <v>22</v>
      </c>
      <c r="F29" s="24" t="s">
        <v>22</v>
      </c>
      <c r="G29" s="40">
        <v>17130</v>
      </c>
      <c r="H29" s="40" t="s">
        <v>22</v>
      </c>
    </row>
    <row r="30" spans="1:8" ht="12.75">
      <c r="A30" s="21">
        <v>501</v>
      </c>
      <c r="B30" s="21" t="s">
        <v>331</v>
      </c>
      <c r="C30" s="24">
        <v>21355</v>
      </c>
      <c r="D30" s="24" t="s">
        <v>22</v>
      </c>
      <c r="E30" s="24">
        <v>21475</v>
      </c>
      <c r="F30" s="24" t="s">
        <v>22</v>
      </c>
      <c r="G30" s="57" t="s">
        <v>22</v>
      </c>
      <c r="H30" s="57" t="s">
        <v>22</v>
      </c>
    </row>
    <row r="31" spans="1:8" ht="12.75">
      <c r="A31" s="21">
        <v>511</v>
      </c>
      <c r="B31" s="21" t="s">
        <v>330</v>
      </c>
      <c r="C31" s="24">
        <v>23042</v>
      </c>
      <c r="D31" s="24" t="s">
        <v>22</v>
      </c>
      <c r="E31" s="24">
        <v>23143</v>
      </c>
      <c r="F31" s="24" t="s">
        <v>22</v>
      </c>
      <c r="G31" s="40" t="s">
        <v>22</v>
      </c>
      <c r="H31" s="40" t="s">
        <v>22</v>
      </c>
    </row>
    <row r="32" spans="1:8" ht="12.75">
      <c r="A32" s="21">
        <v>521</v>
      </c>
      <c r="B32" s="21" t="s">
        <v>328</v>
      </c>
      <c r="C32" s="24">
        <v>27329</v>
      </c>
      <c r="D32" s="24" t="s">
        <v>22</v>
      </c>
      <c r="E32" s="24">
        <v>31672</v>
      </c>
      <c r="F32" s="24" t="s">
        <v>22</v>
      </c>
      <c r="G32" s="40" t="s">
        <v>22</v>
      </c>
      <c r="H32" s="40" t="s">
        <v>22</v>
      </c>
    </row>
    <row r="33" spans="1:8" ht="12.75">
      <c r="A33" s="21">
        <v>522</v>
      </c>
      <c r="B33" s="21" t="s">
        <v>327</v>
      </c>
      <c r="C33" s="24">
        <v>20371</v>
      </c>
      <c r="D33" s="24" t="s">
        <v>22</v>
      </c>
      <c r="E33" s="24">
        <v>22551</v>
      </c>
      <c r="F33" s="24" t="s">
        <v>22</v>
      </c>
      <c r="G33" s="40" t="s">
        <v>22</v>
      </c>
      <c r="H33" s="40" t="s">
        <v>22</v>
      </c>
    </row>
    <row r="34" spans="1:8" ht="12.75" customHeight="1">
      <c r="A34" s="21">
        <v>541</v>
      </c>
      <c r="B34" s="21" t="s">
        <v>520</v>
      </c>
      <c r="C34" s="24" t="s">
        <v>22</v>
      </c>
      <c r="D34" s="24" t="s">
        <v>22</v>
      </c>
      <c r="E34" s="24" t="s">
        <v>22</v>
      </c>
      <c r="F34" s="24" t="s">
        <v>22</v>
      </c>
      <c r="G34" s="40">
        <v>26777</v>
      </c>
      <c r="H34" s="40" t="s">
        <v>22</v>
      </c>
    </row>
    <row r="35" spans="1:8" ht="12.75">
      <c r="A35" s="21">
        <v>542</v>
      </c>
      <c r="B35" s="21" t="s">
        <v>519</v>
      </c>
      <c r="C35" s="24">
        <v>33632</v>
      </c>
      <c r="D35" s="24" t="s">
        <v>22</v>
      </c>
      <c r="E35" s="24">
        <v>33632</v>
      </c>
      <c r="F35" s="24" t="s">
        <v>22</v>
      </c>
      <c r="G35" s="40" t="s">
        <v>18</v>
      </c>
      <c r="H35" s="40" t="s">
        <v>18</v>
      </c>
    </row>
    <row r="36" spans="1:8" ht="12.75">
      <c r="A36" s="21">
        <v>543</v>
      </c>
      <c r="B36" s="21" t="s">
        <v>325</v>
      </c>
      <c r="C36" s="24">
        <v>24195</v>
      </c>
      <c r="D36" s="24" t="s">
        <v>22</v>
      </c>
      <c r="E36" s="24">
        <v>23835</v>
      </c>
      <c r="F36" s="24" t="s">
        <v>22</v>
      </c>
      <c r="G36" s="40">
        <v>26131</v>
      </c>
      <c r="H36" s="40" t="s">
        <v>22</v>
      </c>
    </row>
    <row r="37" spans="1:8" ht="12.75">
      <c r="A37" s="21">
        <v>545</v>
      </c>
      <c r="B37" s="21" t="s">
        <v>323</v>
      </c>
      <c r="C37" s="24">
        <v>28999</v>
      </c>
      <c r="D37" s="24" t="s">
        <v>22</v>
      </c>
      <c r="E37" s="24">
        <v>28999</v>
      </c>
      <c r="F37" s="24" t="s">
        <v>22</v>
      </c>
      <c r="G37" s="40" t="s">
        <v>18</v>
      </c>
      <c r="H37" s="40" t="s">
        <v>18</v>
      </c>
    </row>
    <row r="38" spans="1:8" ht="12.75">
      <c r="A38" s="21">
        <v>546</v>
      </c>
      <c r="B38" s="21" t="s">
        <v>322</v>
      </c>
      <c r="C38" s="24">
        <v>25791</v>
      </c>
      <c r="D38" s="24" t="s">
        <v>22</v>
      </c>
      <c r="E38" s="24">
        <v>25791</v>
      </c>
      <c r="F38" s="24" t="s">
        <v>22</v>
      </c>
      <c r="G38" s="40" t="s">
        <v>18</v>
      </c>
      <c r="H38" s="40" t="s">
        <v>18</v>
      </c>
    </row>
    <row r="39" spans="1:8" ht="12.75">
      <c r="A39" s="21">
        <v>548</v>
      </c>
      <c r="B39" s="21" t="s">
        <v>518</v>
      </c>
      <c r="C39" s="24">
        <v>27741</v>
      </c>
      <c r="D39" s="24" t="s">
        <v>22</v>
      </c>
      <c r="E39" s="24">
        <v>27741</v>
      </c>
      <c r="F39" s="24" t="s">
        <v>22</v>
      </c>
      <c r="G39" s="40" t="s">
        <v>18</v>
      </c>
      <c r="H39" s="40" t="s">
        <v>18</v>
      </c>
    </row>
    <row r="40" spans="1:8" ht="12.75">
      <c r="A40" s="21">
        <v>602</v>
      </c>
      <c r="B40" s="21" t="s">
        <v>319</v>
      </c>
      <c r="C40" s="24">
        <v>53437</v>
      </c>
      <c r="D40" s="24" t="s">
        <v>22</v>
      </c>
      <c r="E40" s="24">
        <v>53903</v>
      </c>
      <c r="F40" s="24" t="s">
        <v>22</v>
      </c>
      <c r="G40" s="57" t="s">
        <v>22</v>
      </c>
      <c r="H40" s="57" t="s">
        <v>22</v>
      </c>
    </row>
    <row r="41" spans="1:8" ht="12.75">
      <c r="A41" s="21">
        <v>603</v>
      </c>
      <c r="B41" s="21" t="s">
        <v>318</v>
      </c>
      <c r="C41" s="24">
        <v>45616</v>
      </c>
      <c r="D41" s="24" t="s">
        <v>22</v>
      </c>
      <c r="E41" s="24">
        <v>47836</v>
      </c>
      <c r="F41" s="24" t="s">
        <v>22</v>
      </c>
      <c r="G41" s="40">
        <v>34245</v>
      </c>
      <c r="H41" s="40" t="s">
        <v>22</v>
      </c>
    </row>
    <row r="42" spans="1:8" ht="12.75">
      <c r="A42" s="21">
        <v>604</v>
      </c>
      <c r="B42" s="21" t="s">
        <v>317</v>
      </c>
      <c r="C42" s="24" t="s">
        <v>22</v>
      </c>
      <c r="D42" s="24" t="s">
        <v>22</v>
      </c>
      <c r="E42" s="24" t="s">
        <v>22</v>
      </c>
      <c r="F42" s="24" t="s">
        <v>22</v>
      </c>
      <c r="G42" s="40">
        <v>35046</v>
      </c>
      <c r="H42" s="40">
        <v>2275</v>
      </c>
    </row>
    <row r="43" spans="1:8" ht="12.75">
      <c r="A43" s="21">
        <v>605</v>
      </c>
      <c r="B43" s="21" t="s">
        <v>316</v>
      </c>
      <c r="C43" s="25" t="s">
        <v>22</v>
      </c>
      <c r="D43" s="25" t="s">
        <v>22</v>
      </c>
      <c r="E43" s="25" t="s">
        <v>22</v>
      </c>
      <c r="F43" s="25" t="s">
        <v>22</v>
      </c>
      <c r="G43" s="40">
        <v>18000</v>
      </c>
      <c r="H43" s="40" t="s">
        <v>18</v>
      </c>
    </row>
    <row r="44" spans="1:8" ht="12.75">
      <c r="A44" s="21">
        <v>607</v>
      </c>
      <c r="B44" s="21" t="s">
        <v>315</v>
      </c>
      <c r="C44" s="24">
        <v>48096</v>
      </c>
      <c r="D44" s="24" t="s">
        <v>22</v>
      </c>
      <c r="E44" s="24">
        <v>49020</v>
      </c>
      <c r="F44" s="24" t="s">
        <v>22</v>
      </c>
      <c r="G44" s="40" t="s">
        <v>22</v>
      </c>
      <c r="H44" s="40" t="s">
        <v>22</v>
      </c>
    </row>
    <row r="45" spans="1:8" ht="12.75">
      <c r="A45" s="21">
        <v>621</v>
      </c>
      <c r="B45" s="21" t="s">
        <v>314</v>
      </c>
      <c r="C45" s="24">
        <v>34250</v>
      </c>
      <c r="D45" s="24" t="s">
        <v>22</v>
      </c>
      <c r="E45" s="24">
        <v>34639</v>
      </c>
      <c r="F45" s="24" t="s">
        <v>22</v>
      </c>
      <c r="G45" s="57" t="s">
        <v>22</v>
      </c>
      <c r="H45" s="57" t="s">
        <v>22</v>
      </c>
    </row>
    <row r="46" spans="1:8" ht="12.75">
      <c r="A46" s="21">
        <v>622</v>
      </c>
      <c r="B46" s="21" t="s">
        <v>313</v>
      </c>
      <c r="C46" s="24">
        <v>35730</v>
      </c>
      <c r="D46" s="24" t="s">
        <v>22</v>
      </c>
      <c r="E46" s="24">
        <v>35669</v>
      </c>
      <c r="F46" s="24" t="s">
        <v>22</v>
      </c>
      <c r="G46" s="57" t="s">
        <v>22</v>
      </c>
      <c r="H46" s="57" t="s">
        <v>22</v>
      </c>
    </row>
    <row r="47" spans="1:8" ht="12.75">
      <c r="A47" s="21">
        <v>623</v>
      </c>
      <c r="B47" s="21" t="s">
        <v>312</v>
      </c>
      <c r="C47" s="24">
        <v>43750</v>
      </c>
      <c r="D47" s="24" t="s">
        <v>22</v>
      </c>
      <c r="E47" s="24">
        <v>44209</v>
      </c>
      <c r="F47" s="24" t="s">
        <v>22</v>
      </c>
      <c r="G47" s="57" t="s">
        <v>22</v>
      </c>
      <c r="H47" s="57" t="s">
        <v>22</v>
      </c>
    </row>
    <row r="48" spans="1:8" ht="12.75">
      <c r="A48" s="21">
        <v>625</v>
      </c>
      <c r="B48" s="21" t="s">
        <v>311</v>
      </c>
      <c r="C48" s="25" t="s">
        <v>22</v>
      </c>
      <c r="D48" s="25" t="s">
        <v>22</v>
      </c>
      <c r="E48" s="25" t="s">
        <v>22</v>
      </c>
      <c r="F48" s="25" t="s">
        <v>22</v>
      </c>
      <c r="G48" s="40">
        <v>17228</v>
      </c>
      <c r="H48" s="40" t="s">
        <v>18</v>
      </c>
    </row>
    <row r="49" spans="1:8" ht="12.75">
      <c r="A49" s="21">
        <v>628</v>
      </c>
      <c r="B49" s="21" t="s">
        <v>310</v>
      </c>
      <c r="C49" s="24">
        <v>38947</v>
      </c>
      <c r="D49" s="24" t="s">
        <v>22</v>
      </c>
      <c r="E49" s="24">
        <v>40942</v>
      </c>
      <c r="F49" s="24" t="s">
        <v>22</v>
      </c>
      <c r="G49" s="40">
        <v>31716</v>
      </c>
      <c r="H49" s="40" t="s">
        <v>22</v>
      </c>
    </row>
    <row r="50" spans="1:8" ht="12.75">
      <c r="A50" s="21">
        <v>629</v>
      </c>
      <c r="B50" s="21" t="s">
        <v>309</v>
      </c>
      <c r="C50" s="24">
        <v>34922</v>
      </c>
      <c r="D50" s="24" t="s">
        <v>22</v>
      </c>
      <c r="E50" s="24">
        <v>35620</v>
      </c>
      <c r="F50" s="24" t="s">
        <v>22</v>
      </c>
      <c r="G50" s="40" t="s">
        <v>22</v>
      </c>
      <c r="H50" s="40" t="s">
        <v>22</v>
      </c>
    </row>
    <row r="51" spans="1:8" ht="12.75">
      <c r="A51" s="21">
        <v>631</v>
      </c>
      <c r="B51" s="21" t="s">
        <v>308</v>
      </c>
      <c r="C51" s="24" t="s">
        <v>22</v>
      </c>
      <c r="D51" s="24" t="s">
        <v>22</v>
      </c>
      <c r="E51" s="25" t="s">
        <v>22</v>
      </c>
      <c r="F51" s="25" t="s">
        <v>22</v>
      </c>
      <c r="G51" s="40">
        <v>31708</v>
      </c>
      <c r="H51" s="40" t="s">
        <v>22</v>
      </c>
    </row>
    <row r="52" spans="1:2" ht="12.75">
      <c r="A52" s="21">
        <v>632</v>
      </c>
      <c r="B52" s="21" t="s">
        <v>517</v>
      </c>
    </row>
    <row r="53" spans="1:8" ht="12.75">
      <c r="A53" s="21"/>
      <c r="B53" s="21" t="s">
        <v>516</v>
      </c>
      <c r="C53" s="25" t="s">
        <v>22</v>
      </c>
      <c r="D53" s="25" t="s">
        <v>22</v>
      </c>
      <c r="E53" s="24">
        <v>29342</v>
      </c>
      <c r="F53" s="25" t="s">
        <v>22</v>
      </c>
      <c r="G53" s="57" t="s">
        <v>22</v>
      </c>
      <c r="H53" s="57" t="s">
        <v>22</v>
      </c>
    </row>
    <row r="54" spans="1:8" ht="12.75">
      <c r="A54" s="21">
        <v>635</v>
      </c>
      <c r="B54" s="21" t="s">
        <v>305</v>
      </c>
      <c r="C54" s="24" t="s">
        <v>22</v>
      </c>
      <c r="D54" s="24" t="s">
        <v>22</v>
      </c>
      <c r="E54" s="25" t="s">
        <v>22</v>
      </c>
      <c r="F54" s="25" t="s">
        <v>22</v>
      </c>
      <c r="G54" s="40">
        <v>24849</v>
      </c>
      <c r="H54" s="40" t="s">
        <v>22</v>
      </c>
    </row>
    <row r="55" spans="1:8" ht="12.75">
      <c r="A55" s="21">
        <v>682</v>
      </c>
      <c r="B55" s="21" t="s">
        <v>304</v>
      </c>
      <c r="C55" s="24" t="s">
        <v>22</v>
      </c>
      <c r="D55" s="24" t="s">
        <v>22</v>
      </c>
      <c r="E55" s="24">
        <v>27344</v>
      </c>
      <c r="F55" s="24" t="s">
        <v>22</v>
      </c>
      <c r="G55" s="40" t="s">
        <v>22</v>
      </c>
      <c r="H55" s="40" t="s">
        <v>22</v>
      </c>
    </row>
    <row r="56" spans="1:8" ht="12.75">
      <c r="A56" s="21">
        <v>686</v>
      </c>
      <c r="B56" s="21" t="s">
        <v>303</v>
      </c>
      <c r="C56" s="24" t="s">
        <v>22</v>
      </c>
      <c r="D56" s="24" t="s">
        <v>22</v>
      </c>
      <c r="E56" s="24" t="s">
        <v>22</v>
      </c>
      <c r="F56" s="24" t="s">
        <v>22</v>
      </c>
      <c r="G56" s="40">
        <v>14305</v>
      </c>
      <c r="H56" s="40" t="s">
        <v>22</v>
      </c>
    </row>
    <row r="57" spans="1:8" ht="12.75">
      <c r="A57" s="21">
        <v>691</v>
      </c>
      <c r="B57" s="21" t="s">
        <v>302</v>
      </c>
      <c r="C57" s="24" t="s">
        <v>22</v>
      </c>
      <c r="D57" s="24" t="s">
        <v>22</v>
      </c>
      <c r="E57" s="24" t="s">
        <v>22</v>
      </c>
      <c r="F57" s="24" t="s">
        <v>22</v>
      </c>
      <c r="G57" s="40">
        <v>43258</v>
      </c>
      <c r="H57" s="40" t="s">
        <v>22</v>
      </c>
    </row>
    <row r="58" spans="1:8" ht="12.75">
      <c r="A58" s="21">
        <v>692</v>
      </c>
      <c r="B58" s="21" t="s">
        <v>515</v>
      </c>
      <c r="C58" s="24" t="s">
        <v>92</v>
      </c>
      <c r="D58" s="24" t="s">
        <v>92</v>
      </c>
      <c r="E58" s="24" t="s">
        <v>92</v>
      </c>
      <c r="F58" s="24" t="s">
        <v>18</v>
      </c>
      <c r="G58" s="40" t="s">
        <v>92</v>
      </c>
      <c r="H58" s="40" t="s">
        <v>92</v>
      </c>
    </row>
    <row r="59" spans="1:2" ht="12.75">
      <c r="A59" s="21">
        <v>693</v>
      </c>
      <c r="B59" s="21" t="s">
        <v>514</v>
      </c>
    </row>
    <row r="60" spans="1:8" ht="12.75">
      <c r="A60" s="21"/>
      <c r="B60" s="21" t="s">
        <v>513</v>
      </c>
      <c r="C60" s="24" t="s">
        <v>22</v>
      </c>
      <c r="D60" s="24" t="s">
        <v>22</v>
      </c>
      <c r="E60" s="24">
        <v>43823</v>
      </c>
      <c r="F60" s="24">
        <v>9648</v>
      </c>
      <c r="G60" s="40" t="s">
        <v>22</v>
      </c>
      <c r="H60" s="40" t="s">
        <v>22</v>
      </c>
    </row>
    <row r="61" spans="1:8" ht="12.75">
      <c r="A61" s="21">
        <v>694</v>
      </c>
      <c r="B61" s="21" t="s">
        <v>300</v>
      </c>
      <c r="C61" s="24">
        <v>51933</v>
      </c>
      <c r="D61" s="24" t="s">
        <v>22</v>
      </c>
      <c r="E61" s="24">
        <v>55293</v>
      </c>
      <c r="F61" s="24" t="s">
        <v>22</v>
      </c>
      <c r="G61" s="40">
        <v>44425</v>
      </c>
      <c r="H61" s="40">
        <v>7263</v>
      </c>
    </row>
    <row r="62" spans="1:8" ht="12.75">
      <c r="A62" s="21">
        <v>701</v>
      </c>
      <c r="B62" s="21" t="s">
        <v>422</v>
      </c>
      <c r="C62" s="24">
        <v>25956</v>
      </c>
      <c r="D62" s="24" t="s">
        <v>22</v>
      </c>
      <c r="E62" s="24" t="s">
        <v>22</v>
      </c>
      <c r="F62" s="24" t="s">
        <v>22</v>
      </c>
      <c r="G62" s="57" t="s">
        <v>22</v>
      </c>
      <c r="H62" s="57" t="s">
        <v>22</v>
      </c>
    </row>
    <row r="63" spans="1:8" ht="12.75">
      <c r="A63" s="21">
        <v>702</v>
      </c>
      <c r="B63" s="21" t="s">
        <v>421</v>
      </c>
      <c r="C63" s="24" t="s">
        <v>22</v>
      </c>
      <c r="D63" s="24" t="s">
        <v>22</v>
      </c>
      <c r="E63" s="24" t="s">
        <v>22</v>
      </c>
      <c r="F63" s="24" t="s">
        <v>22</v>
      </c>
      <c r="G63" s="40">
        <v>26672</v>
      </c>
      <c r="H63" s="40" t="s">
        <v>22</v>
      </c>
    </row>
    <row r="64" spans="1:8" ht="12.75">
      <c r="A64" s="21">
        <v>711</v>
      </c>
      <c r="B64" s="21" t="s">
        <v>419</v>
      </c>
      <c r="C64" s="24">
        <v>37608</v>
      </c>
      <c r="D64" s="24" t="s">
        <v>22</v>
      </c>
      <c r="E64" s="24">
        <v>37729</v>
      </c>
      <c r="F64" s="24" t="s">
        <v>22</v>
      </c>
      <c r="G64" s="40" t="s">
        <v>22</v>
      </c>
      <c r="H64" s="40">
        <v>2027</v>
      </c>
    </row>
    <row r="65" spans="1:8" ht="12.75">
      <c r="A65" s="21">
        <v>712</v>
      </c>
      <c r="B65" s="21" t="s">
        <v>418</v>
      </c>
      <c r="C65" s="24">
        <v>32946</v>
      </c>
      <c r="D65" s="24" t="s">
        <v>22</v>
      </c>
      <c r="E65" s="24">
        <v>33418</v>
      </c>
      <c r="F65" s="24" t="s">
        <v>22</v>
      </c>
      <c r="G65" s="40">
        <v>32227</v>
      </c>
      <c r="H65" s="40" t="s">
        <v>22</v>
      </c>
    </row>
    <row r="66" spans="1:8" ht="12.75">
      <c r="A66" s="21">
        <v>714</v>
      </c>
      <c r="B66" s="21" t="s">
        <v>417</v>
      </c>
      <c r="C66" s="24">
        <v>22121</v>
      </c>
      <c r="D66" s="24" t="s">
        <v>22</v>
      </c>
      <c r="E66" s="24">
        <v>22196</v>
      </c>
      <c r="F66" s="24" t="s">
        <v>22</v>
      </c>
      <c r="G66" s="40" t="s">
        <v>22</v>
      </c>
      <c r="H66" s="40" t="s">
        <v>22</v>
      </c>
    </row>
    <row r="67" spans="1:8" ht="12.75">
      <c r="A67" s="21">
        <v>721</v>
      </c>
      <c r="B67" s="21" t="s">
        <v>416</v>
      </c>
      <c r="C67" s="24">
        <v>16610</v>
      </c>
      <c r="D67" s="24" t="s">
        <v>18</v>
      </c>
      <c r="E67" s="24" t="s">
        <v>22</v>
      </c>
      <c r="F67" s="24" t="s">
        <v>18</v>
      </c>
      <c r="G67" s="40">
        <v>15730</v>
      </c>
      <c r="H67" s="40" t="s">
        <v>18</v>
      </c>
    </row>
    <row r="68" spans="1:8" ht="12.75">
      <c r="A68" s="21">
        <v>734</v>
      </c>
      <c r="B68" s="21" t="s">
        <v>414</v>
      </c>
      <c r="C68" s="24" t="s">
        <v>22</v>
      </c>
      <c r="D68" s="24" t="s">
        <v>22</v>
      </c>
      <c r="E68" s="24">
        <v>16282</v>
      </c>
      <c r="F68" s="24" t="s">
        <v>22</v>
      </c>
      <c r="G68" s="40" t="s">
        <v>22</v>
      </c>
      <c r="H68" s="40" t="s">
        <v>22</v>
      </c>
    </row>
    <row r="69" spans="1:8" ht="12.75">
      <c r="A69" s="21">
        <v>741</v>
      </c>
      <c r="B69" s="21" t="s">
        <v>413</v>
      </c>
      <c r="C69" s="24">
        <v>24963</v>
      </c>
      <c r="D69" s="24" t="s">
        <v>22</v>
      </c>
      <c r="E69" s="24">
        <v>25690</v>
      </c>
      <c r="F69" s="24" t="s">
        <v>22</v>
      </c>
      <c r="G69" s="40">
        <v>22419</v>
      </c>
      <c r="H69" s="40" t="s">
        <v>22</v>
      </c>
    </row>
    <row r="70" spans="1:8" ht="12.75">
      <c r="A70" s="21">
        <v>742</v>
      </c>
      <c r="B70" s="21" t="s">
        <v>412</v>
      </c>
      <c r="C70" s="24">
        <v>25553</v>
      </c>
      <c r="D70" s="24" t="s">
        <v>22</v>
      </c>
      <c r="E70" s="24">
        <v>26476</v>
      </c>
      <c r="F70" s="24" t="s">
        <v>22</v>
      </c>
      <c r="G70" s="40" t="s">
        <v>22</v>
      </c>
      <c r="H70" s="40" t="s">
        <v>22</v>
      </c>
    </row>
    <row r="71" spans="1:8" ht="12.75">
      <c r="A71" s="33"/>
      <c r="B71" s="33"/>
      <c r="C71" s="24"/>
      <c r="D71" s="24"/>
      <c r="E71" s="24"/>
      <c r="F71" s="24"/>
      <c r="G71" s="40"/>
      <c r="H71" s="40"/>
    </row>
    <row r="73" ht="12.75">
      <c r="A73" s="80" t="s">
        <v>499</v>
      </c>
    </row>
  </sheetData>
  <sheetProtection/>
  <mergeCells count="15">
    <mergeCell ref="A4:A8"/>
    <mergeCell ref="G8:H8"/>
    <mergeCell ref="C4:D4"/>
    <mergeCell ref="E4:F4"/>
    <mergeCell ref="G4:H4"/>
    <mergeCell ref="A1:H1"/>
    <mergeCell ref="C5:D5"/>
    <mergeCell ref="E5:F5"/>
    <mergeCell ref="G5:H5"/>
    <mergeCell ref="A2:H2"/>
    <mergeCell ref="C8:D8"/>
    <mergeCell ref="E8:F8"/>
    <mergeCell ref="C6:C7"/>
    <mergeCell ref="E6:E7"/>
    <mergeCell ref="G6:G7"/>
  </mergeCells>
  <printOptions/>
  <pageMargins left="0.3937007874015748" right="0.3937007874015748" top="0.8661417322834646" bottom="0.3937007874015748" header="0.5118110236220472" footer="0.5118110236220472"/>
  <pageSetup horizontalDpi="300" verticalDpi="300" orientation="portrait" scale="77" r:id="rId1"/>
  <headerFooter alignWithMargins="0">
    <oddHeader>&amp;C&amp;"Times New Roman,Standard"- 53 -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4.140625" style="0" customWidth="1"/>
    <col min="2" max="2" width="42.421875" style="0" customWidth="1"/>
    <col min="3" max="8" width="13.28125" style="0" customWidth="1"/>
  </cols>
  <sheetData>
    <row r="1" spans="1:8" ht="12.75" customHeight="1">
      <c r="A1" s="201" t="s">
        <v>523</v>
      </c>
      <c r="B1" s="201"/>
      <c r="C1" s="201"/>
      <c r="D1" s="201"/>
      <c r="E1" s="201"/>
      <c r="F1" s="201"/>
      <c r="G1" s="201"/>
      <c r="H1" s="201"/>
    </row>
    <row r="2" spans="1:8" ht="12.75" customHeight="1">
      <c r="A2" s="201"/>
      <c r="B2" s="201"/>
      <c r="C2" s="201"/>
      <c r="D2" s="201"/>
      <c r="E2" s="201"/>
      <c r="F2" s="201"/>
      <c r="G2" s="201"/>
      <c r="H2" s="201"/>
    </row>
    <row r="3" spans="1:8" ht="12.75">
      <c r="A3" s="82" t="s">
        <v>0</v>
      </c>
      <c r="B3" s="61" t="s">
        <v>0</v>
      </c>
      <c r="C3" s="61" t="s">
        <v>0</v>
      </c>
      <c r="D3" s="90"/>
      <c r="E3" s="61" t="s">
        <v>0</v>
      </c>
      <c r="F3" s="61" t="s">
        <v>0</v>
      </c>
      <c r="G3" s="61" t="s">
        <v>0</v>
      </c>
      <c r="H3" s="61" t="s">
        <v>0</v>
      </c>
    </row>
    <row r="4" spans="1:8" ht="12.75" customHeight="1">
      <c r="A4" s="199" t="s">
        <v>511</v>
      </c>
      <c r="B4" s="95" t="s">
        <v>0</v>
      </c>
      <c r="C4" s="212" t="s">
        <v>510</v>
      </c>
      <c r="D4" s="213"/>
      <c r="E4" s="212" t="s">
        <v>125</v>
      </c>
      <c r="F4" s="213"/>
      <c r="G4" s="212" t="s">
        <v>124</v>
      </c>
      <c r="H4" s="214"/>
    </row>
    <row r="5" spans="1:8" ht="12.75">
      <c r="A5" s="202"/>
      <c r="B5" s="94" t="s">
        <v>0</v>
      </c>
      <c r="C5" s="217" t="s">
        <v>503</v>
      </c>
      <c r="D5" s="217"/>
      <c r="E5" s="217" t="s">
        <v>503</v>
      </c>
      <c r="F5" s="217"/>
      <c r="G5" s="217" t="s">
        <v>503</v>
      </c>
      <c r="H5" s="209"/>
    </row>
    <row r="6" spans="1:8" ht="12.75">
      <c r="A6" s="202"/>
      <c r="B6" s="85" t="s">
        <v>509</v>
      </c>
      <c r="C6" s="219" t="s">
        <v>460</v>
      </c>
      <c r="D6" s="89" t="s">
        <v>501</v>
      </c>
      <c r="E6" s="219" t="s">
        <v>460</v>
      </c>
      <c r="F6" s="84" t="s">
        <v>501</v>
      </c>
      <c r="G6" s="219" t="s">
        <v>460</v>
      </c>
      <c r="H6" s="83" t="s">
        <v>501</v>
      </c>
    </row>
    <row r="7" spans="1:8" ht="12.75">
      <c r="A7" s="202"/>
      <c r="B7" s="94" t="s">
        <v>0</v>
      </c>
      <c r="C7" s="220"/>
      <c r="D7" s="86" t="s">
        <v>500</v>
      </c>
      <c r="E7" s="220"/>
      <c r="F7" s="85" t="s">
        <v>500</v>
      </c>
      <c r="G7" s="220"/>
      <c r="H7" s="87" t="s">
        <v>500</v>
      </c>
    </row>
    <row r="8" spans="1:8" ht="12.75">
      <c r="A8" s="215"/>
      <c r="B8" s="94" t="s">
        <v>0</v>
      </c>
      <c r="C8" s="216" t="s">
        <v>13</v>
      </c>
      <c r="D8" s="217"/>
      <c r="E8" s="217" t="s">
        <v>13</v>
      </c>
      <c r="F8" s="217"/>
      <c r="G8" s="218" t="s">
        <v>13</v>
      </c>
      <c r="H8" s="212"/>
    </row>
    <row r="9" spans="1:8" ht="12.75">
      <c r="A9" s="81" t="s">
        <v>0</v>
      </c>
      <c r="B9" s="81" t="s">
        <v>0</v>
      </c>
      <c r="C9" s="81" t="s">
        <v>0</v>
      </c>
      <c r="D9" s="81" t="s">
        <v>0</v>
      </c>
      <c r="E9" s="81" t="s">
        <v>0</v>
      </c>
      <c r="F9" s="81" t="s">
        <v>0</v>
      </c>
      <c r="G9" s="81" t="s">
        <v>0</v>
      </c>
      <c r="H9" s="81" t="s">
        <v>0</v>
      </c>
    </row>
    <row r="10" spans="1:8" ht="12.75">
      <c r="A10" s="27" t="s">
        <v>0</v>
      </c>
      <c r="B10" s="27" t="s">
        <v>0</v>
      </c>
      <c r="C10" s="27" t="s">
        <v>0</v>
      </c>
      <c r="D10" s="90"/>
      <c r="E10" s="27" t="s">
        <v>0</v>
      </c>
      <c r="F10" s="27" t="s">
        <v>0</v>
      </c>
      <c r="G10" s="33" t="s">
        <v>0</v>
      </c>
      <c r="H10" s="33" t="s">
        <v>0</v>
      </c>
    </row>
    <row r="11" spans="1:8" ht="12.75">
      <c r="A11" s="21">
        <v>743</v>
      </c>
      <c r="B11" s="21" t="s">
        <v>411</v>
      </c>
      <c r="C11" s="24">
        <v>16743</v>
      </c>
      <c r="D11" s="24" t="s">
        <v>22</v>
      </c>
      <c r="E11" s="24">
        <v>16743</v>
      </c>
      <c r="F11" s="24" t="s">
        <v>22</v>
      </c>
      <c r="G11" s="40" t="s">
        <v>18</v>
      </c>
      <c r="H11" s="40" t="s">
        <v>18</v>
      </c>
    </row>
    <row r="12" spans="1:8" ht="12.75">
      <c r="A12" s="21">
        <v>744</v>
      </c>
      <c r="B12" s="21" t="s">
        <v>410</v>
      </c>
      <c r="C12" s="24">
        <v>22545</v>
      </c>
      <c r="D12" s="24" t="s">
        <v>22</v>
      </c>
      <c r="E12" s="24">
        <v>22604</v>
      </c>
      <c r="F12" s="24" t="s">
        <v>22</v>
      </c>
      <c r="G12" s="40" t="s">
        <v>22</v>
      </c>
      <c r="H12" s="40" t="s">
        <v>22</v>
      </c>
    </row>
    <row r="13" spans="1:8" ht="12.75" customHeight="1">
      <c r="A13" s="21">
        <v>751</v>
      </c>
      <c r="B13" s="21" t="s">
        <v>409</v>
      </c>
      <c r="C13" s="24">
        <v>67024</v>
      </c>
      <c r="D13" s="24" t="s">
        <v>22</v>
      </c>
      <c r="E13" s="24">
        <v>71117</v>
      </c>
      <c r="F13" s="24" t="s">
        <v>22</v>
      </c>
      <c r="G13" s="40" t="s">
        <v>22</v>
      </c>
      <c r="H13" s="40" t="s">
        <v>22</v>
      </c>
    </row>
    <row r="14" spans="1:8" ht="12.75">
      <c r="A14" s="21">
        <v>753</v>
      </c>
      <c r="B14" s="21" t="s">
        <v>408</v>
      </c>
      <c r="C14" s="24">
        <v>27747</v>
      </c>
      <c r="D14" s="24" t="s">
        <v>22</v>
      </c>
      <c r="E14" s="24" t="s">
        <v>22</v>
      </c>
      <c r="F14" s="24" t="s">
        <v>22</v>
      </c>
      <c r="G14" s="40" t="s">
        <v>22</v>
      </c>
      <c r="H14" s="40" t="s">
        <v>22</v>
      </c>
    </row>
    <row r="15" spans="1:8" ht="12.75">
      <c r="A15" s="21">
        <v>761</v>
      </c>
      <c r="B15" s="21" t="s">
        <v>407</v>
      </c>
      <c r="C15" s="24" t="s">
        <v>22</v>
      </c>
      <c r="D15" s="24" t="s">
        <v>22</v>
      </c>
      <c r="E15" s="24">
        <v>29850</v>
      </c>
      <c r="F15" s="24">
        <v>2550</v>
      </c>
      <c r="G15" s="40" t="s">
        <v>22</v>
      </c>
      <c r="H15" s="40" t="s">
        <v>22</v>
      </c>
    </row>
    <row r="16" spans="1:8" ht="12.75">
      <c r="A16" s="21">
        <v>772</v>
      </c>
      <c r="B16" s="21" t="s">
        <v>406</v>
      </c>
      <c r="C16" s="24">
        <v>33079</v>
      </c>
      <c r="D16" s="24" t="s">
        <v>22</v>
      </c>
      <c r="E16" s="24" t="s">
        <v>22</v>
      </c>
      <c r="F16" s="24" t="s">
        <v>22</v>
      </c>
      <c r="G16" s="40">
        <v>31398</v>
      </c>
      <c r="H16" s="40" t="s">
        <v>22</v>
      </c>
    </row>
    <row r="17" spans="1:8" ht="12.75">
      <c r="A17" s="21">
        <v>774</v>
      </c>
      <c r="B17" s="21" t="s">
        <v>405</v>
      </c>
      <c r="C17" s="24">
        <v>39638</v>
      </c>
      <c r="D17" s="24" t="s">
        <v>22</v>
      </c>
      <c r="E17" s="24">
        <v>40425</v>
      </c>
      <c r="F17" s="24" t="s">
        <v>22</v>
      </c>
      <c r="G17" s="40" t="s">
        <v>22</v>
      </c>
      <c r="H17" s="40" t="s">
        <v>22</v>
      </c>
    </row>
    <row r="18" spans="1:8" ht="12.75">
      <c r="A18" s="21">
        <v>781</v>
      </c>
      <c r="B18" s="21" t="s">
        <v>404</v>
      </c>
      <c r="C18" s="24">
        <v>32070</v>
      </c>
      <c r="D18" s="24" t="s">
        <v>22</v>
      </c>
      <c r="E18" s="24">
        <v>38273</v>
      </c>
      <c r="F18" s="24" t="s">
        <v>22</v>
      </c>
      <c r="G18" s="40">
        <v>29449</v>
      </c>
      <c r="H18" s="40">
        <v>1911</v>
      </c>
    </row>
    <row r="19" spans="1:8" ht="12.75">
      <c r="A19" s="21">
        <v>791</v>
      </c>
      <c r="B19" s="21" t="s">
        <v>402</v>
      </c>
      <c r="C19" s="24">
        <v>18486</v>
      </c>
      <c r="D19" s="24" t="s">
        <v>22</v>
      </c>
      <c r="E19" s="24">
        <v>18495</v>
      </c>
      <c r="F19" s="24" t="s">
        <v>22</v>
      </c>
      <c r="G19" s="40" t="s">
        <v>22</v>
      </c>
      <c r="H19" s="40" t="s">
        <v>22</v>
      </c>
    </row>
    <row r="20" spans="1:8" ht="12.75">
      <c r="A20" s="21">
        <v>793</v>
      </c>
      <c r="B20" s="21" t="s">
        <v>400</v>
      </c>
      <c r="C20" s="24">
        <v>21918</v>
      </c>
      <c r="D20" s="24" t="s">
        <v>22</v>
      </c>
      <c r="E20" s="24">
        <v>22154</v>
      </c>
      <c r="F20" s="24" t="s">
        <v>22</v>
      </c>
      <c r="G20" s="40" t="s">
        <v>22</v>
      </c>
      <c r="H20" s="40" t="s">
        <v>22</v>
      </c>
    </row>
    <row r="21" spans="1:8" ht="12.75">
      <c r="A21" s="21">
        <v>805</v>
      </c>
      <c r="B21" s="21" t="s">
        <v>399</v>
      </c>
      <c r="C21" s="24">
        <v>27595</v>
      </c>
      <c r="D21" s="24" t="s">
        <v>22</v>
      </c>
      <c r="E21" s="24">
        <v>27802</v>
      </c>
      <c r="F21" s="24" t="s">
        <v>22</v>
      </c>
      <c r="G21" s="40">
        <v>27318</v>
      </c>
      <c r="H21" s="40" t="s">
        <v>22</v>
      </c>
    </row>
    <row r="22" spans="1:8" ht="12.75">
      <c r="A22" s="21">
        <v>821</v>
      </c>
      <c r="B22" s="21" t="s">
        <v>398</v>
      </c>
      <c r="C22" s="24">
        <v>56373</v>
      </c>
      <c r="D22" s="24" t="s">
        <v>22</v>
      </c>
      <c r="E22" s="24">
        <v>59407</v>
      </c>
      <c r="F22" s="24" t="s">
        <v>22</v>
      </c>
      <c r="G22" s="40">
        <v>52408</v>
      </c>
      <c r="H22" s="40" t="s">
        <v>22</v>
      </c>
    </row>
    <row r="23" spans="1:8" ht="12.75">
      <c r="A23" s="21">
        <v>822</v>
      </c>
      <c r="B23" s="21" t="s">
        <v>397</v>
      </c>
      <c r="C23" s="24">
        <v>53188</v>
      </c>
      <c r="D23" s="24" t="s">
        <v>22</v>
      </c>
      <c r="E23" s="24">
        <v>57884</v>
      </c>
      <c r="F23" s="24" t="s">
        <v>22</v>
      </c>
      <c r="G23" s="40">
        <v>50053</v>
      </c>
      <c r="H23" s="40" t="s">
        <v>22</v>
      </c>
    </row>
    <row r="24" spans="1:8" ht="12.75">
      <c r="A24" s="21">
        <v>823</v>
      </c>
      <c r="B24" s="21" t="s">
        <v>529</v>
      </c>
      <c r="C24" s="24">
        <v>33444</v>
      </c>
      <c r="D24" s="24" t="s">
        <v>22</v>
      </c>
      <c r="E24" s="24" t="s">
        <v>22</v>
      </c>
      <c r="F24" s="24" t="s">
        <v>22</v>
      </c>
      <c r="G24" s="40" t="s">
        <v>22</v>
      </c>
      <c r="H24" s="40" t="s">
        <v>22</v>
      </c>
    </row>
    <row r="25" spans="1:8" ht="12.75" customHeight="1">
      <c r="A25" s="21">
        <v>831</v>
      </c>
      <c r="B25" s="21" t="s">
        <v>396</v>
      </c>
      <c r="C25" s="24">
        <v>45417</v>
      </c>
      <c r="D25" s="24" t="s">
        <v>22</v>
      </c>
      <c r="E25" s="24">
        <v>46495</v>
      </c>
      <c r="F25" s="24" t="s">
        <v>22</v>
      </c>
      <c r="G25" s="40">
        <v>42430</v>
      </c>
      <c r="H25" s="40" t="s">
        <v>22</v>
      </c>
    </row>
    <row r="26" spans="1:8" ht="12.75">
      <c r="A26" s="21">
        <v>832</v>
      </c>
      <c r="B26" s="21" t="s">
        <v>395</v>
      </c>
      <c r="C26" s="24">
        <v>36364</v>
      </c>
      <c r="D26" s="24" t="s">
        <v>22</v>
      </c>
      <c r="E26" s="25" t="s">
        <v>22</v>
      </c>
      <c r="F26" s="25" t="s">
        <v>22</v>
      </c>
      <c r="G26" s="40">
        <v>32301</v>
      </c>
      <c r="H26" s="40" t="s">
        <v>22</v>
      </c>
    </row>
    <row r="27" spans="1:2" ht="12.75">
      <c r="A27" s="21">
        <v>835</v>
      </c>
      <c r="B27" s="21" t="s">
        <v>528</v>
      </c>
    </row>
    <row r="28" spans="1:8" ht="12.75" customHeight="1">
      <c r="A28" s="21"/>
      <c r="B28" s="21" t="s">
        <v>527</v>
      </c>
      <c r="C28" s="24">
        <v>35393</v>
      </c>
      <c r="D28" s="24" t="s">
        <v>22</v>
      </c>
      <c r="E28" s="24">
        <v>35947</v>
      </c>
      <c r="F28" s="24" t="s">
        <v>22</v>
      </c>
      <c r="G28" s="57" t="s">
        <v>22</v>
      </c>
      <c r="H28" s="57" t="s">
        <v>22</v>
      </c>
    </row>
    <row r="29" spans="1:8" ht="12.75">
      <c r="A29" s="21">
        <v>841</v>
      </c>
      <c r="B29" s="21" t="s">
        <v>392</v>
      </c>
      <c r="C29" s="24">
        <v>91007</v>
      </c>
      <c r="D29" s="24" t="s">
        <v>22</v>
      </c>
      <c r="E29" s="24">
        <v>101782</v>
      </c>
      <c r="F29" s="24" t="s">
        <v>22</v>
      </c>
      <c r="G29" s="40" t="s">
        <v>22</v>
      </c>
      <c r="H29" s="40" t="s">
        <v>22</v>
      </c>
    </row>
    <row r="30" spans="1:8" ht="12.75">
      <c r="A30" s="21">
        <v>843</v>
      </c>
      <c r="B30" s="21" t="s">
        <v>391</v>
      </c>
      <c r="C30" s="24">
        <v>48224</v>
      </c>
      <c r="D30" s="24" t="s">
        <v>22</v>
      </c>
      <c r="E30" s="24">
        <v>52060</v>
      </c>
      <c r="F30" s="24" t="s">
        <v>22</v>
      </c>
      <c r="G30" s="40" t="s">
        <v>22</v>
      </c>
      <c r="H30" s="40" t="s">
        <v>22</v>
      </c>
    </row>
    <row r="31" spans="1:8" ht="12.75">
      <c r="A31" s="21">
        <v>852</v>
      </c>
      <c r="B31" s="21" t="s">
        <v>526</v>
      </c>
      <c r="C31" s="24">
        <v>27376</v>
      </c>
      <c r="D31" s="24" t="s">
        <v>22</v>
      </c>
      <c r="E31" s="24" t="s">
        <v>22</v>
      </c>
      <c r="F31" s="24" t="s">
        <v>22</v>
      </c>
      <c r="G31" s="40">
        <v>27723</v>
      </c>
      <c r="H31" s="40" t="s">
        <v>22</v>
      </c>
    </row>
    <row r="32" spans="1:8" ht="12.75">
      <c r="A32" s="21">
        <v>853</v>
      </c>
      <c r="B32" s="21" t="s">
        <v>390</v>
      </c>
      <c r="C32" s="24">
        <v>33839</v>
      </c>
      <c r="D32" s="24" t="s">
        <v>22</v>
      </c>
      <c r="E32" s="24">
        <v>33962</v>
      </c>
      <c r="F32" s="24" t="s">
        <v>22</v>
      </c>
      <c r="G32" s="40">
        <v>33824</v>
      </c>
      <c r="H32" s="40" t="s">
        <v>22</v>
      </c>
    </row>
    <row r="33" spans="1:8" ht="12.75">
      <c r="A33" s="21">
        <v>854</v>
      </c>
      <c r="B33" s="21" t="s">
        <v>389</v>
      </c>
      <c r="C33" s="24">
        <v>25964</v>
      </c>
      <c r="D33" s="24" t="s">
        <v>22</v>
      </c>
      <c r="E33" s="24">
        <v>26864</v>
      </c>
      <c r="F33" s="24" t="s">
        <v>22</v>
      </c>
      <c r="G33" s="40">
        <v>24960</v>
      </c>
      <c r="H33" s="40" t="s">
        <v>22</v>
      </c>
    </row>
    <row r="34" spans="1:8" ht="12.75" customHeight="1">
      <c r="A34" s="21">
        <v>855</v>
      </c>
      <c r="B34" s="21" t="s">
        <v>388</v>
      </c>
      <c r="C34" s="24">
        <v>25762</v>
      </c>
      <c r="D34" s="24" t="s">
        <v>22</v>
      </c>
      <c r="E34" s="24" t="s">
        <v>22</v>
      </c>
      <c r="F34" s="24" t="s">
        <v>22</v>
      </c>
      <c r="G34" s="40">
        <v>25906</v>
      </c>
      <c r="H34" s="40" t="s">
        <v>22</v>
      </c>
    </row>
    <row r="35" spans="1:8" ht="12.75">
      <c r="A35" s="21">
        <v>856</v>
      </c>
      <c r="B35" s="21" t="s">
        <v>387</v>
      </c>
      <c r="C35" s="24">
        <v>24265</v>
      </c>
      <c r="D35" s="24" t="s">
        <v>22</v>
      </c>
      <c r="E35" s="25" t="s">
        <v>22</v>
      </c>
      <c r="F35" s="25" t="s">
        <v>22</v>
      </c>
      <c r="G35" s="40">
        <v>24274</v>
      </c>
      <c r="H35" s="40" t="s">
        <v>22</v>
      </c>
    </row>
    <row r="36" spans="1:8" ht="12.75">
      <c r="A36" s="21">
        <v>857</v>
      </c>
      <c r="B36" s="21" t="s">
        <v>386</v>
      </c>
      <c r="C36" s="24">
        <v>34180</v>
      </c>
      <c r="D36" s="24" t="s">
        <v>22</v>
      </c>
      <c r="E36" s="25" t="s">
        <v>22</v>
      </c>
      <c r="F36" s="25" t="s">
        <v>22</v>
      </c>
      <c r="G36" s="40">
        <v>34013</v>
      </c>
      <c r="H36" s="40" t="s">
        <v>22</v>
      </c>
    </row>
    <row r="37" spans="1:8" ht="12.75">
      <c r="A37" s="21">
        <v>861</v>
      </c>
      <c r="B37" s="21" t="s">
        <v>385</v>
      </c>
      <c r="C37" s="24">
        <v>25944</v>
      </c>
      <c r="D37" s="24" t="s">
        <v>22</v>
      </c>
      <c r="E37" s="24">
        <v>25119</v>
      </c>
      <c r="F37" s="24" t="s">
        <v>22</v>
      </c>
      <c r="G37" s="40">
        <v>26203</v>
      </c>
      <c r="H37" s="40" t="s">
        <v>22</v>
      </c>
    </row>
    <row r="38" spans="1:8" ht="12.75">
      <c r="A38" s="21">
        <v>862</v>
      </c>
      <c r="B38" s="21" t="s">
        <v>384</v>
      </c>
      <c r="C38" s="24">
        <v>29090</v>
      </c>
      <c r="D38" s="24" t="s">
        <v>22</v>
      </c>
      <c r="E38" s="24" t="s">
        <v>22</v>
      </c>
      <c r="F38" s="24" t="s">
        <v>22</v>
      </c>
      <c r="G38" s="40">
        <v>29180</v>
      </c>
      <c r="H38" s="40" t="s">
        <v>22</v>
      </c>
    </row>
    <row r="39" spans="1:8" ht="12.75">
      <c r="A39" s="21">
        <v>863</v>
      </c>
      <c r="B39" s="21" t="s">
        <v>383</v>
      </c>
      <c r="C39" s="24">
        <v>37039</v>
      </c>
      <c r="D39" s="24" t="s">
        <v>22</v>
      </c>
      <c r="E39" s="24">
        <v>37577</v>
      </c>
      <c r="F39" s="24" t="s">
        <v>22</v>
      </c>
      <c r="G39" s="40">
        <v>35356</v>
      </c>
      <c r="H39" s="40" t="s">
        <v>22</v>
      </c>
    </row>
    <row r="40" spans="1:8" ht="12.75">
      <c r="A40" s="21">
        <v>864</v>
      </c>
      <c r="B40" s="21" t="s">
        <v>382</v>
      </c>
      <c r="C40" s="24">
        <v>31649</v>
      </c>
      <c r="D40" s="24" t="s">
        <v>22</v>
      </c>
      <c r="E40" s="24">
        <v>28765</v>
      </c>
      <c r="F40" s="24" t="s">
        <v>22</v>
      </c>
      <c r="G40" s="40">
        <v>31808</v>
      </c>
      <c r="H40" s="40" t="s">
        <v>22</v>
      </c>
    </row>
    <row r="41" spans="1:8" ht="12.75">
      <c r="A41" s="21">
        <v>872</v>
      </c>
      <c r="B41" s="21" t="s">
        <v>381</v>
      </c>
      <c r="C41" s="24">
        <v>48343</v>
      </c>
      <c r="D41" s="24">
        <v>1894</v>
      </c>
      <c r="E41" s="24">
        <v>51502</v>
      </c>
      <c r="F41" s="24" t="s">
        <v>22</v>
      </c>
      <c r="G41" s="40" t="s">
        <v>22</v>
      </c>
      <c r="H41" s="40">
        <v>1787</v>
      </c>
    </row>
    <row r="42" spans="1:8" ht="12.75">
      <c r="A42" s="21">
        <v>873</v>
      </c>
      <c r="B42" s="21" t="s">
        <v>525</v>
      </c>
      <c r="C42" s="24">
        <v>45847</v>
      </c>
      <c r="D42" s="24" t="s">
        <v>22</v>
      </c>
      <c r="E42" s="24" t="s">
        <v>22</v>
      </c>
      <c r="F42" s="24" t="s">
        <v>22</v>
      </c>
      <c r="G42" s="40">
        <v>45099</v>
      </c>
      <c r="H42" s="40" t="s">
        <v>22</v>
      </c>
    </row>
    <row r="43" spans="1:8" ht="12.75">
      <c r="A43" s="21">
        <v>874</v>
      </c>
      <c r="B43" s="21" t="s">
        <v>380</v>
      </c>
      <c r="C43" s="24">
        <v>49234</v>
      </c>
      <c r="D43" s="24" t="s">
        <v>22</v>
      </c>
      <c r="E43" s="24" t="s">
        <v>22</v>
      </c>
      <c r="F43" s="24" t="s">
        <v>22</v>
      </c>
      <c r="G43" s="40" t="s">
        <v>22</v>
      </c>
      <c r="H43" s="40" t="s">
        <v>22</v>
      </c>
    </row>
    <row r="44" spans="1:8" ht="12.75">
      <c r="A44" s="21">
        <v>875</v>
      </c>
      <c r="B44" s="21" t="s">
        <v>379</v>
      </c>
      <c r="C44" s="24" t="s">
        <v>22</v>
      </c>
      <c r="D44" s="24" t="s">
        <v>22</v>
      </c>
      <c r="E44" s="24" t="s">
        <v>22</v>
      </c>
      <c r="F44" s="24" t="s">
        <v>22</v>
      </c>
      <c r="G44" s="40">
        <v>24547</v>
      </c>
      <c r="H44" s="40">
        <v>1000</v>
      </c>
    </row>
    <row r="45" spans="1:8" ht="12.75">
      <c r="A45" s="21">
        <v>877</v>
      </c>
      <c r="B45" s="21" t="s">
        <v>378</v>
      </c>
      <c r="C45" s="24">
        <v>24991</v>
      </c>
      <c r="D45" s="24" t="s">
        <v>22</v>
      </c>
      <c r="E45" s="24" t="s">
        <v>22</v>
      </c>
      <c r="F45" s="24" t="s">
        <v>22</v>
      </c>
      <c r="G45" s="40" t="s">
        <v>22</v>
      </c>
      <c r="H45" s="40" t="s">
        <v>22</v>
      </c>
    </row>
    <row r="46" spans="1:8" ht="12.75">
      <c r="A46" s="21">
        <v>882</v>
      </c>
      <c r="B46" s="21" t="s">
        <v>524</v>
      </c>
      <c r="C46" s="25" t="s">
        <v>22</v>
      </c>
      <c r="D46" s="25" t="s">
        <v>22</v>
      </c>
      <c r="E46" s="25" t="s">
        <v>22</v>
      </c>
      <c r="F46" s="25" t="s">
        <v>22</v>
      </c>
      <c r="G46" s="40" t="s">
        <v>22</v>
      </c>
      <c r="H46" s="40">
        <v>1664</v>
      </c>
    </row>
    <row r="47" spans="1:8" ht="12.75">
      <c r="A47" s="21">
        <v>893</v>
      </c>
      <c r="B47" s="21" t="s">
        <v>377</v>
      </c>
      <c r="C47" s="24">
        <v>39672</v>
      </c>
      <c r="D47" s="24">
        <v>1282</v>
      </c>
      <c r="E47" s="24">
        <v>40199</v>
      </c>
      <c r="F47" s="24">
        <v>1303</v>
      </c>
      <c r="G47" s="40">
        <v>39557</v>
      </c>
      <c r="H47" s="40">
        <v>1277</v>
      </c>
    </row>
    <row r="48" spans="1:8" ht="12.75">
      <c r="A48" s="21">
        <v>901</v>
      </c>
      <c r="B48" s="21" t="s">
        <v>376</v>
      </c>
      <c r="C48" s="24">
        <v>12334</v>
      </c>
      <c r="D48" s="24" t="s">
        <v>22</v>
      </c>
      <c r="E48" s="24">
        <v>10614</v>
      </c>
      <c r="F48" s="24" t="s">
        <v>18</v>
      </c>
      <c r="G48" s="40">
        <v>12355</v>
      </c>
      <c r="H48" s="40" t="s">
        <v>22</v>
      </c>
    </row>
    <row r="49" spans="1:8" ht="12.75">
      <c r="A49" s="21">
        <v>912</v>
      </c>
      <c r="B49" s="21" t="s">
        <v>374</v>
      </c>
      <c r="C49" s="24">
        <v>16823</v>
      </c>
      <c r="D49" s="24" t="s">
        <v>22</v>
      </c>
      <c r="E49" s="24">
        <v>15754</v>
      </c>
      <c r="F49" s="24" t="s">
        <v>22</v>
      </c>
      <c r="G49" s="40">
        <v>17133</v>
      </c>
      <c r="H49" s="40" t="s">
        <v>22</v>
      </c>
    </row>
    <row r="50" spans="1:8" ht="12.75">
      <c r="A50" s="21">
        <v>922</v>
      </c>
      <c r="B50" s="21" t="s">
        <v>373</v>
      </c>
      <c r="C50" s="25" t="s">
        <v>22</v>
      </c>
      <c r="D50" s="25" t="s">
        <v>22</v>
      </c>
      <c r="E50" s="25" t="s">
        <v>22</v>
      </c>
      <c r="F50" s="25" t="s">
        <v>22</v>
      </c>
      <c r="G50" s="40">
        <v>32927</v>
      </c>
      <c r="H50" s="40" t="s">
        <v>22</v>
      </c>
    </row>
    <row r="51" spans="1:8" ht="12.75">
      <c r="A51" s="21">
        <v>931</v>
      </c>
      <c r="B51" s="21" t="s">
        <v>371</v>
      </c>
      <c r="C51" s="24">
        <v>17382</v>
      </c>
      <c r="D51" s="24" t="s">
        <v>22</v>
      </c>
      <c r="E51" s="24">
        <v>20162</v>
      </c>
      <c r="F51" s="24" t="s">
        <v>22</v>
      </c>
      <c r="G51" s="40">
        <v>17029</v>
      </c>
      <c r="H51" s="40" t="s">
        <v>22</v>
      </c>
    </row>
    <row r="52" spans="1:8" ht="12.75">
      <c r="A52" s="21">
        <v>933</v>
      </c>
      <c r="B52" s="21" t="s">
        <v>370</v>
      </c>
      <c r="C52" s="24">
        <v>19360</v>
      </c>
      <c r="D52" s="24" t="s">
        <v>22</v>
      </c>
      <c r="E52" s="24" t="s">
        <v>22</v>
      </c>
      <c r="F52" s="24" t="s">
        <v>22</v>
      </c>
      <c r="G52" s="40">
        <v>17766</v>
      </c>
      <c r="H52" s="40" t="s">
        <v>22</v>
      </c>
    </row>
    <row r="53" spans="1:8" ht="12.75">
      <c r="A53" s="21">
        <v>934</v>
      </c>
      <c r="B53" s="21" t="s">
        <v>369</v>
      </c>
      <c r="C53" s="24" t="s">
        <v>22</v>
      </c>
      <c r="D53" s="24" t="s">
        <v>22</v>
      </c>
      <c r="E53" s="24" t="s">
        <v>22</v>
      </c>
      <c r="F53" s="24" t="s">
        <v>22</v>
      </c>
      <c r="G53" s="40">
        <v>13587</v>
      </c>
      <c r="H53" s="40" t="s">
        <v>22</v>
      </c>
    </row>
    <row r="54" spans="1:8" ht="12.75">
      <c r="A54" s="21">
        <v>935</v>
      </c>
      <c r="B54" s="21" t="s">
        <v>368</v>
      </c>
      <c r="C54" s="24" t="s">
        <v>22</v>
      </c>
      <c r="D54" s="24" t="s">
        <v>22</v>
      </c>
      <c r="E54" s="24" t="s">
        <v>22</v>
      </c>
      <c r="F54" s="24" t="s">
        <v>22</v>
      </c>
      <c r="G54" s="40">
        <v>30349</v>
      </c>
      <c r="H54" s="40">
        <v>1888</v>
      </c>
    </row>
    <row r="55" spans="1:2" ht="12.75">
      <c r="A55" s="21">
        <v>983</v>
      </c>
      <c r="B55" s="21" t="s">
        <v>365</v>
      </c>
    </row>
    <row r="56" spans="1:8" ht="12.75">
      <c r="A56" s="21"/>
      <c r="B56" s="21" t="s">
        <v>364</v>
      </c>
      <c r="C56" s="24" t="s">
        <v>22</v>
      </c>
      <c r="D56" s="24" t="s">
        <v>22</v>
      </c>
      <c r="E56" s="24" t="s">
        <v>22</v>
      </c>
      <c r="F56" s="24" t="s">
        <v>22</v>
      </c>
      <c r="G56" s="40">
        <v>25702</v>
      </c>
      <c r="H56" s="40" t="s">
        <v>18</v>
      </c>
    </row>
    <row r="59" ht="12.75">
      <c r="A59" s="80" t="s">
        <v>499</v>
      </c>
    </row>
  </sheetData>
  <sheetProtection/>
  <mergeCells count="15">
    <mergeCell ref="A4:A8"/>
    <mergeCell ref="G8:H8"/>
    <mergeCell ref="C4:D4"/>
    <mergeCell ref="E4:F4"/>
    <mergeCell ref="G4:H4"/>
    <mergeCell ref="A1:H1"/>
    <mergeCell ref="C5:D5"/>
    <mergeCell ref="E5:F5"/>
    <mergeCell ref="G5:H5"/>
    <mergeCell ref="A2:H2"/>
    <mergeCell ref="C8:D8"/>
    <mergeCell ref="E8:F8"/>
    <mergeCell ref="C6:C7"/>
    <mergeCell ref="E6:E7"/>
    <mergeCell ref="G6:G7"/>
  </mergeCells>
  <printOptions/>
  <pageMargins left="0.3937007874015748" right="0.3937007874015748" top="0.8661417322834646" bottom="0.3937007874015748" header="0.5118110236220472" footer="0.5118110236220472"/>
  <pageSetup horizontalDpi="300" verticalDpi="300" orientation="portrait" scale="77" r:id="rId1"/>
  <headerFooter alignWithMargins="0">
    <oddHeader>&amp;C&amp;"Times New Roman,Standard"- 54 -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421875" style="96" customWidth="1"/>
    <col min="2" max="2" width="79.421875" style="96" customWidth="1"/>
    <col min="3" max="3" width="0" style="96" hidden="1" customWidth="1"/>
    <col min="4" max="7" width="13.28125" style="96" customWidth="1"/>
    <col min="8" max="16384" width="11.421875" style="96" customWidth="1"/>
  </cols>
  <sheetData>
    <row r="1" spans="1:7" ht="15.75">
      <c r="A1" s="231" t="s">
        <v>602</v>
      </c>
      <c r="B1" s="231"/>
      <c r="C1" s="231"/>
      <c r="D1" s="231"/>
      <c r="E1" s="231"/>
      <c r="F1" s="231"/>
      <c r="G1" s="231"/>
    </row>
    <row r="2" ht="12.75">
      <c r="A2" s="102"/>
    </row>
    <row r="3" spans="2:7" ht="15" customHeight="1">
      <c r="B3" s="112"/>
      <c r="C3" s="111"/>
      <c r="D3" s="111"/>
      <c r="E3" s="110"/>
      <c r="F3" s="110"/>
      <c r="G3" s="110"/>
    </row>
    <row r="4" spans="1:7" ht="15" customHeight="1">
      <c r="A4" s="221" t="s">
        <v>601</v>
      </c>
      <c r="B4" s="222"/>
      <c r="C4" s="227" t="s">
        <v>173</v>
      </c>
      <c r="D4" s="222"/>
      <c r="E4" s="229" t="s">
        <v>600</v>
      </c>
      <c r="F4" s="230"/>
      <c r="G4" s="230"/>
    </row>
    <row r="5" spans="1:7" ht="25.5">
      <c r="A5" s="223"/>
      <c r="B5" s="224"/>
      <c r="C5" s="228"/>
      <c r="D5" s="226"/>
      <c r="E5" s="107" t="s">
        <v>599</v>
      </c>
      <c r="F5" s="109" t="s">
        <v>598</v>
      </c>
      <c r="G5" s="108" t="s">
        <v>597</v>
      </c>
    </row>
    <row r="6" spans="1:7" ht="12.75">
      <c r="A6" s="225"/>
      <c r="B6" s="226"/>
      <c r="C6" s="106" t="s">
        <v>596</v>
      </c>
      <c r="D6" s="229" t="s">
        <v>14</v>
      </c>
      <c r="E6" s="230"/>
      <c r="F6" s="230"/>
      <c r="G6" s="230"/>
    </row>
    <row r="7" spans="1:7" ht="12.75">
      <c r="A7" s="102" t="s">
        <v>173</v>
      </c>
      <c r="B7" s="101"/>
      <c r="C7" s="100" t="e">
        <f>'[1]SAS'!#REF!</f>
        <v>#REF!</v>
      </c>
      <c r="D7" s="99">
        <v>100</v>
      </c>
      <c r="E7" s="99">
        <v>59.550535662683615</v>
      </c>
      <c r="F7" s="99">
        <v>20.268289508451065</v>
      </c>
      <c r="G7" s="99">
        <v>20.181174828864577</v>
      </c>
    </row>
    <row r="8" spans="1:7" ht="12.75">
      <c r="A8" s="97"/>
      <c r="B8" s="101"/>
      <c r="C8" s="97"/>
      <c r="D8" s="97"/>
      <c r="E8" s="99"/>
      <c r="F8" s="99"/>
      <c r="G8" s="99"/>
    </row>
    <row r="9" spans="1:7" ht="12.75">
      <c r="A9" s="97" t="s">
        <v>124</v>
      </c>
      <c r="B9" s="101"/>
      <c r="C9" s="100" t="e">
        <f>'[1]SAS'!#REF!</f>
        <v>#REF!</v>
      </c>
      <c r="D9" s="99">
        <v>57.8129830058963</v>
      </c>
      <c r="E9" s="99">
        <v>28.295603516202338</v>
      </c>
      <c r="F9" s="99">
        <v>17.094278010054282</v>
      </c>
      <c r="G9" s="99">
        <v>12.423101479638019</v>
      </c>
    </row>
    <row r="10" spans="1:7" ht="12.75">
      <c r="A10" s="97" t="s">
        <v>125</v>
      </c>
      <c r="B10" s="101"/>
      <c r="C10" s="100" t="e">
        <f>'[1]SAS'!#REF!</f>
        <v>#REF!</v>
      </c>
      <c r="D10" s="99">
        <v>42.18701699410244</v>
      </c>
      <c r="E10" s="99">
        <v>31.254932146479092</v>
      </c>
      <c r="F10" s="99">
        <v>3.1740114983968857</v>
      </c>
      <c r="G10" s="99">
        <v>7.758073349226617</v>
      </c>
    </row>
    <row r="11" spans="1:7" ht="12.75">
      <c r="A11" s="97"/>
      <c r="B11" s="101"/>
      <c r="C11" s="97"/>
      <c r="D11" s="99"/>
      <c r="E11" s="99"/>
      <c r="F11" s="99"/>
      <c r="G11" s="99"/>
    </row>
    <row r="12" spans="1:7" ht="12.75">
      <c r="A12" s="102" t="s">
        <v>595</v>
      </c>
      <c r="B12" s="101"/>
      <c r="C12" s="97"/>
      <c r="D12" s="99"/>
      <c r="E12" s="99"/>
      <c r="F12" s="99"/>
      <c r="G12" s="99"/>
    </row>
    <row r="13" spans="1:7" ht="12.75">
      <c r="A13" s="105" t="s">
        <v>594</v>
      </c>
      <c r="B13" s="101"/>
      <c r="C13" s="100" t="e">
        <f>'[1]SAS'!#REF!</f>
        <v>#REF!</v>
      </c>
      <c r="D13" s="99">
        <v>12.198084854883076</v>
      </c>
      <c r="E13" s="99">
        <v>8.416263273599132</v>
      </c>
      <c r="F13" s="99">
        <v>1.2566811070112478</v>
      </c>
      <c r="G13" s="99">
        <v>2.525140474272712</v>
      </c>
    </row>
    <row r="14" spans="1:7" ht="12.75">
      <c r="A14" s="105" t="s">
        <v>593</v>
      </c>
      <c r="B14" s="101"/>
      <c r="C14" s="100" t="e">
        <f>'[1]SAS'!#REF!</f>
        <v>#REF!</v>
      </c>
      <c r="D14" s="99">
        <v>19.51722911316251</v>
      </c>
      <c r="E14" s="99">
        <v>13.150094222377914</v>
      </c>
      <c r="F14" s="99">
        <v>3.7084259821901675</v>
      </c>
      <c r="G14" s="99">
        <v>2.65870890859451</v>
      </c>
    </row>
    <row r="15" spans="1:7" ht="12.75">
      <c r="A15" s="105" t="s">
        <v>592</v>
      </c>
      <c r="B15" s="101"/>
      <c r="C15" s="100" t="e">
        <f>'[1]SAS'!#REF!</f>
        <v>#REF!</v>
      </c>
      <c r="D15" s="99">
        <v>19.266826263327197</v>
      </c>
      <c r="E15" s="99">
        <v>11.738377135003883</v>
      </c>
      <c r="F15" s="99">
        <v>4.643434653286085</v>
      </c>
      <c r="G15" s="99">
        <v>2.88501447503734</v>
      </c>
    </row>
    <row r="16" spans="1:7" ht="12.75">
      <c r="A16" s="105" t="s">
        <v>591</v>
      </c>
      <c r="B16" s="101"/>
      <c r="C16" s="100" t="e">
        <f>'[1]SAS'!#REF!</f>
        <v>#REF!</v>
      </c>
      <c r="D16" s="99">
        <v>28.357339378419415</v>
      </c>
      <c r="E16" s="99">
        <v>17.49259803012639</v>
      </c>
      <c r="F16" s="99">
        <v>6.682244094887607</v>
      </c>
      <c r="G16" s="99">
        <v>4.182497253405935</v>
      </c>
    </row>
    <row r="17" spans="1:7" ht="12.75">
      <c r="A17" s="105" t="s">
        <v>590</v>
      </c>
      <c r="B17" s="101"/>
      <c r="C17" s="100" t="e">
        <f>'[1]SAS'!#REF!</f>
        <v>#REF!</v>
      </c>
      <c r="D17" s="99">
        <v>18.115890228688222</v>
      </c>
      <c r="E17" s="99">
        <v>8.689807812127249</v>
      </c>
      <c r="F17" s="99">
        <v>3.8408758521737307</v>
      </c>
      <c r="G17" s="99">
        <v>5.585206564387306</v>
      </c>
    </row>
    <row r="18" spans="1:7" ht="12.75">
      <c r="A18" s="105" t="s">
        <v>589</v>
      </c>
      <c r="B18" s="101"/>
      <c r="C18" s="100" t="e">
        <f>'[1]SAS'!#REF!</f>
        <v>#REF!</v>
      </c>
      <c r="D18" s="99">
        <v>2.544630161516941</v>
      </c>
      <c r="E18" s="99">
        <v>0.06339518944738874</v>
      </c>
      <c r="F18" s="99">
        <v>0.13662781890250497</v>
      </c>
      <c r="G18" s="99">
        <v>2.344607153167046</v>
      </c>
    </row>
    <row r="19" spans="1:7" ht="12.75">
      <c r="A19" s="97"/>
      <c r="B19" s="101"/>
      <c r="C19" s="97"/>
      <c r="D19" s="99"/>
      <c r="E19" s="99"/>
      <c r="F19" s="99"/>
      <c r="G19" s="99"/>
    </row>
    <row r="20" spans="1:7" ht="12.75">
      <c r="A20" s="102" t="s">
        <v>588</v>
      </c>
      <c r="B20" s="101"/>
      <c r="C20" s="97"/>
      <c r="D20" s="99"/>
      <c r="E20" s="99"/>
      <c r="F20" s="99"/>
      <c r="G20" s="99"/>
    </row>
    <row r="21" spans="1:7" ht="12.75">
      <c r="A21" s="97" t="s">
        <v>587</v>
      </c>
      <c r="B21" s="101"/>
      <c r="C21" s="100" t="e">
        <f>'[1]SAS'!#REF!</f>
        <v>#REF!</v>
      </c>
      <c r="D21" s="99">
        <v>25.265931263701773</v>
      </c>
      <c r="E21" s="99">
        <v>9.800727392758912</v>
      </c>
      <c r="F21" s="99">
        <v>4.620100364111111</v>
      </c>
      <c r="G21" s="99">
        <v>10.845103506832404</v>
      </c>
    </row>
    <row r="22" spans="1:7" ht="12.75">
      <c r="A22" s="97" t="s">
        <v>586</v>
      </c>
      <c r="B22" s="101"/>
      <c r="C22" s="100" t="e">
        <f>'[1]SAS'!#REF!</f>
        <v>#REF!</v>
      </c>
      <c r="D22" s="99">
        <v>73.90287913275198</v>
      </c>
      <c r="E22" s="99">
        <v>49.35968858576069</v>
      </c>
      <c r="F22" s="99">
        <v>15.458825831902251</v>
      </c>
      <c r="G22" s="99">
        <v>9.084364715087826</v>
      </c>
    </row>
    <row r="23" spans="1:7" ht="12.75">
      <c r="A23" s="97" t="s">
        <v>585</v>
      </c>
      <c r="B23" s="101"/>
      <c r="C23" s="100" t="e">
        <f>'[1]SAS'!#REF!</f>
        <v>#REF!</v>
      </c>
      <c r="D23" s="99">
        <v>0.8311896035444885</v>
      </c>
      <c r="E23" s="99">
        <v>0.39011968416186993</v>
      </c>
      <c r="F23" s="99">
        <v>0.18936331243790577</v>
      </c>
      <c r="G23" s="99">
        <v>0.25170660694470914</v>
      </c>
    </row>
    <row r="24" spans="1:7" ht="12.75">
      <c r="A24" s="97"/>
      <c r="B24" s="101"/>
      <c r="C24" s="97"/>
      <c r="D24" s="99"/>
      <c r="E24" s="99"/>
      <c r="F24" s="99"/>
      <c r="G24" s="99"/>
    </row>
    <row r="25" spans="1:7" ht="12.75">
      <c r="A25" s="102" t="s">
        <v>584</v>
      </c>
      <c r="B25" s="101"/>
      <c r="C25" s="97"/>
      <c r="D25" s="99"/>
      <c r="E25" s="99"/>
      <c r="F25" s="99"/>
      <c r="G25" s="99"/>
    </row>
    <row r="26" spans="1:7" ht="12.75">
      <c r="A26" s="97" t="s">
        <v>48</v>
      </c>
      <c r="B26" s="101" t="s">
        <v>583</v>
      </c>
      <c r="C26" s="100" t="e">
        <f>'[1]SAS'!#REF!</f>
        <v>#REF!</v>
      </c>
      <c r="D26" s="99">
        <v>0.01536359230122508</v>
      </c>
      <c r="E26" s="99">
        <v>0.010489318562456468</v>
      </c>
      <c r="F26" s="99">
        <v>0.0024371368693843066</v>
      </c>
      <c r="G26" s="99">
        <v>0.0024371368693843066</v>
      </c>
    </row>
    <row r="27" spans="1:7" ht="12.75">
      <c r="A27" s="97" t="s">
        <v>24</v>
      </c>
      <c r="B27" s="101" t="s">
        <v>441</v>
      </c>
      <c r="C27" s="100" t="e">
        <f>'[1]SAS'!#REF!</f>
        <v>#REF!</v>
      </c>
      <c r="D27" s="99">
        <v>28.244023625559688</v>
      </c>
      <c r="E27" s="99">
        <v>22.31929204211074</v>
      </c>
      <c r="F27" s="99">
        <v>3.1934567393760007</v>
      </c>
      <c r="G27" s="99">
        <v>2.7312748440731887</v>
      </c>
    </row>
    <row r="28" spans="1:7" ht="12.75">
      <c r="A28" s="104" t="s">
        <v>582</v>
      </c>
      <c r="B28" s="101" t="s">
        <v>581</v>
      </c>
      <c r="C28" s="100" t="e">
        <f>'[1]SAS'!#REF!</f>
        <v>#REF!</v>
      </c>
      <c r="D28" s="99">
        <v>6.469709462913445</v>
      </c>
      <c r="E28" s="99">
        <v>3.834231135541992</v>
      </c>
      <c r="F28" s="99">
        <v>1.838290116624746</v>
      </c>
      <c r="G28" s="99">
        <v>0.7971882107466912</v>
      </c>
    </row>
    <row r="29" spans="1:7" ht="12.75">
      <c r="A29" s="97" t="s">
        <v>25</v>
      </c>
      <c r="B29" s="101" t="s">
        <v>440</v>
      </c>
      <c r="C29" s="100" t="e">
        <f>'[1]SAS'!#REF!</f>
        <v>#REF!</v>
      </c>
      <c r="D29" s="99">
        <v>0.058439430889279005</v>
      </c>
      <c r="E29" s="99">
        <v>0.025289924839142927</v>
      </c>
      <c r="F29" s="99">
        <v>0.0022223132547577263</v>
      </c>
      <c r="G29" s="99">
        <v>0.03092719279537836</v>
      </c>
    </row>
    <row r="30" spans="1:7" ht="12.75">
      <c r="A30" s="97" t="s">
        <v>26</v>
      </c>
      <c r="B30" s="101" t="s">
        <v>580</v>
      </c>
      <c r="C30" s="100" t="e">
        <f>'[1]SAS'!#REF!</f>
        <v>#REF!</v>
      </c>
      <c r="D30" s="99">
        <v>0.5824460809394519</v>
      </c>
      <c r="E30" s="99">
        <v>0.3990904220002421</v>
      </c>
      <c r="F30" s="99">
        <v>0.06777314655926146</v>
      </c>
      <c r="G30" s="99">
        <v>0.11558251237994933</v>
      </c>
    </row>
    <row r="31" spans="1:7" ht="12.75">
      <c r="A31" s="97" t="s">
        <v>27</v>
      </c>
      <c r="B31" s="101" t="s">
        <v>579</v>
      </c>
      <c r="C31" s="100" t="e">
        <f>'[1]SAS'!#REF!</f>
        <v>#REF!</v>
      </c>
      <c r="D31" s="99">
        <v>2.5081027393195714</v>
      </c>
      <c r="E31" s="99">
        <v>1.5251661790293776</v>
      </c>
      <c r="F31" s="99">
        <v>0.3756227940300001</v>
      </c>
      <c r="G31" s="99">
        <v>0.6073137662601914</v>
      </c>
    </row>
    <row r="32" spans="1:7" ht="12.75">
      <c r="A32" s="97" t="s">
        <v>28</v>
      </c>
      <c r="B32" s="101" t="s">
        <v>578</v>
      </c>
      <c r="C32" s="100" t="e">
        <f>'[1]SAS'!#REF!</f>
        <v>#REF!</v>
      </c>
      <c r="D32" s="99">
        <v>11.839551649782207</v>
      </c>
      <c r="E32" s="99">
        <v>5.726908665221515</v>
      </c>
      <c r="F32" s="99">
        <v>2.4994727561802637</v>
      </c>
      <c r="G32" s="99">
        <v>3.6131702283804064</v>
      </c>
    </row>
    <row r="33" spans="1:7" ht="12.75">
      <c r="A33" s="104" t="s">
        <v>577</v>
      </c>
      <c r="B33" s="101" t="s">
        <v>576</v>
      </c>
      <c r="C33" s="100" t="e">
        <f>'[1]SAS'!#REF!</f>
        <v>#REF!</v>
      </c>
      <c r="D33" s="99">
        <v>7.187175889501132</v>
      </c>
      <c r="E33" s="99">
        <v>2.737615844560102</v>
      </c>
      <c r="F33" s="99">
        <v>1.9355681754963376</v>
      </c>
      <c r="G33" s="99">
        <v>2.513991869444683</v>
      </c>
    </row>
    <row r="34" spans="1:7" ht="12.75">
      <c r="A34" s="97" t="s">
        <v>29</v>
      </c>
      <c r="B34" s="101" t="s">
        <v>575</v>
      </c>
      <c r="C34" s="100" t="e">
        <f>'[1]SAS'!#REF!</f>
        <v>#REF!</v>
      </c>
      <c r="D34" s="99">
        <v>8.346178921254918</v>
      </c>
      <c r="E34" s="99">
        <v>4.123665213841631</v>
      </c>
      <c r="F34" s="99">
        <v>0.3674076426982458</v>
      </c>
      <c r="G34" s="99">
        <v>3.8551060647150313</v>
      </c>
    </row>
    <row r="35" spans="1:7" ht="12.75">
      <c r="A35" s="97" t="s">
        <v>30</v>
      </c>
      <c r="B35" s="101" t="s">
        <v>574</v>
      </c>
      <c r="C35" s="100" t="e">
        <f>'[1]SAS'!#REF!</f>
        <v>#REF!</v>
      </c>
      <c r="D35" s="99">
        <v>6.884867209745585</v>
      </c>
      <c r="E35" s="99">
        <v>2.863146912610522</v>
      </c>
      <c r="F35" s="99">
        <v>2.215268521740144</v>
      </c>
      <c r="G35" s="99">
        <v>1.8064517753949132</v>
      </c>
    </row>
    <row r="36" spans="1:7" ht="12.75">
      <c r="A36" s="104" t="s">
        <v>573</v>
      </c>
      <c r="B36" s="101" t="s">
        <v>572</v>
      </c>
      <c r="C36" s="100" t="e">
        <f>'[1]SAS'!#REF!</f>
        <v>#REF!</v>
      </c>
      <c r="D36" s="99">
        <v>4.045061994020829</v>
      </c>
      <c r="E36" s="99">
        <v>1.2460510419426556</v>
      </c>
      <c r="F36" s="99">
        <v>1.7980514312919325</v>
      </c>
      <c r="G36" s="99">
        <v>1.000959520786278</v>
      </c>
    </row>
    <row r="37" spans="1:7" ht="12.75">
      <c r="A37" s="97" t="s">
        <v>31</v>
      </c>
      <c r="B37" s="101" t="s">
        <v>571</v>
      </c>
      <c r="C37" s="100" t="e">
        <f>'[1]SAS'!#REF!</f>
        <v>#REF!</v>
      </c>
      <c r="D37" s="99">
        <v>1.017775024413949</v>
      </c>
      <c r="E37" s="99">
        <v>0.5712382144246224</v>
      </c>
      <c r="F37" s="99">
        <v>0.21755705992993232</v>
      </c>
      <c r="G37" s="99">
        <v>0.2289797500593875</v>
      </c>
    </row>
    <row r="38" spans="1:7" ht="12.75">
      <c r="A38" s="97" t="s">
        <v>32</v>
      </c>
      <c r="B38" s="101" t="s">
        <v>570</v>
      </c>
      <c r="C38" s="100" t="e">
        <f>'[1]SAS'!#REF!</f>
        <v>#REF!</v>
      </c>
      <c r="D38" s="99">
        <v>0.02568994122499932</v>
      </c>
      <c r="E38" s="99">
        <v>0.015808054952176624</v>
      </c>
      <c r="F38" s="99">
        <v>0.008400344102984205</v>
      </c>
      <c r="G38" s="99">
        <v>0.0014815421698384842</v>
      </c>
    </row>
    <row r="39" spans="1:7" ht="12.75">
      <c r="A39" s="97" t="s">
        <v>66</v>
      </c>
      <c r="B39" s="101" t="s">
        <v>569</v>
      </c>
      <c r="C39" s="100" t="e">
        <f>'[1]SAS'!#REF!</f>
        <v>#REF!</v>
      </c>
      <c r="D39" s="99">
        <v>0.33330994965941313</v>
      </c>
      <c r="E39" s="99">
        <v>0.111834210690258</v>
      </c>
      <c r="F39" s="99">
        <v>0.022949088210798118</v>
      </c>
      <c r="G39" s="99">
        <v>0.19852665075835696</v>
      </c>
    </row>
    <row r="40" spans="1:7" ht="12.75">
      <c r="A40" s="97" t="s">
        <v>483</v>
      </c>
      <c r="B40" s="101" t="s">
        <v>568</v>
      </c>
      <c r="C40" s="100" t="e">
        <f>'[1]SAS'!#REF!</f>
        <v>#REF!</v>
      </c>
      <c r="D40" s="99">
        <v>2.0134972936298334</v>
      </c>
      <c r="E40" s="99">
        <v>0.6587084641318879</v>
      </c>
      <c r="F40" s="99">
        <v>0.2748260725050388</v>
      </c>
      <c r="G40" s="99">
        <v>1.07996275699291</v>
      </c>
    </row>
    <row r="41" spans="1:7" ht="12.75">
      <c r="A41" s="97" t="s">
        <v>33</v>
      </c>
      <c r="B41" s="101" t="s">
        <v>567</v>
      </c>
      <c r="C41" s="100" t="e">
        <f>'[1]SAS'!#REF!</f>
        <v>#REF!</v>
      </c>
      <c r="D41" s="99">
        <v>26.30670723030265</v>
      </c>
      <c r="E41" s="99">
        <v>16.686276111902863</v>
      </c>
      <c r="F41" s="99">
        <v>6.481243268705617</v>
      </c>
      <c r="G41" s="99">
        <v>3.139187849694833</v>
      </c>
    </row>
    <row r="42" spans="1:7" ht="12.75">
      <c r="A42" s="104" t="s">
        <v>566</v>
      </c>
      <c r="B42" s="101" t="s">
        <v>565</v>
      </c>
      <c r="C42" s="100" t="e">
        <f>'[1]SAS'!#REF!</f>
        <v>#REF!</v>
      </c>
      <c r="D42" s="99">
        <v>14.744722506040238</v>
      </c>
      <c r="E42" s="99">
        <v>12.600893947729613</v>
      </c>
      <c r="F42" s="99">
        <v>1.7941179368310074</v>
      </c>
      <c r="G42" s="99">
        <v>0.349710621479525</v>
      </c>
    </row>
    <row r="43" spans="1:7" ht="12.75">
      <c r="A43" s="104" t="s">
        <v>564</v>
      </c>
      <c r="B43" s="101" t="s">
        <v>563</v>
      </c>
      <c r="C43" s="100" t="e">
        <f>'[1]SAS'!#REF!</f>
        <v>#REF!</v>
      </c>
      <c r="D43" s="99">
        <v>8.105354241547719</v>
      </c>
      <c r="E43" s="99">
        <v>1.737152640400718</v>
      </c>
      <c r="F43" s="99">
        <v>4.163000158450866</v>
      </c>
      <c r="G43" s="99">
        <v>2.2052014426960946</v>
      </c>
    </row>
    <row r="44" spans="1:7" ht="12.75">
      <c r="A44" s="97" t="s">
        <v>34</v>
      </c>
      <c r="B44" s="101" t="s">
        <v>562</v>
      </c>
      <c r="C44" s="100" t="e">
        <f>'[1]SAS'!#REF!</f>
        <v>#REF!</v>
      </c>
      <c r="D44" s="99">
        <v>0.6677236482353495</v>
      </c>
      <c r="E44" s="99">
        <v>0.22310543535597732</v>
      </c>
      <c r="F44" s="99">
        <v>0.11767889455027081</v>
      </c>
      <c r="G44" s="99">
        <v>0.3269393183291045</v>
      </c>
    </row>
    <row r="45" spans="1:7" ht="12.75">
      <c r="A45" s="97" t="s">
        <v>81</v>
      </c>
      <c r="B45" s="101" t="s">
        <v>561</v>
      </c>
      <c r="C45" s="100" t="e">
        <f>'[1]SAS'!#REF!</f>
        <v>#REF!</v>
      </c>
      <c r="D45" s="99">
        <v>0.3541033940130967</v>
      </c>
      <c r="E45" s="99">
        <v>0.08798878946670756</v>
      </c>
      <c r="F45" s="99">
        <v>0.09105558175827315</v>
      </c>
      <c r="G45" s="99">
        <v>0.17505902278811528</v>
      </c>
    </row>
    <row r="46" spans="1:7" ht="12.75">
      <c r="A46" s="97" t="s">
        <v>83</v>
      </c>
      <c r="B46" s="101" t="s">
        <v>560</v>
      </c>
      <c r="C46" s="100" t="e">
        <f>'[1]SAS'!#REF!</f>
        <v>#REF!</v>
      </c>
      <c r="D46" s="99">
        <v>6.626767748338021</v>
      </c>
      <c r="E46" s="99">
        <v>2.3385328302707076</v>
      </c>
      <c r="F46" s="99">
        <v>2.920378886631375</v>
      </c>
      <c r="G46" s="99">
        <v>1.367856031435928</v>
      </c>
    </row>
    <row r="47" spans="1:7" ht="12.75">
      <c r="A47" s="97" t="s">
        <v>87</v>
      </c>
      <c r="B47" s="101" t="s">
        <v>559</v>
      </c>
      <c r="C47" s="100" t="e">
        <f>'[1]SAS'!#REF!</f>
        <v>#REF!</v>
      </c>
      <c r="D47" s="99">
        <v>0.6610789316036312</v>
      </c>
      <c r="E47" s="99">
        <v>0.21804596884597865</v>
      </c>
      <c r="F47" s="99">
        <v>0.08888512247945987</v>
      </c>
      <c r="G47" s="99">
        <v>0.35414784027819207</v>
      </c>
    </row>
    <row r="48" spans="1:7" ht="12.75">
      <c r="A48" s="97" t="s">
        <v>89</v>
      </c>
      <c r="B48" s="101" t="s">
        <v>558</v>
      </c>
      <c r="C48" s="100" t="e">
        <f>'[1]SAS'!#REF!</f>
        <v>#REF!</v>
      </c>
      <c r="D48" s="99">
        <v>3.5143735887847347</v>
      </c>
      <c r="E48" s="99">
        <v>1.6459489044254545</v>
      </c>
      <c r="F48" s="99">
        <v>1.3216541388695122</v>
      </c>
      <c r="G48" s="99">
        <v>0.5467705454897425</v>
      </c>
    </row>
    <row r="49" spans="1:7" ht="12.75">
      <c r="A49" s="97"/>
      <c r="B49" s="101"/>
      <c r="C49" s="97"/>
      <c r="D49" s="99"/>
      <c r="E49" s="99"/>
      <c r="F49" s="99"/>
      <c r="G49" s="99"/>
    </row>
    <row r="50" spans="1:7" ht="12.75">
      <c r="A50" s="102" t="s">
        <v>557</v>
      </c>
      <c r="B50" s="101"/>
      <c r="C50" s="97"/>
      <c r="D50" s="99"/>
      <c r="E50" s="99"/>
      <c r="F50" s="99"/>
      <c r="G50" s="99"/>
    </row>
    <row r="51" spans="1:7" ht="12.75">
      <c r="A51" s="97" t="s">
        <v>556</v>
      </c>
      <c r="B51" s="101"/>
      <c r="C51" s="100" t="e">
        <f>'[1]SAS'!#REF!</f>
        <v>#REF!</v>
      </c>
      <c r="D51" s="99">
        <v>0.12876082998066268</v>
      </c>
      <c r="E51" s="99">
        <v>0.10750069984348042</v>
      </c>
      <c r="F51" s="99">
        <v>0.004155725786396947</v>
      </c>
      <c r="G51" s="99">
        <v>0.0171044043507853</v>
      </c>
    </row>
    <row r="52" spans="1:7" ht="12.75">
      <c r="A52" s="97" t="s">
        <v>555</v>
      </c>
      <c r="B52" s="101"/>
      <c r="C52" s="100" t="e">
        <f>'[1]SAS'!#REF!</f>
        <v>#REF!</v>
      </c>
      <c r="D52" s="99">
        <v>0.7452083037179064</v>
      </c>
      <c r="E52" s="99">
        <v>0.3224132070002508</v>
      </c>
      <c r="F52" s="99">
        <v>0.18363715195148012</v>
      </c>
      <c r="G52" s="99">
        <v>0.23915794476617788</v>
      </c>
    </row>
    <row r="53" spans="1:7" ht="12.75">
      <c r="A53" s="97" t="s">
        <v>554</v>
      </c>
      <c r="B53" s="101"/>
      <c r="C53" s="100" t="e">
        <f>'[1]SAS'!#REF!</f>
        <v>#REF!</v>
      </c>
      <c r="D53" s="99">
        <v>5.95294755407376</v>
      </c>
      <c r="E53" s="99">
        <v>3.684195360002452</v>
      </c>
      <c r="F53" s="99">
        <v>1.2823117865494535</v>
      </c>
      <c r="G53" s="99">
        <v>0.9864404075218599</v>
      </c>
    </row>
    <row r="54" spans="1:7" ht="12.75">
      <c r="A54" s="97" t="s">
        <v>553</v>
      </c>
      <c r="B54" s="101"/>
      <c r="C54" s="100" t="e">
        <f>'[1]SAS'!#REF!</f>
        <v>#REF!</v>
      </c>
      <c r="D54" s="99">
        <v>11.77592682129842</v>
      </c>
      <c r="E54" s="99">
        <v>5.3252181367132145</v>
      </c>
      <c r="F54" s="99">
        <v>1.934219972121784</v>
      </c>
      <c r="G54" s="99">
        <v>4.516488712463482</v>
      </c>
    </row>
    <row r="55" spans="1:7" ht="12.75">
      <c r="A55" s="97" t="s">
        <v>552</v>
      </c>
      <c r="B55" s="101"/>
      <c r="C55" s="100" t="e">
        <f>'[1]SAS'!#REF!</f>
        <v>#REF!</v>
      </c>
      <c r="D55" s="99">
        <v>22.666839612021874</v>
      </c>
      <c r="E55" s="99">
        <v>9.922613867071576</v>
      </c>
      <c r="F55" s="99">
        <v>6.847361969716117</v>
      </c>
      <c r="G55" s="99">
        <v>5.89686377523451</v>
      </c>
    </row>
    <row r="56" spans="1:7" ht="12.75">
      <c r="A56" s="97" t="s">
        <v>551</v>
      </c>
      <c r="B56" s="101"/>
      <c r="C56" s="100" t="e">
        <f>'[1]SAS'!#REF!</f>
        <v>#REF!</v>
      </c>
      <c r="D56" s="99">
        <v>0.5833275985305066</v>
      </c>
      <c r="E56" s="99">
        <v>0.42786197093850514</v>
      </c>
      <c r="F56" s="99">
        <v>0.034749571593561644</v>
      </c>
      <c r="G56" s="99">
        <v>0.12071605599843971</v>
      </c>
    </row>
    <row r="57" spans="1:7" ht="12.75">
      <c r="A57" s="97" t="s">
        <v>550</v>
      </c>
      <c r="B57" s="101"/>
      <c r="C57" s="100" t="e">
        <f>'[1]SAS'!#REF!</f>
        <v>#REF!</v>
      </c>
      <c r="D57" s="99">
        <v>16.554878136859674</v>
      </c>
      <c r="E57" s="99">
        <v>14.181410542224118</v>
      </c>
      <c r="F57" s="99">
        <v>1.1905006182845626</v>
      </c>
      <c r="G57" s="99">
        <v>1.182966976350935</v>
      </c>
    </row>
    <row r="58" spans="1:7" ht="12.75">
      <c r="A58" s="97" t="s">
        <v>549</v>
      </c>
      <c r="B58" s="101"/>
      <c r="C58" s="100" t="e">
        <f>'[1]SAS'!#REF!</f>
        <v>#REF!</v>
      </c>
      <c r="D58" s="99">
        <v>12.935411354257553</v>
      </c>
      <c r="E58" s="99">
        <v>10.645754600169793</v>
      </c>
      <c r="F58" s="99">
        <v>0.6282627725417075</v>
      </c>
      <c r="G58" s="99">
        <v>1.6613939815460248</v>
      </c>
    </row>
    <row r="59" spans="1:7" ht="12.75">
      <c r="A59" s="97" t="s">
        <v>548</v>
      </c>
      <c r="B59" s="101"/>
      <c r="C59" s="100" t="e">
        <f>'[1]SAS'!#REF!</f>
        <v>#REF!</v>
      </c>
      <c r="D59" s="99">
        <v>27.98897614102161</v>
      </c>
      <c r="E59" s="99">
        <v>14.710461843362612</v>
      </c>
      <c r="F59" s="99">
        <v>8.045411045356005</v>
      </c>
      <c r="G59" s="99">
        <v>5.233103252303533</v>
      </c>
    </row>
    <row r="60" spans="1:7" ht="12.75">
      <c r="A60" s="97" t="s">
        <v>547</v>
      </c>
      <c r="B60" s="101"/>
      <c r="C60" s="100" t="e">
        <f>'[1]SAS'!#REF!</f>
        <v>#REF!</v>
      </c>
      <c r="D60" s="99">
        <v>0.6677236482353495</v>
      </c>
      <c r="E60" s="99">
        <v>0.22310543535597732</v>
      </c>
      <c r="F60" s="99">
        <v>0.11767889455027081</v>
      </c>
      <c r="G60" s="99">
        <v>0.3269393183291045</v>
      </c>
    </row>
    <row r="61" spans="1:7" ht="12.75">
      <c r="A61" s="97"/>
      <c r="B61" s="101"/>
      <c r="C61" s="97"/>
      <c r="D61" s="99"/>
      <c r="E61" s="99"/>
      <c r="F61" s="99"/>
      <c r="G61" s="99"/>
    </row>
    <row r="62" spans="1:7" ht="12.75">
      <c r="A62" s="102" t="s">
        <v>546</v>
      </c>
      <c r="B62" s="101"/>
      <c r="C62" s="97"/>
      <c r="D62" s="99"/>
      <c r="E62" s="99"/>
      <c r="F62" s="99"/>
      <c r="G62" s="99"/>
    </row>
    <row r="63" spans="1:7" ht="12.75">
      <c r="A63" s="97" t="s">
        <v>545</v>
      </c>
      <c r="B63" s="101"/>
      <c r="C63" s="100" t="e">
        <f>'[1]SAS'!#REF!</f>
        <v>#REF!</v>
      </c>
      <c r="D63" s="99">
        <v>70.0458396555055</v>
      </c>
      <c r="E63" s="99">
        <v>52.92652358278009</v>
      </c>
      <c r="F63" s="99">
        <v>17.119316072724562</v>
      </c>
      <c r="G63" s="99" t="s">
        <v>543</v>
      </c>
    </row>
    <row r="64" spans="1:7" ht="12.75">
      <c r="A64" s="97" t="s">
        <v>544</v>
      </c>
      <c r="B64" s="101"/>
      <c r="C64" s="100" t="e">
        <f>'[1]SAS'!#REF!</f>
        <v>#REF!</v>
      </c>
      <c r="D64" s="99">
        <v>9.77298551562868</v>
      </c>
      <c r="E64" s="99">
        <v>6.624012079902107</v>
      </c>
      <c r="F64" s="99">
        <v>3.1489734357266146</v>
      </c>
      <c r="G64" s="99" t="s">
        <v>543</v>
      </c>
    </row>
    <row r="65" spans="1:7" ht="12.75">
      <c r="A65" s="97" t="s">
        <v>102</v>
      </c>
      <c r="B65" s="101"/>
      <c r="C65" s="100" t="e">
        <f>'[1]SAS'!#REF!</f>
        <v>#REF!</v>
      </c>
      <c r="D65" s="99">
        <v>20.181174828864577</v>
      </c>
      <c r="E65" s="99" t="s">
        <v>543</v>
      </c>
      <c r="F65" s="99" t="s">
        <v>543</v>
      </c>
      <c r="G65" s="99">
        <v>20.2</v>
      </c>
    </row>
    <row r="66" spans="1:7" ht="12.75">
      <c r="A66" s="97"/>
      <c r="B66" s="101"/>
      <c r="C66" s="97"/>
      <c r="D66" s="99"/>
      <c r="E66" s="99"/>
      <c r="F66" s="99"/>
      <c r="G66" s="99"/>
    </row>
    <row r="67" spans="1:7" ht="12.75">
      <c r="A67" s="102" t="s">
        <v>542</v>
      </c>
      <c r="B67" s="101"/>
      <c r="C67" s="97"/>
      <c r="D67" s="99"/>
      <c r="E67" s="99"/>
      <c r="F67" s="99"/>
      <c r="G67" s="99"/>
    </row>
    <row r="68" spans="1:7" ht="12.75">
      <c r="A68" s="103" t="s">
        <v>541</v>
      </c>
      <c r="B68" s="101"/>
      <c r="C68" s="100" t="e">
        <f>'[1]SAS'!#REF!</f>
        <v>#REF!</v>
      </c>
      <c r="D68" s="99">
        <v>38.208920706158686</v>
      </c>
      <c r="E68" s="99">
        <v>23.32831115230093</v>
      </c>
      <c r="F68" s="99">
        <v>7.5592948362994346</v>
      </c>
      <c r="G68" s="99">
        <v>7.321314717558291</v>
      </c>
    </row>
    <row r="69" spans="1:7" ht="12.75">
      <c r="A69" s="103" t="s">
        <v>540</v>
      </c>
      <c r="B69" s="101"/>
      <c r="C69" s="100" t="e">
        <f>'[1]SAS'!#REF!</f>
        <v>#REF!</v>
      </c>
      <c r="D69" s="99">
        <v>32.44509201006417</v>
      </c>
      <c r="E69" s="99">
        <v>19.75092757503274</v>
      </c>
      <c r="F69" s="99">
        <v>6.531178647540043</v>
      </c>
      <c r="G69" s="99">
        <v>6.162985787491753</v>
      </c>
    </row>
    <row r="70" spans="1:7" ht="12.75">
      <c r="A70" s="103" t="s">
        <v>539</v>
      </c>
      <c r="B70" s="101"/>
      <c r="C70" s="100" t="e">
        <f>'[1]SAS'!#REF!</f>
        <v>#REF!</v>
      </c>
      <c r="D70" s="99">
        <v>9.390066126412332</v>
      </c>
      <c r="E70" s="99">
        <v>4.229817710310625</v>
      </c>
      <c r="F70" s="99">
        <v>1.8822030265387497</v>
      </c>
      <c r="G70" s="99">
        <v>3.27804538956294</v>
      </c>
    </row>
    <row r="71" spans="1:7" ht="12.75">
      <c r="A71" s="103" t="s">
        <v>538</v>
      </c>
      <c r="B71" s="101"/>
      <c r="C71" s="100" t="e">
        <f>'[1]SAS'!#REF!</f>
        <v>#REF!</v>
      </c>
      <c r="D71" s="99">
        <v>5.667106215535981</v>
      </c>
      <c r="E71" s="99">
        <v>3.0249239098460246</v>
      </c>
      <c r="F71" s="99">
        <v>1.0329830547873367</v>
      </c>
      <c r="G71" s="99">
        <v>1.6091992509026172</v>
      </c>
    </row>
    <row r="72" spans="1:7" ht="12.75">
      <c r="A72" s="103" t="s">
        <v>537</v>
      </c>
      <c r="B72" s="101"/>
      <c r="C72" s="100" t="e">
        <f>'[1]SAS'!#REF!</f>
        <v>#REF!</v>
      </c>
      <c r="D72" s="99">
        <v>14.288814941826553</v>
      </c>
      <c r="E72" s="99">
        <v>9.216555315191597</v>
      </c>
      <c r="F72" s="99">
        <v>3.2626299432857824</v>
      </c>
      <c r="G72" s="99">
        <v>1.8096296833492655</v>
      </c>
    </row>
    <row r="73" spans="1:7" ht="12.75">
      <c r="A73" s="97"/>
      <c r="B73" s="101"/>
      <c r="C73" s="97"/>
      <c r="D73" s="99"/>
      <c r="E73" s="99"/>
      <c r="F73" s="99"/>
      <c r="G73" s="99"/>
    </row>
    <row r="74" spans="1:7" ht="12.75">
      <c r="A74" s="102" t="s">
        <v>536</v>
      </c>
      <c r="B74" s="101"/>
      <c r="C74" s="97"/>
      <c r="D74" s="99"/>
      <c r="E74" s="99"/>
      <c r="F74" s="99"/>
      <c r="G74" s="99"/>
    </row>
    <row r="75" spans="1:7" ht="12.75">
      <c r="A75" s="97" t="s">
        <v>535</v>
      </c>
      <c r="B75" s="101"/>
      <c r="C75" s="100" t="e">
        <f>'[1]SAS'!#REF!</f>
        <v>#REF!</v>
      </c>
      <c r="D75" s="99">
        <v>96.0553347111175</v>
      </c>
      <c r="E75" s="99">
        <v>57.87571150136805</v>
      </c>
      <c r="F75" s="99">
        <v>19.060210392321405</v>
      </c>
      <c r="G75" s="99">
        <v>19.119412817428245</v>
      </c>
    </row>
    <row r="76" spans="1:7" ht="12.75">
      <c r="A76" s="97" t="s">
        <v>534</v>
      </c>
      <c r="B76" s="101"/>
      <c r="C76" s="100" t="e">
        <f>'[1]SAS'!#REF!</f>
        <v>#REF!</v>
      </c>
      <c r="D76" s="99">
        <v>3.944665288881747</v>
      </c>
      <c r="E76" s="99">
        <v>1.6748241613156158</v>
      </c>
      <c r="F76" s="99">
        <v>1.2080791161296984</v>
      </c>
      <c r="G76" s="99">
        <v>1.0617620114364397</v>
      </c>
    </row>
    <row r="77" spans="1:7" ht="12.75">
      <c r="A77" s="97"/>
      <c r="B77" s="101"/>
      <c r="C77" s="97"/>
      <c r="D77" s="99"/>
      <c r="E77" s="99"/>
      <c r="F77" s="99"/>
      <c r="G77" s="99"/>
    </row>
    <row r="78" spans="1:7" ht="12.75">
      <c r="A78" s="102" t="s">
        <v>533</v>
      </c>
      <c r="B78" s="101"/>
      <c r="C78" s="97"/>
      <c r="D78" s="99"/>
      <c r="E78" s="99"/>
      <c r="F78" s="99"/>
      <c r="G78" s="99"/>
    </row>
    <row r="79" spans="1:7" ht="12.75">
      <c r="A79" s="97" t="s">
        <v>532</v>
      </c>
      <c r="B79" s="101"/>
      <c r="C79" s="100" t="e">
        <f>'[1]SAS'!#REF!</f>
        <v>#REF!</v>
      </c>
      <c r="D79" s="99">
        <v>24.246319126997463</v>
      </c>
      <c r="E79" s="99">
        <v>12.166150213412227</v>
      </c>
      <c r="F79" s="99">
        <v>7.691055789173991</v>
      </c>
      <c r="G79" s="99">
        <v>4.389113124411578</v>
      </c>
    </row>
    <row r="80" spans="1:7" ht="12.75">
      <c r="A80" s="97" t="s">
        <v>531</v>
      </c>
      <c r="B80" s="101"/>
      <c r="C80" s="100" t="e">
        <f>'[1]SAS'!#REF!</f>
        <v>#REF!</v>
      </c>
      <c r="D80" s="99">
        <v>75.75368087300141</v>
      </c>
      <c r="E80" s="99">
        <v>47.3843854492691</v>
      </c>
      <c r="F80" s="99">
        <v>12.577233719277316</v>
      </c>
      <c r="G80" s="99">
        <v>15.792061704453078</v>
      </c>
    </row>
    <row r="81" spans="1:7" ht="12.75">
      <c r="A81" s="97"/>
      <c r="B81" s="97"/>
      <c r="C81" s="97"/>
      <c r="D81" s="97"/>
      <c r="E81" s="97"/>
      <c r="F81" s="97"/>
      <c r="G81" s="97"/>
    </row>
    <row r="82" spans="1:7" ht="12.75">
      <c r="A82" s="98"/>
      <c r="B82" s="97"/>
      <c r="C82" s="97"/>
      <c r="D82" s="97"/>
      <c r="E82" s="97"/>
      <c r="F82" s="97"/>
      <c r="G82" s="97"/>
    </row>
    <row r="83" spans="1:7" ht="12.75">
      <c r="A83" s="97" t="s">
        <v>530</v>
      </c>
      <c r="B83" s="97"/>
      <c r="C83" s="97"/>
      <c r="D83" s="97"/>
      <c r="E83" s="97"/>
      <c r="F83" s="97"/>
      <c r="G83" s="97"/>
    </row>
  </sheetData>
  <sheetProtection/>
  <mergeCells count="5">
    <mergeCell ref="A4:B6"/>
    <mergeCell ref="C4:D5"/>
    <mergeCell ref="E4:G4"/>
    <mergeCell ref="D6:G6"/>
    <mergeCell ref="A1:G1"/>
  </mergeCells>
  <printOptions/>
  <pageMargins left="0.3937007874015748" right="0.3937007874015748" top="0.8661417322834646" bottom="0.3937007874015748" header="0.5118110236220472" footer="0.5118110236220472"/>
  <pageSetup fitToHeight="1" fitToWidth="1" orientation="portrait" paperSize="9" scale="72" r:id="rId1"/>
  <headerFooter alignWithMargins="0">
    <oddHeader>&amp;C&amp;"Times New Roman,Standard"&amp;10- 55 -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57421875" style="1" bestFit="1" customWidth="1"/>
    <col min="2" max="2" width="1.421875" style="1" customWidth="1"/>
    <col min="3" max="3" width="38.140625" style="1" bestFit="1" customWidth="1"/>
    <col min="4" max="4" width="8.140625" style="1" bestFit="1" customWidth="1"/>
    <col min="5" max="6" width="9.140625" style="1" bestFit="1" customWidth="1"/>
    <col min="7" max="8" width="8.140625" style="1" bestFit="1" customWidth="1"/>
    <col min="9" max="9" width="8.8515625" style="1" customWidth="1"/>
    <col min="10" max="10" width="9.140625" style="1" bestFit="1" customWidth="1"/>
    <col min="11" max="11" width="8.140625" style="1" bestFit="1" customWidth="1"/>
    <col min="12" max="16384" width="9.140625" style="1" customWidth="1"/>
  </cols>
  <sheetData>
    <row r="1" spans="1:11" ht="12.75" customHeight="1">
      <c r="A1" s="135" t="s">
        <v>104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3:11" ht="12.75">
      <c r="C2" s="2"/>
      <c r="D2" s="2"/>
      <c r="E2" s="2"/>
      <c r="F2" s="2"/>
      <c r="G2" s="2"/>
      <c r="H2" s="2"/>
      <c r="I2" s="2"/>
      <c r="J2" s="2"/>
      <c r="K2" s="2"/>
    </row>
    <row r="3" spans="3:11" ht="12.75">
      <c r="C3" s="135"/>
      <c r="D3" s="135"/>
      <c r="E3" s="175"/>
      <c r="F3" s="175"/>
      <c r="G3" s="175"/>
      <c r="H3" s="135"/>
      <c r="I3" s="135"/>
      <c r="J3" s="175"/>
      <c r="K3" s="175"/>
    </row>
    <row r="4" spans="1:11" ht="12.75" customHeight="1">
      <c r="A4" s="131" t="s">
        <v>23</v>
      </c>
      <c r="B4" s="160" t="s">
        <v>3</v>
      </c>
      <c r="C4" s="161"/>
      <c r="D4" s="157" t="s">
        <v>37</v>
      </c>
      <c r="E4" s="28" t="s">
        <v>0</v>
      </c>
      <c r="F4" s="28" t="s">
        <v>0</v>
      </c>
      <c r="G4" s="28" t="s">
        <v>0</v>
      </c>
      <c r="H4" s="160" t="s">
        <v>38</v>
      </c>
      <c r="I4" s="161"/>
      <c r="J4" s="134" t="s">
        <v>39</v>
      </c>
      <c r="K4" s="134"/>
    </row>
    <row r="5" spans="1:11" ht="12.75">
      <c r="A5" s="132"/>
      <c r="B5" s="162"/>
      <c r="C5" s="163"/>
      <c r="D5" s="158"/>
      <c r="E5" s="166" t="s">
        <v>1</v>
      </c>
      <c r="F5" s="167"/>
      <c r="G5" s="168"/>
      <c r="H5" s="162"/>
      <c r="I5" s="163"/>
      <c r="J5" s="135"/>
      <c r="K5" s="135"/>
    </row>
    <row r="6" spans="1:11" ht="12.75">
      <c r="A6" s="132"/>
      <c r="B6" s="162"/>
      <c r="C6" s="163"/>
      <c r="D6" s="158"/>
      <c r="E6" s="169" t="s">
        <v>0</v>
      </c>
      <c r="F6" s="170"/>
      <c r="G6" s="171"/>
      <c r="H6" s="164"/>
      <c r="I6" s="165"/>
      <c r="J6" s="136"/>
      <c r="K6" s="136"/>
    </row>
    <row r="7" spans="1:11" ht="12.75" customHeight="1">
      <c r="A7" s="132"/>
      <c r="B7" s="162"/>
      <c r="C7" s="163"/>
      <c r="D7" s="158"/>
      <c r="E7" s="28" t="s">
        <v>0</v>
      </c>
      <c r="F7" s="160" t="s">
        <v>2</v>
      </c>
      <c r="G7" s="161"/>
      <c r="H7" s="33" t="s">
        <v>0</v>
      </c>
      <c r="I7" s="158" t="s">
        <v>35</v>
      </c>
      <c r="J7" s="34" t="s">
        <v>0</v>
      </c>
      <c r="K7" s="172" t="s">
        <v>36</v>
      </c>
    </row>
    <row r="8" spans="1:11" ht="12.75" customHeight="1">
      <c r="A8" s="132"/>
      <c r="B8" s="162"/>
      <c r="C8" s="163"/>
      <c r="D8" s="158"/>
      <c r="E8" s="33" t="s">
        <v>0</v>
      </c>
      <c r="F8" s="164"/>
      <c r="G8" s="165"/>
      <c r="H8" s="33" t="s">
        <v>0</v>
      </c>
      <c r="I8" s="158"/>
      <c r="J8" s="21" t="s">
        <v>0</v>
      </c>
      <c r="K8" s="168"/>
    </row>
    <row r="9" spans="1:11" ht="12.75" customHeight="1">
      <c r="A9" s="132"/>
      <c r="B9" s="162"/>
      <c r="C9" s="163"/>
      <c r="D9" s="158"/>
      <c r="E9" s="29" t="s">
        <v>4</v>
      </c>
      <c r="G9" s="10"/>
      <c r="H9" s="31" t="s">
        <v>5</v>
      </c>
      <c r="I9" s="158"/>
      <c r="J9" s="29" t="s">
        <v>4</v>
      </c>
      <c r="K9" s="168"/>
    </row>
    <row r="10" spans="1:11" ht="12.75">
      <c r="A10" s="132"/>
      <c r="B10" s="162"/>
      <c r="C10" s="163"/>
      <c r="D10" s="158"/>
      <c r="E10" s="29" t="s">
        <v>6</v>
      </c>
      <c r="F10" s="30" t="s">
        <v>7</v>
      </c>
      <c r="G10" s="30" t="s">
        <v>8</v>
      </c>
      <c r="H10" s="31" t="s">
        <v>9</v>
      </c>
      <c r="I10" s="158"/>
      <c r="J10" s="29" t="s">
        <v>6</v>
      </c>
      <c r="K10" s="168"/>
    </row>
    <row r="11" spans="1:11" ht="12.75" customHeight="1">
      <c r="A11" s="132"/>
      <c r="B11" s="162"/>
      <c r="C11" s="163"/>
      <c r="D11" s="158"/>
      <c r="E11" s="21" t="s">
        <v>0</v>
      </c>
      <c r="F11" s="30" t="s">
        <v>10</v>
      </c>
      <c r="G11" s="30" t="s">
        <v>11</v>
      </c>
      <c r="H11" s="26" t="s">
        <v>0</v>
      </c>
      <c r="I11" s="158"/>
      <c r="J11" s="21" t="s">
        <v>0</v>
      </c>
      <c r="K11" s="168"/>
    </row>
    <row r="12" spans="1:11" ht="12.75">
      <c r="A12" s="132"/>
      <c r="B12" s="162"/>
      <c r="C12" s="163"/>
      <c r="D12" s="159"/>
      <c r="E12" s="29" t="s">
        <v>0</v>
      </c>
      <c r="F12" s="30" t="s">
        <v>0</v>
      </c>
      <c r="G12" s="30" t="s">
        <v>0</v>
      </c>
      <c r="H12" s="31" t="s">
        <v>0</v>
      </c>
      <c r="I12" s="159"/>
      <c r="J12" s="29" t="s">
        <v>0</v>
      </c>
      <c r="K12" s="173"/>
    </row>
    <row r="13" spans="1:11" ht="12.75">
      <c r="A13" s="133"/>
      <c r="B13" s="164"/>
      <c r="C13" s="165"/>
      <c r="D13" s="30" t="s">
        <v>12</v>
      </c>
      <c r="E13" s="174" t="s">
        <v>13</v>
      </c>
      <c r="F13" s="174"/>
      <c r="G13" s="174"/>
      <c r="H13" s="174"/>
      <c r="I13" s="167"/>
      <c r="J13" s="174"/>
      <c r="K13" s="35" t="s">
        <v>14</v>
      </c>
    </row>
    <row r="14" spans="3:11" ht="12.75">
      <c r="C14" s="33" t="s">
        <v>0</v>
      </c>
      <c r="D14" s="28" t="s">
        <v>0</v>
      </c>
      <c r="E14" s="28" t="s">
        <v>0</v>
      </c>
      <c r="F14" s="28" t="s">
        <v>0</v>
      </c>
      <c r="G14" s="28" t="s">
        <v>0</v>
      </c>
      <c r="H14" s="28" t="s">
        <v>0</v>
      </c>
      <c r="I14" s="28" t="s">
        <v>0</v>
      </c>
      <c r="J14" s="28" t="s">
        <v>0</v>
      </c>
      <c r="K14" s="28" t="s">
        <v>0</v>
      </c>
    </row>
    <row r="15" spans="1:11" ht="12.75" customHeight="1">
      <c r="A15" s="130" t="s">
        <v>91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</row>
    <row r="16" spans="1:11" ht="12.75">
      <c r="A16" s="20" t="s">
        <v>40</v>
      </c>
      <c r="B16" s="13" t="s">
        <v>16</v>
      </c>
      <c r="C16" s="41"/>
      <c r="D16" s="23">
        <v>39.02</v>
      </c>
      <c r="E16" s="24">
        <v>2331</v>
      </c>
      <c r="F16" s="25" t="s">
        <v>22</v>
      </c>
      <c r="G16" s="25" t="s">
        <v>22</v>
      </c>
      <c r="H16" s="24">
        <v>315</v>
      </c>
      <c r="I16" s="24">
        <v>440</v>
      </c>
      <c r="J16" s="24">
        <v>1577</v>
      </c>
      <c r="K16" s="23">
        <v>67.63</v>
      </c>
    </row>
    <row r="17" spans="1:11" ht="12.75">
      <c r="A17" s="20" t="s">
        <v>41</v>
      </c>
      <c r="B17" s="16" t="s">
        <v>42</v>
      </c>
      <c r="C17" s="41"/>
      <c r="D17" s="27" t="s">
        <v>0</v>
      </c>
      <c r="E17" s="27" t="s">
        <v>0</v>
      </c>
      <c r="F17" s="27" t="s">
        <v>0</v>
      </c>
      <c r="G17" s="27" t="s">
        <v>0</v>
      </c>
      <c r="H17" s="27" t="s">
        <v>0</v>
      </c>
      <c r="I17" s="27" t="s">
        <v>0</v>
      </c>
      <c r="J17" s="27" t="s">
        <v>0</v>
      </c>
      <c r="K17" s="27" t="s">
        <v>0</v>
      </c>
    </row>
    <row r="18" spans="3:11" ht="12.75" customHeight="1">
      <c r="C18" s="42" t="s">
        <v>43</v>
      </c>
      <c r="D18" s="23">
        <v>38.85</v>
      </c>
      <c r="E18" s="24">
        <v>2174</v>
      </c>
      <c r="F18" s="25" t="s">
        <v>22</v>
      </c>
      <c r="G18" s="25" t="s">
        <v>22</v>
      </c>
      <c r="H18" s="24">
        <v>264</v>
      </c>
      <c r="I18" s="24">
        <v>413</v>
      </c>
      <c r="J18" s="24">
        <v>1497</v>
      </c>
      <c r="K18" s="23">
        <v>68.87</v>
      </c>
    </row>
    <row r="19" spans="1:11" ht="12.75">
      <c r="A19" s="20" t="s">
        <v>44</v>
      </c>
      <c r="B19" s="16" t="s">
        <v>45</v>
      </c>
      <c r="C19" s="41"/>
      <c r="D19" s="23">
        <v>38.88</v>
      </c>
      <c r="E19" s="24">
        <v>2240</v>
      </c>
      <c r="F19" s="25" t="s">
        <v>22</v>
      </c>
      <c r="G19" s="25" t="s">
        <v>22</v>
      </c>
      <c r="H19" s="24">
        <v>274</v>
      </c>
      <c r="I19" s="24">
        <v>425</v>
      </c>
      <c r="J19" s="24">
        <v>1541</v>
      </c>
      <c r="K19" s="23">
        <v>68.78</v>
      </c>
    </row>
    <row r="20" spans="1:11" ht="12.75">
      <c r="A20" s="20" t="s">
        <v>46</v>
      </c>
      <c r="B20" s="13" t="s">
        <v>47</v>
      </c>
      <c r="C20" s="41"/>
      <c r="D20" s="23">
        <v>38.8</v>
      </c>
      <c r="E20" s="24">
        <v>2247</v>
      </c>
      <c r="F20" s="25" t="s">
        <v>22</v>
      </c>
      <c r="G20" s="25" t="s">
        <v>22</v>
      </c>
      <c r="H20" s="24">
        <v>279</v>
      </c>
      <c r="I20" s="24">
        <v>424</v>
      </c>
      <c r="J20" s="24">
        <v>1543</v>
      </c>
      <c r="K20" s="23">
        <v>68.7</v>
      </c>
    </row>
    <row r="21" spans="1:11" ht="12.75">
      <c r="A21" s="18" t="s">
        <v>48</v>
      </c>
      <c r="B21" s="13" t="s">
        <v>17</v>
      </c>
      <c r="C21" s="41"/>
      <c r="D21" s="23">
        <v>39.86</v>
      </c>
      <c r="E21" s="24">
        <v>3128</v>
      </c>
      <c r="F21" s="25" t="s">
        <v>22</v>
      </c>
      <c r="G21" s="25" t="s">
        <v>22</v>
      </c>
      <c r="H21" s="25" t="s">
        <v>22</v>
      </c>
      <c r="I21" s="24">
        <v>579</v>
      </c>
      <c r="J21" s="24">
        <v>2131</v>
      </c>
      <c r="K21" s="23">
        <v>68.14</v>
      </c>
    </row>
    <row r="22" spans="1:11" ht="12.75">
      <c r="A22" s="1" t="s">
        <v>24</v>
      </c>
      <c r="B22" s="16" t="s">
        <v>49</v>
      </c>
      <c r="C22" s="41"/>
      <c r="D22" s="23">
        <v>38.75</v>
      </c>
      <c r="E22" s="24">
        <v>2211</v>
      </c>
      <c r="F22" s="25" t="s">
        <v>22</v>
      </c>
      <c r="G22" s="25" t="s">
        <v>22</v>
      </c>
      <c r="H22" s="24">
        <v>270</v>
      </c>
      <c r="I22" s="24">
        <v>417</v>
      </c>
      <c r="J22" s="24">
        <v>1524</v>
      </c>
      <c r="K22" s="23">
        <v>68.92</v>
      </c>
    </row>
    <row r="23" spans="1:11" ht="12.75">
      <c r="A23" s="1" t="s">
        <v>25</v>
      </c>
      <c r="B23" s="16" t="s">
        <v>50</v>
      </c>
      <c r="C23" s="41"/>
      <c r="D23" s="23">
        <v>38.47</v>
      </c>
      <c r="E23" s="25" t="s">
        <v>22</v>
      </c>
      <c r="F23" s="25" t="s">
        <v>22</v>
      </c>
      <c r="G23" s="25" t="s">
        <v>22</v>
      </c>
      <c r="H23" s="25" t="s">
        <v>22</v>
      </c>
      <c r="I23" s="25" t="s">
        <v>22</v>
      </c>
      <c r="J23" s="25" t="s">
        <v>22</v>
      </c>
      <c r="K23" s="23">
        <v>64.99</v>
      </c>
    </row>
    <row r="24" spans="1:11" ht="12.75">
      <c r="A24" s="18" t="s">
        <v>26</v>
      </c>
      <c r="B24" s="13" t="s">
        <v>51</v>
      </c>
      <c r="C24" s="41"/>
      <c r="D24" s="23"/>
      <c r="E24" s="24"/>
      <c r="F24" s="24"/>
      <c r="G24" s="24"/>
      <c r="H24" s="24"/>
      <c r="I24" s="24"/>
      <c r="J24" s="24"/>
      <c r="K24" s="23"/>
    </row>
    <row r="25" spans="1:11" ht="12.75">
      <c r="A25" s="18"/>
      <c r="B25" s="13"/>
      <c r="C25" s="42" t="s">
        <v>52</v>
      </c>
      <c r="D25" s="23"/>
      <c r="E25" s="24"/>
      <c r="F25" s="24"/>
      <c r="G25" s="24"/>
      <c r="H25" s="24"/>
      <c r="I25" s="24"/>
      <c r="J25" s="24"/>
      <c r="K25" s="23"/>
    </row>
    <row r="26" spans="1:11" ht="12.75">
      <c r="A26" s="18"/>
      <c r="B26" s="13"/>
      <c r="C26" s="42" t="s">
        <v>53</v>
      </c>
      <c r="D26" s="23">
        <v>39.89</v>
      </c>
      <c r="E26" s="24">
        <v>2494</v>
      </c>
      <c r="F26" s="25" t="s">
        <v>22</v>
      </c>
      <c r="G26" s="25" t="s">
        <v>22</v>
      </c>
      <c r="H26" s="25" t="s">
        <v>22</v>
      </c>
      <c r="I26" s="24">
        <v>483</v>
      </c>
      <c r="J26" s="24">
        <v>1656</v>
      </c>
      <c r="K26" s="23">
        <v>66.41</v>
      </c>
    </row>
    <row r="27" spans="1:11" ht="12.75">
      <c r="A27" s="1" t="s">
        <v>27</v>
      </c>
      <c r="B27" s="13" t="s">
        <v>19</v>
      </c>
      <c r="C27" s="41"/>
      <c r="D27" s="23">
        <v>39.29</v>
      </c>
      <c r="E27" s="24">
        <v>2208</v>
      </c>
      <c r="F27" s="25" t="s">
        <v>22</v>
      </c>
      <c r="G27" s="25" t="s">
        <v>22</v>
      </c>
      <c r="H27" s="25" t="s">
        <v>22</v>
      </c>
      <c r="I27" s="24">
        <v>431</v>
      </c>
      <c r="J27" s="24">
        <v>1527</v>
      </c>
      <c r="K27" s="23">
        <v>69.19</v>
      </c>
    </row>
    <row r="28" spans="1:11" ht="12.75">
      <c r="A28" s="1" t="s">
        <v>54</v>
      </c>
      <c r="B28" s="16" t="s">
        <v>55</v>
      </c>
      <c r="C28" s="41"/>
      <c r="D28" s="23">
        <v>39.15</v>
      </c>
      <c r="E28" s="24">
        <v>2411</v>
      </c>
      <c r="F28" s="25" t="s">
        <v>22</v>
      </c>
      <c r="G28" s="25" t="s">
        <v>22</v>
      </c>
      <c r="H28" s="24">
        <v>350</v>
      </c>
      <c r="I28" s="24">
        <v>452</v>
      </c>
      <c r="J28" s="24">
        <v>1608</v>
      </c>
      <c r="K28" s="23">
        <v>66.7</v>
      </c>
    </row>
    <row r="29" spans="1:11" ht="12.75">
      <c r="A29" s="1" t="s">
        <v>57</v>
      </c>
      <c r="B29" s="16" t="s">
        <v>58</v>
      </c>
      <c r="C29" s="41"/>
      <c r="D29" s="23">
        <v>38.8</v>
      </c>
      <c r="E29" s="24">
        <v>2073</v>
      </c>
      <c r="F29" s="25" t="s">
        <v>22</v>
      </c>
      <c r="G29" s="25" t="s">
        <v>22</v>
      </c>
      <c r="H29" s="24">
        <v>249</v>
      </c>
      <c r="I29" s="24">
        <v>393</v>
      </c>
      <c r="J29" s="24">
        <v>1431</v>
      </c>
      <c r="K29" s="23">
        <v>69.03</v>
      </c>
    </row>
    <row r="30" spans="1:11" ht="12.75">
      <c r="A30" s="1" t="s">
        <v>59</v>
      </c>
      <c r="B30" s="16" t="s">
        <v>60</v>
      </c>
      <c r="C30" s="41"/>
      <c r="D30" s="23">
        <v>39.7</v>
      </c>
      <c r="E30" s="24">
        <v>2033</v>
      </c>
      <c r="F30" s="25" t="s">
        <v>22</v>
      </c>
      <c r="G30" s="25" t="s">
        <v>22</v>
      </c>
      <c r="H30" s="25" t="s">
        <v>22</v>
      </c>
      <c r="I30" s="24">
        <v>392</v>
      </c>
      <c r="J30" s="24">
        <v>1416</v>
      </c>
      <c r="K30" s="23">
        <v>69.64</v>
      </c>
    </row>
    <row r="31" spans="1:11" ht="12.75">
      <c r="A31" s="18" t="s">
        <v>28</v>
      </c>
      <c r="B31" s="13" t="s">
        <v>20</v>
      </c>
      <c r="C31" s="41"/>
      <c r="D31" s="27" t="s">
        <v>0</v>
      </c>
      <c r="E31" s="27" t="s">
        <v>0</v>
      </c>
      <c r="F31" s="27" t="s">
        <v>0</v>
      </c>
      <c r="G31" s="27" t="s">
        <v>0</v>
      </c>
      <c r="H31" s="27" t="s">
        <v>0</v>
      </c>
      <c r="I31" s="27" t="s">
        <v>0</v>
      </c>
      <c r="J31" s="27" t="s">
        <v>0</v>
      </c>
      <c r="K31" s="27" t="s">
        <v>0</v>
      </c>
    </row>
    <row r="32" spans="1:11" ht="12.75">
      <c r="A32" s="18"/>
      <c r="B32" s="13"/>
      <c r="C32" s="43" t="s">
        <v>61</v>
      </c>
      <c r="D32" s="23">
        <v>39.44</v>
      </c>
      <c r="E32" s="24">
        <v>2104</v>
      </c>
      <c r="F32" s="25" t="s">
        <v>22</v>
      </c>
      <c r="G32" s="25" t="s">
        <v>22</v>
      </c>
      <c r="H32" s="25" t="s">
        <v>22</v>
      </c>
      <c r="I32" s="24">
        <v>403</v>
      </c>
      <c r="J32" s="24">
        <v>1450</v>
      </c>
      <c r="K32" s="23">
        <v>68.9</v>
      </c>
    </row>
    <row r="33" spans="1:11" ht="12.75">
      <c r="A33" s="1" t="s">
        <v>29</v>
      </c>
      <c r="B33" s="16" t="s">
        <v>62</v>
      </c>
      <c r="C33" s="41"/>
      <c r="D33" s="23">
        <v>40.05</v>
      </c>
      <c r="E33" s="24">
        <v>2093</v>
      </c>
      <c r="F33" s="25" t="s">
        <v>22</v>
      </c>
      <c r="G33" s="25" t="s">
        <v>22</v>
      </c>
      <c r="H33" s="25" t="s">
        <v>22</v>
      </c>
      <c r="I33" s="24">
        <v>407</v>
      </c>
      <c r="J33" s="24">
        <v>1463</v>
      </c>
      <c r="K33" s="23">
        <v>69.91</v>
      </c>
    </row>
    <row r="34" spans="1:11" ht="12.75">
      <c r="A34" s="19" t="s">
        <v>30</v>
      </c>
      <c r="B34" s="13" t="s">
        <v>21</v>
      </c>
      <c r="C34" s="41"/>
      <c r="D34" s="23">
        <v>39.86</v>
      </c>
      <c r="E34" s="24">
        <v>1529</v>
      </c>
      <c r="F34" s="25" t="s">
        <v>22</v>
      </c>
      <c r="G34" s="25" t="s">
        <v>22</v>
      </c>
      <c r="H34" s="25" t="s">
        <v>22</v>
      </c>
      <c r="I34" s="24">
        <v>297</v>
      </c>
      <c r="J34" s="24">
        <v>1118</v>
      </c>
      <c r="K34" s="23">
        <v>73.13</v>
      </c>
    </row>
    <row r="35" spans="1:11" ht="12.75">
      <c r="A35" s="19" t="s">
        <v>31</v>
      </c>
      <c r="B35" s="16" t="s">
        <v>63</v>
      </c>
      <c r="C35" s="41"/>
      <c r="D35" s="23">
        <v>39.05</v>
      </c>
      <c r="E35" s="24">
        <v>2936</v>
      </c>
      <c r="F35" s="25" t="s">
        <v>22</v>
      </c>
      <c r="G35" s="25" t="s">
        <v>22</v>
      </c>
      <c r="H35" s="24">
        <v>487</v>
      </c>
      <c r="I35" s="24">
        <v>536</v>
      </c>
      <c r="J35" s="24">
        <v>1913</v>
      </c>
      <c r="K35" s="23">
        <v>65.18</v>
      </c>
    </row>
    <row r="36" spans="1:11" ht="12.75">
      <c r="A36" s="19" t="s">
        <v>32</v>
      </c>
      <c r="B36" s="16" t="s">
        <v>64</v>
      </c>
      <c r="C36" s="41"/>
      <c r="D36" s="27" t="s">
        <v>0</v>
      </c>
      <c r="E36" s="27" t="s">
        <v>0</v>
      </c>
      <c r="F36" s="27" t="s">
        <v>0</v>
      </c>
      <c r="G36" s="27" t="s">
        <v>0</v>
      </c>
      <c r="H36" s="27" t="s">
        <v>0</v>
      </c>
      <c r="I36" s="27" t="s">
        <v>0</v>
      </c>
      <c r="J36" s="27" t="s">
        <v>0</v>
      </c>
      <c r="K36" s="27" t="s">
        <v>0</v>
      </c>
    </row>
    <row r="37" spans="3:11" ht="12.75">
      <c r="C37" s="42" t="s">
        <v>65</v>
      </c>
      <c r="D37" s="23">
        <v>39.68</v>
      </c>
      <c r="E37" s="24">
        <v>3414</v>
      </c>
      <c r="F37" s="25" t="s">
        <v>22</v>
      </c>
      <c r="G37" s="25" t="s">
        <v>22</v>
      </c>
      <c r="H37" s="25" t="s">
        <v>22</v>
      </c>
      <c r="I37" s="24">
        <v>616</v>
      </c>
      <c r="J37" s="24">
        <v>2215</v>
      </c>
      <c r="K37" s="23">
        <v>64.88</v>
      </c>
    </row>
    <row r="38" spans="1:11" ht="12.75">
      <c r="A38" s="1" t="s">
        <v>66</v>
      </c>
      <c r="B38" s="16" t="s">
        <v>67</v>
      </c>
      <c r="C38" s="41"/>
      <c r="D38" s="23">
        <v>38.14</v>
      </c>
      <c r="E38" s="24">
        <v>2754</v>
      </c>
      <c r="F38" s="25" t="s">
        <v>22</v>
      </c>
      <c r="G38" s="25" t="s">
        <v>22</v>
      </c>
      <c r="H38" s="25" t="s">
        <v>22</v>
      </c>
      <c r="I38" s="24">
        <v>518</v>
      </c>
      <c r="J38" s="24">
        <v>1800</v>
      </c>
      <c r="K38" s="23">
        <v>65.36</v>
      </c>
    </row>
    <row r="39" spans="1:11" ht="12.75">
      <c r="A39" s="20" t="s">
        <v>68</v>
      </c>
      <c r="B39" s="22" t="s">
        <v>69</v>
      </c>
      <c r="C39" s="41"/>
      <c r="D39" s="27" t="s">
        <v>0</v>
      </c>
      <c r="E39" s="27" t="s">
        <v>0</v>
      </c>
      <c r="F39" s="27" t="s">
        <v>0</v>
      </c>
      <c r="G39" s="27" t="s">
        <v>0</v>
      </c>
      <c r="H39" s="27" t="s">
        <v>0</v>
      </c>
      <c r="I39" s="27" t="s">
        <v>0</v>
      </c>
      <c r="J39" s="27" t="s">
        <v>0</v>
      </c>
      <c r="K39" s="27" t="s">
        <v>0</v>
      </c>
    </row>
    <row r="40" spans="3:11" ht="12.75">
      <c r="C40" s="42" t="s">
        <v>70</v>
      </c>
      <c r="D40" s="27" t="s">
        <v>0</v>
      </c>
      <c r="E40" s="27" t="s">
        <v>0</v>
      </c>
      <c r="F40" s="27" t="s">
        <v>0</v>
      </c>
      <c r="G40" s="27" t="s">
        <v>0</v>
      </c>
      <c r="H40" s="27" t="s">
        <v>0</v>
      </c>
      <c r="I40" s="27" t="s">
        <v>0</v>
      </c>
      <c r="J40" s="27" t="s">
        <v>0</v>
      </c>
      <c r="K40" s="27" t="s">
        <v>0</v>
      </c>
    </row>
    <row r="41" spans="3:11" ht="12.75">
      <c r="C41" s="42" t="s">
        <v>71</v>
      </c>
      <c r="D41" s="23">
        <v>39.34</v>
      </c>
      <c r="E41" s="24">
        <v>2892</v>
      </c>
      <c r="F41" s="25" t="s">
        <v>22</v>
      </c>
      <c r="G41" s="25" t="s">
        <v>22</v>
      </c>
      <c r="H41" s="24">
        <v>471</v>
      </c>
      <c r="I41" s="24">
        <v>520</v>
      </c>
      <c r="J41" s="24">
        <v>1902</v>
      </c>
      <c r="K41" s="23">
        <v>65.76</v>
      </c>
    </row>
    <row r="42" spans="1:11" ht="12.75">
      <c r="A42" s="1" t="s">
        <v>33</v>
      </c>
      <c r="B42" s="22" t="s">
        <v>72</v>
      </c>
      <c r="C42" s="41"/>
      <c r="D42" s="27" t="s">
        <v>0</v>
      </c>
      <c r="E42" s="27" t="s">
        <v>0</v>
      </c>
      <c r="F42" s="27" t="s">
        <v>0</v>
      </c>
      <c r="G42" s="27" t="s">
        <v>0</v>
      </c>
      <c r="H42" s="27" t="s">
        <v>0</v>
      </c>
      <c r="I42" s="27" t="s">
        <v>0</v>
      </c>
      <c r="J42" s="27" t="s">
        <v>0</v>
      </c>
      <c r="K42" s="27" t="s">
        <v>0</v>
      </c>
    </row>
    <row r="43" spans="3:11" ht="12.75">
      <c r="C43" s="42" t="s">
        <v>73</v>
      </c>
      <c r="D43" s="23">
        <v>37.08</v>
      </c>
      <c r="E43" s="24">
        <v>1432</v>
      </c>
      <c r="F43" s="25" t="s">
        <v>22</v>
      </c>
      <c r="G43" s="25" t="s">
        <v>22</v>
      </c>
      <c r="H43" s="25" t="s">
        <v>22</v>
      </c>
      <c r="I43" s="24">
        <v>282</v>
      </c>
      <c r="J43" s="24">
        <v>1053</v>
      </c>
      <c r="K43" s="23">
        <v>73.48</v>
      </c>
    </row>
    <row r="44" spans="1:11" ht="12.75">
      <c r="A44" s="18" t="s">
        <v>74</v>
      </c>
      <c r="B44" s="22" t="s">
        <v>75</v>
      </c>
      <c r="C44" s="41"/>
      <c r="D44" s="23">
        <v>39.62</v>
      </c>
      <c r="E44" s="24">
        <v>2879</v>
      </c>
      <c r="F44" s="25" t="s">
        <v>22</v>
      </c>
      <c r="G44" s="25" t="s">
        <v>22</v>
      </c>
      <c r="H44" s="24">
        <v>492</v>
      </c>
      <c r="I44" s="24">
        <v>534</v>
      </c>
      <c r="J44" s="24">
        <v>1853</v>
      </c>
      <c r="K44" s="23">
        <v>64.38</v>
      </c>
    </row>
    <row r="45" spans="1:11" ht="12.75">
      <c r="A45" s="18" t="s">
        <v>76</v>
      </c>
      <c r="B45" s="22" t="s">
        <v>77</v>
      </c>
      <c r="C45" s="41"/>
      <c r="D45" s="27" t="s">
        <v>0</v>
      </c>
      <c r="E45" s="27" t="s">
        <v>0</v>
      </c>
      <c r="F45" s="27" t="s">
        <v>0</v>
      </c>
      <c r="G45" s="27" t="s">
        <v>0</v>
      </c>
      <c r="H45" s="27" t="s">
        <v>0</v>
      </c>
      <c r="I45" s="27" t="s">
        <v>0</v>
      </c>
      <c r="J45" s="27" t="s">
        <v>0</v>
      </c>
      <c r="K45" s="27" t="s">
        <v>0</v>
      </c>
    </row>
    <row r="46" spans="3:11" ht="12.75">
      <c r="C46" s="42" t="s">
        <v>78</v>
      </c>
      <c r="D46" s="23">
        <v>39.67</v>
      </c>
      <c r="E46" s="24">
        <v>2945</v>
      </c>
      <c r="F46" s="25" t="s">
        <v>22</v>
      </c>
      <c r="G46" s="25" t="s">
        <v>22</v>
      </c>
      <c r="H46" s="24">
        <v>512</v>
      </c>
      <c r="I46" s="24">
        <v>544</v>
      </c>
      <c r="J46" s="24">
        <v>1889</v>
      </c>
      <c r="K46" s="23">
        <v>64.13</v>
      </c>
    </row>
    <row r="47" spans="1:11" ht="12.75">
      <c r="A47" s="19" t="s">
        <v>34</v>
      </c>
      <c r="B47" s="22" t="s">
        <v>79</v>
      </c>
      <c r="C47" s="41"/>
      <c r="D47" s="27" t="s">
        <v>0</v>
      </c>
      <c r="E47" s="27" t="s">
        <v>0</v>
      </c>
      <c r="F47" s="27" t="s">
        <v>0</v>
      </c>
      <c r="G47" s="27" t="s">
        <v>0</v>
      </c>
      <c r="H47" s="27" t="s">
        <v>0</v>
      </c>
      <c r="I47" s="27" t="s">
        <v>0</v>
      </c>
      <c r="J47" s="27" t="s">
        <v>0</v>
      </c>
      <c r="K47" s="27" t="s">
        <v>0</v>
      </c>
    </row>
    <row r="48" spans="2:11" ht="12.75">
      <c r="B48" s="13"/>
      <c r="C48" s="42" t="s">
        <v>80</v>
      </c>
      <c r="D48" s="23">
        <v>39.58</v>
      </c>
      <c r="E48" s="24">
        <v>2932</v>
      </c>
      <c r="F48" s="24" t="s">
        <v>18</v>
      </c>
      <c r="G48" s="24" t="s">
        <v>18</v>
      </c>
      <c r="H48" s="25" t="s">
        <v>22</v>
      </c>
      <c r="I48" s="24">
        <v>585</v>
      </c>
      <c r="J48" s="25" t="s">
        <v>22</v>
      </c>
      <c r="K48" s="25" t="s">
        <v>22</v>
      </c>
    </row>
    <row r="49" spans="1:11" ht="12.75">
      <c r="A49" s="1" t="s">
        <v>81</v>
      </c>
      <c r="B49" s="22" t="s">
        <v>82</v>
      </c>
      <c r="C49" s="41"/>
      <c r="D49" s="23">
        <v>39.83</v>
      </c>
      <c r="E49" s="24">
        <v>3101</v>
      </c>
      <c r="F49" s="25" t="s">
        <v>22</v>
      </c>
      <c r="G49" s="25" t="s">
        <v>22</v>
      </c>
      <c r="H49" s="25" t="s">
        <v>22</v>
      </c>
      <c r="I49" s="24">
        <v>610</v>
      </c>
      <c r="J49" s="25" t="s">
        <v>22</v>
      </c>
      <c r="K49" s="25" t="s">
        <v>22</v>
      </c>
    </row>
    <row r="50" spans="1:11" ht="12.75">
      <c r="A50" s="1" t="s">
        <v>83</v>
      </c>
      <c r="B50" s="22" t="s">
        <v>84</v>
      </c>
      <c r="C50" s="41"/>
      <c r="D50" s="23">
        <v>39.69</v>
      </c>
      <c r="E50" s="24">
        <v>2917</v>
      </c>
      <c r="F50" s="25" t="s">
        <v>22</v>
      </c>
      <c r="G50" s="25" t="s">
        <v>22</v>
      </c>
      <c r="H50" s="25" t="s">
        <v>22</v>
      </c>
      <c r="I50" s="24">
        <v>502</v>
      </c>
      <c r="J50" s="24">
        <v>1906</v>
      </c>
      <c r="K50" s="23">
        <v>65.33</v>
      </c>
    </row>
    <row r="51" spans="1:11" ht="12.75">
      <c r="A51" s="1" t="s">
        <v>85</v>
      </c>
      <c r="B51" s="22" t="s">
        <v>86</v>
      </c>
      <c r="C51" s="44"/>
      <c r="D51" s="23">
        <v>39.3</v>
      </c>
      <c r="E51" s="24">
        <v>2423</v>
      </c>
      <c r="F51" s="25" t="s">
        <v>22</v>
      </c>
      <c r="G51" s="25" t="s">
        <v>22</v>
      </c>
      <c r="H51" s="25" t="s">
        <v>22</v>
      </c>
      <c r="I51" s="24">
        <v>463</v>
      </c>
      <c r="J51" s="24">
        <v>1611</v>
      </c>
      <c r="K51" s="23">
        <v>66.47</v>
      </c>
    </row>
    <row r="52" spans="1:11" ht="12.75">
      <c r="A52" s="1" t="s">
        <v>87</v>
      </c>
      <c r="B52" s="22" t="s">
        <v>88</v>
      </c>
      <c r="C52" s="44"/>
      <c r="D52" s="23">
        <v>39.64</v>
      </c>
      <c r="E52" s="24">
        <v>2794</v>
      </c>
      <c r="F52" s="25" t="s">
        <v>22</v>
      </c>
      <c r="G52" s="25" t="s">
        <v>22</v>
      </c>
      <c r="H52" s="25" t="s">
        <v>22</v>
      </c>
      <c r="I52" s="24">
        <v>530</v>
      </c>
      <c r="J52" s="24">
        <v>1827</v>
      </c>
      <c r="K52" s="23">
        <v>65.42</v>
      </c>
    </row>
    <row r="53" spans="1:11" ht="12.75">
      <c r="A53" s="19" t="s">
        <v>89</v>
      </c>
      <c r="B53" s="22" t="s">
        <v>90</v>
      </c>
      <c r="C53" s="41"/>
      <c r="D53" s="23">
        <v>39.15</v>
      </c>
      <c r="E53" s="25" t="s">
        <v>22</v>
      </c>
      <c r="F53" s="25" t="s">
        <v>22</v>
      </c>
      <c r="G53" s="25" t="s">
        <v>22</v>
      </c>
      <c r="H53" s="25" t="s">
        <v>22</v>
      </c>
      <c r="I53" s="25" t="s">
        <v>22</v>
      </c>
      <c r="J53" s="25" t="s">
        <v>22</v>
      </c>
      <c r="K53" s="23">
        <v>67.02</v>
      </c>
    </row>
  </sheetData>
  <sheetProtection/>
  <mergeCells count="14">
    <mergeCell ref="A15:K15"/>
    <mergeCell ref="F7:G8"/>
    <mergeCell ref="I7:I12"/>
    <mergeCell ref="K7:K12"/>
    <mergeCell ref="E13:J13"/>
    <mergeCell ref="C3:K3"/>
    <mergeCell ref="A4:A13"/>
    <mergeCell ref="B4:C13"/>
    <mergeCell ref="A1:K1"/>
    <mergeCell ref="D4:D12"/>
    <mergeCell ref="H4:I6"/>
    <mergeCell ref="J4:K6"/>
    <mergeCell ref="E5:G5"/>
    <mergeCell ref="E6:G6"/>
  </mergeCells>
  <printOptions/>
  <pageMargins left="0.3937007874015748" right="0.3937007874015748" top="0.8661417322834646" bottom="0.3937007874015748" header="0.5118110236220472" footer="0.5118110236220472"/>
  <pageSetup fitToHeight="12" fitToWidth="1" horizontalDpi="300" verticalDpi="300" orientation="portrait" scale="88" r:id="rId1"/>
  <headerFooter alignWithMargins="0">
    <oddHeader>&amp;C&amp;"Times New Roman,Standard"- 7 -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57421875" style="1" bestFit="1" customWidth="1"/>
    <col min="2" max="2" width="1.421875" style="1" customWidth="1"/>
    <col min="3" max="3" width="38.140625" style="1" bestFit="1" customWidth="1"/>
    <col min="4" max="4" width="8.140625" style="1" bestFit="1" customWidth="1"/>
    <col min="5" max="6" width="9.140625" style="1" bestFit="1" customWidth="1"/>
    <col min="7" max="8" width="8.140625" style="1" bestFit="1" customWidth="1"/>
    <col min="9" max="9" width="8.8515625" style="1" customWidth="1"/>
    <col min="10" max="10" width="9.140625" style="1" bestFit="1" customWidth="1"/>
    <col min="11" max="11" width="8.140625" style="1" bestFit="1" customWidth="1"/>
    <col min="12" max="16384" width="9.140625" style="1" customWidth="1"/>
  </cols>
  <sheetData>
    <row r="1" spans="1:11" ht="12.75" customHeight="1">
      <c r="A1" s="135" t="s">
        <v>104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3:11" ht="12.75">
      <c r="C2" s="2"/>
      <c r="D2" s="2"/>
      <c r="E2" s="2"/>
      <c r="F2" s="2"/>
      <c r="G2" s="2"/>
      <c r="H2" s="2"/>
      <c r="I2" s="2"/>
      <c r="J2" s="2"/>
      <c r="K2" s="2"/>
    </row>
    <row r="3" spans="3:11" ht="12.75">
      <c r="C3" s="135"/>
      <c r="D3" s="135"/>
      <c r="E3" s="175"/>
      <c r="F3" s="175"/>
      <c r="G3" s="175"/>
      <c r="H3" s="135"/>
      <c r="I3" s="135"/>
      <c r="J3" s="175"/>
      <c r="K3" s="175"/>
    </row>
    <row r="4" spans="1:11" ht="12.75" customHeight="1">
      <c r="A4" s="131" t="s">
        <v>23</v>
      </c>
      <c r="B4" s="160" t="s">
        <v>3</v>
      </c>
      <c r="C4" s="161"/>
      <c r="D4" s="157" t="s">
        <v>37</v>
      </c>
      <c r="E4" s="28" t="s">
        <v>0</v>
      </c>
      <c r="F4" s="28" t="s">
        <v>0</v>
      </c>
      <c r="G4" s="28" t="s">
        <v>0</v>
      </c>
      <c r="H4" s="160" t="s">
        <v>38</v>
      </c>
      <c r="I4" s="161"/>
      <c r="J4" s="134" t="s">
        <v>39</v>
      </c>
      <c r="K4" s="134"/>
    </row>
    <row r="5" spans="1:11" ht="12.75">
      <c r="A5" s="132"/>
      <c r="B5" s="162"/>
      <c r="C5" s="163"/>
      <c r="D5" s="158"/>
      <c r="E5" s="166" t="s">
        <v>1</v>
      </c>
      <c r="F5" s="167"/>
      <c r="G5" s="168"/>
      <c r="H5" s="162"/>
      <c r="I5" s="163"/>
      <c r="J5" s="135"/>
      <c r="K5" s="135"/>
    </row>
    <row r="6" spans="1:11" ht="12.75">
      <c r="A6" s="132"/>
      <c r="B6" s="162"/>
      <c r="C6" s="163"/>
      <c r="D6" s="158"/>
      <c r="E6" s="169" t="s">
        <v>0</v>
      </c>
      <c r="F6" s="170"/>
      <c r="G6" s="171"/>
      <c r="H6" s="164"/>
      <c r="I6" s="165"/>
      <c r="J6" s="136"/>
      <c r="K6" s="136"/>
    </row>
    <row r="7" spans="1:11" ht="12.75" customHeight="1">
      <c r="A7" s="132"/>
      <c r="B7" s="162"/>
      <c r="C7" s="163"/>
      <c r="D7" s="158"/>
      <c r="E7" s="28" t="s">
        <v>0</v>
      </c>
      <c r="F7" s="160" t="s">
        <v>2</v>
      </c>
      <c r="G7" s="161"/>
      <c r="H7" s="33" t="s">
        <v>0</v>
      </c>
      <c r="I7" s="158" t="s">
        <v>35</v>
      </c>
      <c r="J7" s="34" t="s">
        <v>0</v>
      </c>
      <c r="K7" s="172" t="s">
        <v>36</v>
      </c>
    </row>
    <row r="8" spans="1:11" ht="12.75" customHeight="1">
      <c r="A8" s="132"/>
      <c r="B8" s="162"/>
      <c r="C8" s="163"/>
      <c r="D8" s="158"/>
      <c r="E8" s="33" t="s">
        <v>0</v>
      </c>
      <c r="F8" s="164"/>
      <c r="G8" s="165"/>
      <c r="H8" s="33" t="s">
        <v>0</v>
      </c>
      <c r="I8" s="158"/>
      <c r="J8" s="21" t="s">
        <v>0</v>
      </c>
      <c r="K8" s="168"/>
    </row>
    <row r="9" spans="1:11" ht="12.75" customHeight="1">
      <c r="A9" s="132"/>
      <c r="B9" s="162"/>
      <c r="C9" s="163"/>
      <c r="D9" s="158"/>
      <c r="E9" s="29" t="s">
        <v>4</v>
      </c>
      <c r="G9" s="10"/>
      <c r="H9" s="31" t="s">
        <v>5</v>
      </c>
      <c r="I9" s="158"/>
      <c r="J9" s="29" t="s">
        <v>4</v>
      </c>
      <c r="K9" s="168"/>
    </row>
    <row r="10" spans="1:11" ht="12.75">
      <c r="A10" s="132"/>
      <c r="B10" s="162"/>
      <c r="C10" s="163"/>
      <c r="D10" s="158"/>
      <c r="E10" s="29" t="s">
        <v>6</v>
      </c>
      <c r="F10" s="30" t="s">
        <v>7</v>
      </c>
      <c r="G10" s="30" t="s">
        <v>8</v>
      </c>
      <c r="H10" s="31" t="s">
        <v>9</v>
      </c>
      <c r="I10" s="158"/>
      <c r="J10" s="29" t="s">
        <v>6</v>
      </c>
      <c r="K10" s="168"/>
    </row>
    <row r="11" spans="1:11" ht="12.75" customHeight="1">
      <c r="A11" s="132"/>
      <c r="B11" s="162"/>
      <c r="C11" s="163"/>
      <c r="D11" s="158"/>
      <c r="E11" s="21" t="s">
        <v>0</v>
      </c>
      <c r="F11" s="30" t="s">
        <v>10</v>
      </c>
      <c r="G11" s="30" t="s">
        <v>11</v>
      </c>
      <c r="H11" s="26" t="s">
        <v>0</v>
      </c>
      <c r="I11" s="158"/>
      <c r="J11" s="21" t="s">
        <v>0</v>
      </c>
      <c r="K11" s="168"/>
    </row>
    <row r="12" spans="1:11" ht="12.75">
      <c r="A12" s="132"/>
      <c r="B12" s="162"/>
      <c r="C12" s="163"/>
      <c r="D12" s="159"/>
      <c r="E12" s="29" t="s">
        <v>0</v>
      </c>
      <c r="F12" s="30" t="s">
        <v>0</v>
      </c>
      <c r="G12" s="30" t="s">
        <v>0</v>
      </c>
      <c r="H12" s="31" t="s">
        <v>0</v>
      </c>
      <c r="I12" s="159"/>
      <c r="J12" s="29" t="s">
        <v>0</v>
      </c>
      <c r="K12" s="173"/>
    </row>
    <row r="13" spans="1:11" ht="12.75">
      <c r="A13" s="133"/>
      <c r="B13" s="164"/>
      <c r="C13" s="165"/>
      <c r="D13" s="30" t="s">
        <v>12</v>
      </c>
      <c r="E13" s="174" t="s">
        <v>13</v>
      </c>
      <c r="F13" s="174"/>
      <c r="G13" s="174"/>
      <c r="H13" s="174"/>
      <c r="I13" s="167"/>
      <c r="J13" s="174"/>
      <c r="K13" s="35" t="s">
        <v>14</v>
      </c>
    </row>
    <row r="14" spans="3:11" ht="12.75">
      <c r="C14" s="33" t="s">
        <v>0</v>
      </c>
      <c r="D14" s="28" t="s">
        <v>0</v>
      </c>
      <c r="E14" s="28" t="s">
        <v>0</v>
      </c>
      <c r="F14" s="28" t="s">
        <v>0</v>
      </c>
      <c r="G14" s="28" t="s">
        <v>0</v>
      </c>
      <c r="H14" s="28" t="s">
        <v>0</v>
      </c>
      <c r="I14" s="28" t="s">
        <v>0</v>
      </c>
      <c r="J14" s="28" t="s">
        <v>0</v>
      </c>
      <c r="K14" s="28" t="s">
        <v>0</v>
      </c>
    </row>
    <row r="15" spans="1:11" ht="12.75" customHeight="1">
      <c r="A15" s="130" t="s">
        <v>93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</row>
    <row r="16" spans="1:11" ht="12.75">
      <c r="A16" s="20" t="s">
        <v>40</v>
      </c>
      <c r="B16" s="13" t="s">
        <v>16</v>
      </c>
      <c r="C16" s="41"/>
      <c r="D16" s="23">
        <v>39.07</v>
      </c>
      <c r="E16" s="24">
        <v>2401</v>
      </c>
      <c r="F16" s="25" t="s">
        <v>22</v>
      </c>
      <c r="G16" s="25" t="s">
        <v>22</v>
      </c>
      <c r="H16" s="24">
        <v>323</v>
      </c>
      <c r="I16" s="24">
        <v>445</v>
      </c>
      <c r="J16" s="24">
        <v>1633</v>
      </c>
      <c r="K16" s="23">
        <v>68.01</v>
      </c>
    </row>
    <row r="17" spans="1:11" ht="12.75">
      <c r="A17" s="20" t="s">
        <v>41</v>
      </c>
      <c r="B17" s="16" t="s">
        <v>42</v>
      </c>
      <c r="C17" s="41"/>
      <c r="D17" s="27" t="s">
        <v>0</v>
      </c>
      <c r="E17" s="27" t="s">
        <v>0</v>
      </c>
      <c r="F17" s="27" t="s">
        <v>0</v>
      </c>
      <c r="G17" s="27" t="s">
        <v>0</v>
      </c>
      <c r="H17" s="27" t="s">
        <v>0</v>
      </c>
      <c r="I17" s="27" t="s">
        <v>0</v>
      </c>
      <c r="J17" s="27" t="s">
        <v>0</v>
      </c>
      <c r="K17" s="27" t="s">
        <v>0</v>
      </c>
    </row>
    <row r="18" spans="3:11" ht="12.75" customHeight="1">
      <c r="C18" s="42" t="s">
        <v>43</v>
      </c>
      <c r="D18" s="23">
        <v>38.98</v>
      </c>
      <c r="E18" s="24">
        <v>2280</v>
      </c>
      <c r="F18" s="25" t="s">
        <v>22</v>
      </c>
      <c r="G18" s="25" t="s">
        <v>22</v>
      </c>
      <c r="H18" s="24">
        <v>282</v>
      </c>
      <c r="I18" s="24">
        <v>429</v>
      </c>
      <c r="J18" s="24">
        <v>1569</v>
      </c>
      <c r="K18" s="23">
        <v>68.84</v>
      </c>
    </row>
    <row r="19" spans="1:11" ht="12.75">
      <c r="A19" s="20" t="s">
        <v>44</v>
      </c>
      <c r="B19" s="16" t="s">
        <v>45</v>
      </c>
      <c r="C19" s="41"/>
      <c r="D19" s="23">
        <v>39.01</v>
      </c>
      <c r="E19" s="24">
        <v>2359</v>
      </c>
      <c r="F19" s="25" t="s">
        <v>22</v>
      </c>
      <c r="G19" s="25" t="s">
        <v>22</v>
      </c>
      <c r="H19" s="24">
        <v>296</v>
      </c>
      <c r="I19" s="24">
        <v>444</v>
      </c>
      <c r="J19" s="24">
        <v>1618</v>
      </c>
      <c r="K19" s="23">
        <v>68.62</v>
      </c>
    </row>
    <row r="20" spans="1:11" ht="12.75">
      <c r="A20" s="20" t="s">
        <v>46</v>
      </c>
      <c r="B20" s="13" t="s">
        <v>47</v>
      </c>
      <c r="C20" s="41"/>
      <c r="D20" s="23">
        <v>38.94</v>
      </c>
      <c r="E20" s="24">
        <v>2394</v>
      </c>
      <c r="F20" s="25" t="s">
        <v>22</v>
      </c>
      <c r="G20" s="25" t="s">
        <v>22</v>
      </c>
      <c r="H20" s="24">
        <v>307</v>
      </c>
      <c r="I20" s="24">
        <v>448</v>
      </c>
      <c r="J20" s="24">
        <v>1639</v>
      </c>
      <c r="K20" s="23">
        <v>68.47</v>
      </c>
    </row>
    <row r="21" spans="1:11" ht="12.75">
      <c r="A21" s="18" t="s">
        <v>48</v>
      </c>
      <c r="B21" s="13" t="s">
        <v>17</v>
      </c>
      <c r="C21" s="41"/>
      <c r="D21" s="23">
        <v>39.91</v>
      </c>
      <c r="E21" s="24">
        <v>3152</v>
      </c>
      <c r="F21" s="25" t="s">
        <v>22</v>
      </c>
      <c r="G21" s="25" t="s">
        <v>22</v>
      </c>
      <c r="H21" s="25" t="s">
        <v>22</v>
      </c>
      <c r="I21" s="24">
        <v>588</v>
      </c>
      <c r="J21" s="24">
        <v>2142</v>
      </c>
      <c r="K21" s="23">
        <v>67.95</v>
      </c>
    </row>
    <row r="22" spans="1:11" ht="12.75">
      <c r="A22" s="1" t="s">
        <v>24</v>
      </c>
      <c r="B22" s="16" t="s">
        <v>49</v>
      </c>
      <c r="C22" s="41"/>
      <c r="D22" s="23">
        <v>38.88</v>
      </c>
      <c r="E22" s="24">
        <v>2367</v>
      </c>
      <c r="F22" s="25" t="s">
        <v>22</v>
      </c>
      <c r="G22" s="25" t="s">
        <v>22</v>
      </c>
      <c r="H22" s="24">
        <v>300</v>
      </c>
      <c r="I22" s="24">
        <v>442</v>
      </c>
      <c r="J22" s="24">
        <v>1625</v>
      </c>
      <c r="K22" s="23">
        <v>68.64</v>
      </c>
    </row>
    <row r="23" spans="1:11" ht="12.75">
      <c r="A23" s="1" t="s">
        <v>25</v>
      </c>
      <c r="B23" s="16" t="s">
        <v>50</v>
      </c>
      <c r="C23" s="41"/>
      <c r="D23" s="23">
        <v>38.62</v>
      </c>
      <c r="E23" s="25" t="s">
        <v>22</v>
      </c>
      <c r="F23" s="25" t="s">
        <v>22</v>
      </c>
      <c r="G23" s="25" t="s">
        <v>22</v>
      </c>
      <c r="H23" s="25" t="s">
        <v>22</v>
      </c>
      <c r="I23" s="25" t="s">
        <v>22</v>
      </c>
      <c r="J23" s="25" t="s">
        <v>22</v>
      </c>
      <c r="K23" s="23">
        <v>65.49</v>
      </c>
    </row>
    <row r="24" spans="1:11" ht="12.75">
      <c r="A24" s="18" t="s">
        <v>26</v>
      </c>
      <c r="B24" s="13" t="s">
        <v>51</v>
      </c>
      <c r="C24" s="41"/>
      <c r="D24" s="23"/>
      <c r="E24" s="24"/>
      <c r="F24" s="24"/>
      <c r="G24" s="24"/>
      <c r="H24" s="24"/>
      <c r="I24" s="24"/>
      <c r="J24" s="24"/>
      <c r="K24" s="23"/>
    </row>
    <row r="25" spans="1:11" ht="12.75">
      <c r="A25" s="18"/>
      <c r="B25" s="13"/>
      <c r="C25" s="42" t="s">
        <v>52</v>
      </c>
      <c r="D25" s="23"/>
      <c r="E25" s="24"/>
      <c r="F25" s="24"/>
      <c r="G25" s="24"/>
      <c r="H25" s="24"/>
      <c r="I25" s="24"/>
      <c r="J25" s="24"/>
      <c r="K25" s="23"/>
    </row>
    <row r="26" spans="1:11" ht="12.75">
      <c r="A26" s="18"/>
      <c r="B26" s="13"/>
      <c r="C26" s="42" t="s">
        <v>53</v>
      </c>
      <c r="D26" s="23">
        <v>39.91</v>
      </c>
      <c r="E26" s="24">
        <v>2482</v>
      </c>
      <c r="F26" s="25" t="s">
        <v>22</v>
      </c>
      <c r="G26" s="25" t="s">
        <v>22</v>
      </c>
      <c r="H26" s="25" t="s">
        <v>22</v>
      </c>
      <c r="I26" s="24">
        <v>479</v>
      </c>
      <c r="J26" s="24">
        <v>1656</v>
      </c>
      <c r="K26" s="23">
        <v>66.73</v>
      </c>
    </row>
    <row r="27" spans="1:11" ht="12.75">
      <c r="A27" s="1" t="s">
        <v>27</v>
      </c>
      <c r="B27" s="13" t="s">
        <v>19</v>
      </c>
      <c r="C27" s="41"/>
      <c r="D27" s="23">
        <v>39.29</v>
      </c>
      <c r="E27" s="24">
        <v>2214</v>
      </c>
      <c r="F27" s="25" t="s">
        <v>22</v>
      </c>
      <c r="G27" s="25" t="s">
        <v>22</v>
      </c>
      <c r="H27" s="25" t="s">
        <v>22</v>
      </c>
      <c r="I27" s="24">
        <v>432</v>
      </c>
      <c r="J27" s="24">
        <v>1534</v>
      </c>
      <c r="K27" s="23">
        <v>69.27</v>
      </c>
    </row>
    <row r="28" spans="1:11" ht="12.75">
      <c r="A28" s="1" t="s">
        <v>54</v>
      </c>
      <c r="B28" s="16" t="s">
        <v>55</v>
      </c>
      <c r="C28" s="41"/>
      <c r="D28" s="23">
        <v>39.16</v>
      </c>
      <c r="E28" s="24">
        <v>2454</v>
      </c>
      <c r="F28" s="25" t="s">
        <v>22</v>
      </c>
      <c r="G28" s="25" t="s">
        <v>22</v>
      </c>
      <c r="H28" s="24">
        <v>357</v>
      </c>
      <c r="I28" s="24">
        <v>446</v>
      </c>
      <c r="J28" s="24">
        <v>1651</v>
      </c>
      <c r="K28" s="23">
        <v>67.27</v>
      </c>
    </row>
    <row r="29" spans="1:11" ht="12.75">
      <c r="A29" s="1" t="s">
        <v>57</v>
      </c>
      <c r="B29" s="16" t="s">
        <v>58</v>
      </c>
      <c r="C29" s="41"/>
      <c r="D29" s="23">
        <v>38.93</v>
      </c>
      <c r="E29" s="24">
        <v>2143</v>
      </c>
      <c r="F29" s="25" t="s">
        <v>22</v>
      </c>
      <c r="G29" s="25" t="s">
        <v>22</v>
      </c>
      <c r="H29" s="24">
        <v>257</v>
      </c>
      <c r="I29" s="24">
        <v>401</v>
      </c>
      <c r="J29" s="24">
        <v>1484</v>
      </c>
      <c r="K29" s="23">
        <v>69.26</v>
      </c>
    </row>
    <row r="30" spans="1:11" ht="12.75">
      <c r="A30" s="1" t="s">
        <v>59</v>
      </c>
      <c r="B30" s="16" t="s">
        <v>60</v>
      </c>
      <c r="C30" s="41"/>
      <c r="D30" s="23">
        <v>39.9</v>
      </c>
      <c r="E30" s="24">
        <v>2118</v>
      </c>
      <c r="F30" s="25" t="s">
        <v>22</v>
      </c>
      <c r="G30" s="25" t="s">
        <v>22</v>
      </c>
      <c r="H30" s="25" t="s">
        <v>22</v>
      </c>
      <c r="I30" s="24">
        <v>405</v>
      </c>
      <c r="J30" s="24">
        <v>1478</v>
      </c>
      <c r="K30" s="23">
        <v>69.79</v>
      </c>
    </row>
    <row r="31" spans="1:11" ht="12.75">
      <c r="A31" s="18" t="s">
        <v>28</v>
      </c>
      <c r="B31" s="13" t="s">
        <v>20</v>
      </c>
      <c r="C31" s="41"/>
      <c r="D31" s="27" t="s">
        <v>0</v>
      </c>
      <c r="E31" s="27" t="s">
        <v>0</v>
      </c>
      <c r="F31" s="27" t="s">
        <v>0</v>
      </c>
      <c r="G31" s="27" t="s">
        <v>0</v>
      </c>
      <c r="H31" s="27" t="s">
        <v>0</v>
      </c>
      <c r="I31" s="27" t="s">
        <v>0</v>
      </c>
      <c r="J31" s="27" t="s">
        <v>0</v>
      </c>
      <c r="K31" s="27" t="s">
        <v>0</v>
      </c>
    </row>
    <row r="32" spans="1:11" ht="12.75">
      <c r="A32" s="18"/>
      <c r="B32" s="13"/>
      <c r="C32" s="43" t="s">
        <v>61</v>
      </c>
      <c r="D32" s="23">
        <v>39.57</v>
      </c>
      <c r="E32" s="24">
        <v>2234</v>
      </c>
      <c r="F32" s="25" t="s">
        <v>22</v>
      </c>
      <c r="G32" s="25" t="s">
        <v>22</v>
      </c>
      <c r="H32" s="25" t="s">
        <v>22</v>
      </c>
      <c r="I32" s="24">
        <v>422</v>
      </c>
      <c r="J32" s="24">
        <v>1539</v>
      </c>
      <c r="K32" s="23">
        <v>68.9</v>
      </c>
    </row>
    <row r="33" spans="1:11" ht="12.75">
      <c r="A33" s="1" t="s">
        <v>29</v>
      </c>
      <c r="B33" s="16" t="s">
        <v>62</v>
      </c>
      <c r="C33" s="41"/>
      <c r="D33" s="23">
        <v>40.3</v>
      </c>
      <c r="E33" s="24">
        <v>2057</v>
      </c>
      <c r="F33" s="25" t="s">
        <v>22</v>
      </c>
      <c r="G33" s="25" t="s">
        <v>22</v>
      </c>
      <c r="H33" s="25" t="s">
        <v>22</v>
      </c>
      <c r="I33" s="24">
        <v>400</v>
      </c>
      <c r="J33" s="24">
        <v>1451</v>
      </c>
      <c r="K33" s="23">
        <v>70.52</v>
      </c>
    </row>
    <row r="34" spans="1:11" ht="12.75">
      <c r="A34" s="19" t="s">
        <v>30</v>
      </c>
      <c r="B34" s="13" t="s">
        <v>21</v>
      </c>
      <c r="C34" s="41"/>
      <c r="D34" s="23">
        <v>39.95</v>
      </c>
      <c r="E34" s="24">
        <v>1607</v>
      </c>
      <c r="F34" s="25" t="s">
        <v>22</v>
      </c>
      <c r="G34" s="25" t="s">
        <v>22</v>
      </c>
      <c r="H34" s="25" t="s">
        <v>22</v>
      </c>
      <c r="I34" s="24">
        <v>305</v>
      </c>
      <c r="J34" s="24">
        <v>1178</v>
      </c>
      <c r="K34" s="23">
        <v>73.27</v>
      </c>
    </row>
    <row r="35" spans="1:11" ht="12.75">
      <c r="A35" s="19" t="s">
        <v>31</v>
      </c>
      <c r="B35" s="16" t="s">
        <v>63</v>
      </c>
      <c r="C35" s="41"/>
      <c r="D35" s="23">
        <v>39.3</v>
      </c>
      <c r="E35" s="24">
        <v>3230</v>
      </c>
      <c r="F35" s="25" t="s">
        <v>22</v>
      </c>
      <c r="G35" s="25" t="s">
        <v>22</v>
      </c>
      <c r="H35" s="24">
        <v>560</v>
      </c>
      <c r="I35" s="24">
        <v>575</v>
      </c>
      <c r="J35" s="24">
        <v>2096</v>
      </c>
      <c r="K35" s="23">
        <v>64.88</v>
      </c>
    </row>
    <row r="36" spans="1:11" ht="12.75">
      <c r="A36" s="19" t="s">
        <v>32</v>
      </c>
      <c r="B36" s="16" t="s">
        <v>64</v>
      </c>
      <c r="C36" s="41"/>
      <c r="D36" s="27" t="s">
        <v>0</v>
      </c>
      <c r="E36" s="27" t="s">
        <v>0</v>
      </c>
      <c r="F36" s="27" t="s">
        <v>0</v>
      </c>
      <c r="G36" s="27" t="s">
        <v>0</v>
      </c>
      <c r="H36" s="27" t="s">
        <v>0</v>
      </c>
      <c r="I36" s="27" t="s">
        <v>0</v>
      </c>
      <c r="J36" s="27" t="s">
        <v>0</v>
      </c>
      <c r="K36" s="27" t="s">
        <v>0</v>
      </c>
    </row>
    <row r="37" spans="3:11" ht="12.75">
      <c r="C37" s="42" t="s">
        <v>65</v>
      </c>
      <c r="D37" s="23">
        <v>39.77</v>
      </c>
      <c r="E37" s="25" t="s">
        <v>22</v>
      </c>
      <c r="F37" s="25" t="s">
        <v>22</v>
      </c>
      <c r="G37" s="25" t="s">
        <v>22</v>
      </c>
      <c r="H37" s="25" t="s">
        <v>22</v>
      </c>
      <c r="I37" s="24">
        <v>638</v>
      </c>
      <c r="J37" s="25" t="s">
        <v>22</v>
      </c>
      <c r="K37" s="23">
        <v>65.6</v>
      </c>
    </row>
    <row r="38" spans="1:11" ht="12.75">
      <c r="A38" s="1" t="s">
        <v>66</v>
      </c>
      <c r="B38" s="16" t="s">
        <v>67</v>
      </c>
      <c r="C38" s="41"/>
      <c r="D38" s="23">
        <v>38.05</v>
      </c>
      <c r="E38" s="25" t="s">
        <v>22</v>
      </c>
      <c r="F38" s="25" t="s">
        <v>22</v>
      </c>
      <c r="G38" s="25" t="s">
        <v>22</v>
      </c>
      <c r="H38" s="25" t="s">
        <v>22</v>
      </c>
      <c r="I38" s="25" t="s">
        <v>22</v>
      </c>
      <c r="J38" s="25" t="s">
        <v>22</v>
      </c>
      <c r="K38" s="23">
        <v>66.19</v>
      </c>
    </row>
    <row r="39" spans="1:11" ht="12.75">
      <c r="A39" s="20" t="s">
        <v>68</v>
      </c>
      <c r="B39" s="22" t="s">
        <v>69</v>
      </c>
      <c r="C39" s="41"/>
      <c r="D39" s="27" t="s">
        <v>0</v>
      </c>
      <c r="E39" s="27" t="s">
        <v>0</v>
      </c>
      <c r="F39" s="27" t="s">
        <v>0</v>
      </c>
      <c r="G39" s="27" t="s">
        <v>0</v>
      </c>
      <c r="H39" s="27" t="s">
        <v>0</v>
      </c>
      <c r="I39" s="27" t="s">
        <v>0</v>
      </c>
      <c r="J39" s="27" t="s">
        <v>0</v>
      </c>
      <c r="K39" s="27" t="s">
        <v>0</v>
      </c>
    </row>
    <row r="40" spans="3:11" ht="12.75">
      <c r="C40" s="42" t="s">
        <v>70</v>
      </c>
      <c r="D40" s="27" t="s">
        <v>0</v>
      </c>
      <c r="E40" s="27" t="s">
        <v>0</v>
      </c>
      <c r="F40" s="27" t="s">
        <v>0</v>
      </c>
      <c r="G40" s="27" t="s">
        <v>0</v>
      </c>
      <c r="H40" s="27" t="s">
        <v>0</v>
      </c>
      <c r="I40" s="27" t="s">
        <v>0</v>
      </c>
      <c r="J40" s="27" t="s">
        <v>0</v>
      </c>
      <c r="K40" s="27" t="s">
        <v>0</v>
      </c>
    </row>
    <row r="41" spans="3:11" ht="12.75">
      <c r="C41" s="42" t="s">
        <v>71</v>
      </c>
      <c r="D41" s="23">
        <v>39.55</v>
      </c>
      <c r="E41" s="24">
        <v>3323</v>
      </c>
      <c r="F41" s="25" t="s">
        <v>22</v>
      </c>
      <c r="G41" s="25" t="s">
        <v>22</v>
      </c>
      <c r="H41" s="24">
        <v>575</v>
      </c>
      <c r="I41" s="24">
        <v>575</v>
      </c>
      <c r="J41" s="24">
        <v>2173</v>
      </c>
      <c r="K41" s="23">
        <v>65.41</v>
      </c>
    </row>
    <row r="42" spans="1:11" ht="12.75">
      <c r="A42" s="1" t="s">
        <v>33</v>
      </c>
      <c r="B42" s="22" t="s">
        <v>72</v>
      </c>
      <c r="C42" s="41"/>
      <c r="D42" s="27" t="s">
        <v>0</v>
      </c>
      <c r="E42" s="27" t="s">
        <v>0</v>
      </c>
      <c r="F42" s="27" t="s">
        <v>0</v>
      </c>
      <c r="G42" s="27" t="s">
        <v>0</v>
      </c>
      <c r="H42" s="27" t="s">
        <v>0</v>
      </c>
      <c r="I42" s="27" t="s">
        <v>0</v>
      </c>
      <c r="J42" s="27" t="s">
        <v>0</v>
      </c>
      <c r="K42" s="27" t="s">
        <v>0</v>
      </c>
    </row>
    <row r="43" spans="3:11" ht="12.75">
      <c r="C43" s="42" t="s">
        <v>73</v>
      </c>
      <c r="D43" s="23">
        <v>37.13</v>
      </c>
      <c r="E43" s="24">
        <v>1466</v>
      </c>
      <c r="F43" s="25" t="s">
        <v>22</v>
      </c>
      <c r="G43" s="25" t="s">
        <v>22</v>
      </c>
      <c r="H43" s="25" t="s">
        <v>22</v>
      </c>
      <c r="I43" s="24">
        <v>288</v>
      </c>
      <c r="J43" s="24">
        <v>1077</v>
      </c>
      <c r="K43" s="23">
        <v>73.46</v>
      </c>
    </row>
    <row r="44" spans="1:11" ht="12.75">
      <c r="A44" s="18" t="s">
        <v>74</v>
      </c>
      <c r="B44" s="22" t="s">
        <v>75</v>
      </c>
      <c r="C44" s="41"/>
      <c r="D44" s="23">
        <v>39.78</v>
      </c>
      <c r="E44" s="24">
        <v>3300</v>
      </c>
      <c r="F44" s="25" t="s">
        <v>22</v>
      </c>
      <c r="G44" s="25" t="s">
        <v>22</v>
      </c>
      <c r="H44" s="24">
        <v>628</v>
      </c>
      <c r="I44" s="24">
        <v>567</v>
      </c>
      <c r="J44" s="24">
        <v>2105</v>
      </c>
      <c r="K44" s="23">
        <v>63.78</v>
      </c>
    </row>
    <row r="45" spans="1:11" ht="12.75">
      <c r="A45" s="18" t="s">
        <v>76</v>
      </c>
      <c r="B45" s="22" t="s">
        <v>77</v>
      </c>
      <c r="C45" s="41"/>
      <c r="D45" s="27" t="s">
        <v>0</v>
      </c>
      <c r="E45" s="27" t="s">
        <v>0</v>
      </c>
      <c r="F45" s="27" t="s">
        <v>0</v>
      </c>
      <c r="G45" s="27" t="s">
        <v>0</v>
      </c>
      <c r="H45" s="27" t="s">
        <v>0</v>
      </c>
      <c r="I45" s="27" t="s">
        <v>0</v>
      </c>
      <c r="J45" s="27" t="s">
        <v>0</v>
      </c>
      <c r="K45" s="27" t="s">
        <v>0</v>
      </c>
    </row>
    <row r="46" spans="3:11" ht="12.75">
      <c r="C46" s="42" t="s">
        <v>78</v>
      </c>
      <c r="D46" s="23">
        <v>39.84</v>
      </c>
      <c r="E46" s="24">
        <v>3405</v>
      </c>
      <c r="F46" s="25" t="s">
        <v>22</v>
      </c>
      <c r="G46" s="25" t="s">
        <v>22</v>
      </c>
      <c r="H46" s="24">
        <v>668</v>
      </c>
      <c r="I46" s="24">
        <v>578</v>
      </c>
      <c r="J46" s="24">
        <v>2159</v>
      </c>
      <c r="K46" s="23">
        <v>63.4</v>
      </c>
    </row>
    <row r="47" spans="1:11" ht="12.75">
      <c r="A47" s="19" t="s">
        <v>34</v>
      </c>
      <c r="B47" s="22" t="s">
        <v>79</v>
      </c>
      <c r="C47" s="41"/>
      <c r="D47" s="27" t="s">
        <v>0</v>
      </c>
      <c r="E47" s="27" t="s">
        <v>0</v>
      </c>
      <c r="F47" s="27" t="s">
        <v>0</v>
      </c>
      <c r="G47" s="27" t="s">
        <v>0</v>
      </c>
      <c r="H47" s="27" t="s">
        <v>0</v>
      </c>
      <c r="I47" s="27" t="s">
        <v>0</v>
      </c>
      <c r="J47" s="27" t="s">
        <v>0</v>
      </c>
      <c r="K47" s="27" t="s">
        <v>0</v>
      </c>
    </row>
    <row r="48" spans="2:11" ht="12.75">
      <c r="B48" s="13"/>
      <c r="C48" s="42" t="s">
        <v>80</v>
      </c>
      <c r="D48" s="23">
        <v>39.71</v>
      </c>
      <c r="E48" s="24">
        <v>2957</v>
      </c>
      <c r="F48" s="24" t="s">
        <v>18</v>
      </c>
      <c r="G48" s="24" t="s">
        <v>18</v>
      </c>
      <c r="H48" s="25" t="s">
        <v>22</v>
      </c>
      <c r="I48" s="24">
        <v>585</v>
      </c>
      <c r="J48" s="25" t="s">
        <v>22</v>
      </c>
      <c r="K48" s="25" t="s">
        <v>22</v>
      </c>
    </row>
    <row r="49" spans="1:11" ht="12.75">
      <c r="A49" s="1" t="s">
        <v>81</v>
      </c>
      <c r="B49" s="22" t="s">
        <v>82</v>
      </c>
      <c r="C49" s="41"/>
      <c r="D49" s="23">
        <v>39.83</v>
      </c>
      <c r="E49" s="24">
        <v>3275</v>
      </c>
      <c r="F49" s="24" t="s">
        <v>18</v>
      </c>
      <c r="G49" s="24" t="s">
        <v>18</v>
      </c>
      <c r="H49" s="25" t="s">
        <v>22</v>
      </c>
      <c r="I49" s="24">
        <v>637</v>
      </c>
      <c r="J49" s="25" t="s">
        <v>22</v>
      </c>
      <c r="K49" s="25" t="s">
        <v>22</v>
      </c>
    </row>
    <row r="50" spans="1:11" ht="12.75">
      <c r="A50" s="1" t="s">
        <v>83</v>
      </c>
      <c r="B50" s="22" t="s">
        <v>84</v>
      </c>
      <c r="C50" s="41"/>
      <c r="D50" s="23">
        <v>39.95</v>
      </c>
      <c r="E50" s="25" t="s">
        <v>22</v>
      </c>
      <c r="F50" s="25" t="s">
        <v>22</v>
      </c>
      <c r="G50" s="25" t="s">
        <v>22</v>
      </c>
      <c r="H50" s="25" t="s">
        <v>22</v>
      </c>
      <c r="I50" s="24">
        <v>549</v>
      </c>
      <c r="J50" s="25" t="s">
        <v>22</v>
      </c>
      <c r="K50" s="23">
        <v>64.29</v>
      </c>
    </row>
    <row r="51" spans="1:11" ht="12.75">
      <c r="A51" s="1" t="s">
        <v>85</v>
      </c>
      <c r="B51" s="22" t="s">
        <v>86</v>
      </c>
      <c r="C51" s="44"/>
      <c r="D51" s="23">
        <v>39.52</v>
      </c>
      <c r="E51" s="25" t="s">
        <v>22</v>
      </c>
      <c r="F51" s="25" t="s">
        <v>22</v>
      </c>
      <c r="G51" s="25" t="s">
        <v>22</v>
      </c>
      <c r="H51" s="25" t="s">
        <v>22</v>
      </c>
      <c r="I51" s="24">
        <v>514</v>
      </c>
      <c r="J51" s="24">
        <v>1834</v>
      </c>
      <c r="K51" s="23">
        <v>66.1</v>
      </c>
    </row>
    <row r="52" spans="1:11" ht="12.75">
      <c r="A52" s="1" t="s">
        <v>87</v>
      </c>
      <c r="B52" s="22" t="s">
        <v>88</v>
      </c>
      <c r="C52" s="44"/>
      <c r="D52" s="23">
        <v>39.59</v>
      </c>
      <c r="E52" s="24">
        <v>3028</v>
      </c>
      <c r="F52" s="25" t="s">
        <v>22</v>
      </c>
      <c r="G52" s="25" t="s">
        <v>22</v>
      </c>
      <c r="H52" s="25" t="s">
        <v>22</v>
      </c>
      <c r="I52" s="24">
        <v>558</v>
      </c>
      <c r="J52" s="24">
        <v>1977</v>
      </c>
      <c r="K52" s="23">
        <v>65.29</v>
      </c>
    </row>
    <row r="53" spans="1:11" ht="12.75">
      <c r="A53" s="19" t="s">
        <v>89</v>
      </c>
      <c r="B53" s="22" t="s">
        <v>90</v>
      </c>
      <c r="C53" s="41"/>
      <c r="D53" s="23">
        <v>39.48</v>
      </c>
      <c r="E53" s="25" t="s">
        <v>22</v>
      </c>
      <c r="F53" s="25" t="s">
        <v>22</v>
      </c>
      <c r="G53" s="25" t="s">
        <v>22</v>
      </c>
      <c r="H53" s="25" t="s">
        <v>22</v>
      </c>
      <c r="I53" s="25" t="s">
        <v>22</v>
      </c>
      <c r="J53" s="25" t="s">
        <v>22</v>
      </c>
      <c r="K53" s="23">
        <v>66.74</v>
      </c>
    </row>
  </sheetData>
  <sheetProtection/>
  <mergeCells count="14">
    <mergeCell ref="A1:K1"/>
    <mergeCell ref="F7:G8"/>
    <mergeCell ref="I7:I12"/>
    <mergeCell ref="K7:K12"/>
    <mergeCell ref="E13:J13"/>
    <mergeCell ref="C3:K3"/>
    <mergeCell ref="A4:A13"/>
    <mergeCell ref="B4:C13"/>
    <mergeCell ref="A15:K15"/>
    <mergeCell ref="D4:D12"/>
    <mergeCell ref="H4:I6"/>
    <mergeCell ref="J4:K6"/>
    <mergeCell ref="E5:G5"/>
    <mergeCell ref="E6:G6"/>
  </mergeCells>
  <printOptions/>
  <pageMargins left="0.3937007874015748" right="0.3937007874015748" top="0.8661417322834646" bottom="0.3937007874015748" header="0.5118110236220472" footer="0.5118110236220472"/>
  <pageSetup fitToHeight="12" fitToWidth="1" horizontalDpi="300" verticalDpi="300" orientation="portrait" scale="88" r:id="rId1"/>
  <headerFooter alignWithMargins="0">
    <oddHeader>&amp;C&amp;"Times New Roman,Standard"- 8 -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57421875" style="1" bestFit="1" customWidth="1"/>
    <col min="2" max="2" width="1.421875" style="1" customWidth="1"/>
    <col min="3" max="3" width="38.140625" style="1" bestFit="1" customWidth="1"/>
    <col min="4" max="4" width="8.140625" style="1" bestFit="1" customWidth="1"/>
    <col min="5" max="6" width="9.140625" style="1" bestFit="1" customWidth="1"/>
    <col min="7" max="8" width="8.140625" style="1" bestFit="1" customWidth="1"/>
    <col min="9" max="9" width="8.8515625" style="1" customWidth="1"/>
    <col min="10" max="10" width="9.140625" style="1" bestFit="1" customWidth="1"/>
    <col min="11" max="11" width="8.140625" style="1" bestFit="1" customWidth="1"/>
    <col min="12" max="16384" width="9.140625" style="1" customWidth="1"/>
  </cols>
  <sheetData>
    <row r="1" spans="1:11" ht="12.75" customHeight="1">
      <c r="A1" s="135" t="s">
        <v>104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3:11" ht="12.75">
      <c r="C2" s="2"/>
      <c r="D2" s="2"/>
      <c r="E2" s="2"/>
      <c r="F2" s="2"/>
      <c r="G2" s="2"/>
      <c r="H2" s="2"/>
      <c r="I2" s="2"/>
      <c r="J2" s="2"/>
      <c r="K2" s="2"/>
    </row>
    <row r="3" spans="3:11" ht="12.75">
      <c r="C3" s="135"/>
      <c r="D3" s="135"/>
      <c r="E3" s="175"/>
      <c r="F3" s="175"/>
      <c r="G3" s="175"/>
      <c r="H3" s="135"/>
      <c r="I3" s="135"/>
      <c r="J3" s="175"/>
      <c r="K3" s="175"/>
    </row>
    <row r="4" spans="1:11" ht="12.75" customHeight="1">
      <c r="A4" s="131" t="s">
        <v>23</v>
      </c>
      <c r="B4" s="160" t="s">
        <v>3</v>
      </c>
      <c r="C4" s="161"/>
      <c r="D4" s="157" t="s">
        <v>37</v>
      </c>
      <c r="E4" s="28" t="s">
        <v>0</v>
      </c>
      <c r="F4" s="28" t="s">
        <v>0</v>
      </c>
      <c r="G4" s="28" t="s">
        <v>0</v>
      </c>
      <c r="H4" s="160" t="s">
        <v>38</v>
      </c>
      <c r="I4" s="161"/>
      <c r="J4" s="134" t="s">
        <v>39</v>
      </c>
      <c r="K4" s="134"/>
    </row>
    <row r="5" spans="1:11" ht="12.75">
      <c r="A5" s="132"/>
      <c r="B5" s="162"/>
      <c r="C5" s="163"/>
      <c r="D5" s="158"/>
      <c r="E5" s="166" t="s">
        <v>1</v>
      </c>
      <c r="F5" s="167"/>
      <c r="G5" s="168"/>
      <c r="H5" s="162"/>
      <c r="I5" s="163"/>
      <c r="J5" s="135"/>
      <c r="K5" s="135"/>
    </row>
    <row r="6" spans="1:11" ht="12.75">
      <c r="A6" s="132"/>
      <c r="B6" s="162"/>
      <c r="C6" s="163"/>
      <c r="D6" s="158"/>
      <c r="E6" s="169" t="s">
        <v>0</v>
      </c>
      <c r="F6" s="170"/>
      <c r="G6" s="171"/>
      <c r="H6" s="164"/>
      <c r="I6" s="165"/>
      <c r="J6" s="136"/>
      <c r="K6" s="136"/>
    </row>
    <row r="7" spans="1:11" ht="12.75" customHeight="1">
      <c r="A7" s="132"/>
      <c r="B7" s="162"/>
      <c r="C7" s="163"/>
      <c r="D7" s="158"/>
      <c r="E7" s="28" t="s">
        <v>0</v>
      </c>
      <c r="F7" s="160" t="s">
        <v>2</v>
      </c>
      <c r="G7" s="161"/>
      <c r="H7" s="33" t="s">
        <v>0</v>
      </c>
      <c r="I7" s="158" t="s">
        <v>35</v>
      </c>
      <c r="J7" s="34" t="s">
        <v>0</v>
      </c>
      <c r="K7" s="172" t="s">
        <v>36</v>
      </c>
    </row>
    <row r="8" spans="1:11" ht="12.75" customHeight="1">
      <c r="A8" s="132"/>
      <c r="B8" s="162"/>
      <c r="C8" s="163"/>
      <c r="D8" s="158"/>
      <c r="E8" s="33" t="s">
        <v>0</v>
      </c>
      <c r="F8" s="164"/>
      <c r="G8" s="165"/>
      <c r="H8" s="33" t="s">
        <v>0</v>
      </c>
      <c r="I8" s="158"/>
      <c r="J8" s="21" t="s">
        <v>0</v>
      </c>
      <c r="K8" s="168"/>
    </row>
    <row r="9" spans="1:11" ht="12.75" customHeight="1">
      <c r="A9" s="132"/>
      <c r="B9" s="162"/>
      <c r="C9" s="163"/>
      <c r="D9" s="158"/>
      <c r="E9" s="29" t="s">
        <v>4</v>
      </c>
      <c r="G9" s="10"/>
      <c r="H9" s="31" t="s">
        <v>5</v>
      </c>
      <c r="I9" s="158"/>
      <c r="J9" s="29" t="s">
        <v>4</v>
      </c>
      <c r="K9" s="168"/>
    </row>
    <row r="10" spans="1:11" ht="12.75">
      <c r="A10" s="132"/>
      <c r="B10" s="162"/>
      <c r="C10" s="163"/>
      <c r="D10" s="158"/>
      <c r="E10" s="29" t="s">
        <v>6</v>
      </c>
      <c r="F10" s="30" t="s">
        <v>7</v>
      </c>
      <c r="G10" s="30" t="s">
        <v>8</v>
      </c>
      <c r="H10" s="31" t="s">
        <v>9</v>
      </c>
      <c r="I10" s="158"/>
      <c r="J10" s="29" t="s">
        <v>6</v>
      </c>
      <c r="K10" s="168"/>
    </row>
    <row r="11" spans="1:11" ht="12.75" customHeight="1">
      <c r="A11" s="132"/>
      <c r="B11" s="162"/>
      <c r="C11" s="163"/>
      <c r="D11" s="158"/>
      <c r="E11" s="21" t="s">
        <v>0</v>
      </c>
      <c r="F11" s="30" t="s">
        <v>10</v>
      </c>
      <c r="G11" s="30" t="s">
        <v>11</v>
      </c>
      <c r="H11" s="26" t="s">
        <v>0</v>
      </c>
      <c r="I11" s="158"/>
      <c r="J11" s="21" t="s">
        <v>0</v>
      </c>
      <c r="K11" s="168"/>
    </row>
    <row r="12" spans="1:11" ht="12.75">
      <c r="A12" s="132"/>
      <c r="B12" s="162"/>
      <c r="C12" s="163"/>
      <c r="D12" s="159"/>
      <c r="E12" s="29" t="s">
        <v>0</v>
      </c>
      <c r="F12" s="30" t="s">
        <v>0</v>
      </c>
      <c r="G12" s="30" t="s">
        <v>0</v>
      </c>
      <c r="H12" s="31" t="s">
        <v>0</v>
      </c>
      <c r="I12" s="159"/>
      <c r="J12" s="29" t="s">
        <v>0</v>
      </c>
      <c r="K12" s="173"/>
    </row>
    <row r="13" spans="1:11" ht="12.75">
      <c r="A13" s="133"/>
      <c r="B13" s="164"/>
      <c r="C13" s="165"/>
      <c r="D13" s="30" t="s">
        <v>12</v>
      </c>
      <c r="E13" s="174" t="s">
        <v>13</v>
      </c>
      <c r="F13" s="174"/>
      <c r="G13" s="174"/>
      <c r="H13" s="174"/>
      <c r="I13" s="167"/>
      <c r="J13" s="174"/>
      <c r="K13" s="35" t="s">
        <v>14</v>
      </c>
    </row>
    <row r="14" spans="3:11" ht="12.75">
      <c r="C14" s="33" t="s">
        <v>0</v>
      </c>
      <c r="D14" s="28" t="s">
        <v>0</v>
      </c>
      <c r="E14" s="28" t="s">
        <v>0</v>
      </c>
      <c r="F14" s="28" t="s">
        <v>0</v>
      </c>
      <c r="G14" s="28" t="s">
        <v>0</v>
      </c>
      <c r="H14" s="28" t="s">
        <v>0</v>
      </c>
      <c r="I14" s="28" t="s">
        <v>0</v>
      </c>
      <c r="J14" s="28" t="s">
        <v>0</v>
      </c>
      <c r="K14" s="28" t="s">
        <v>0</v>
      </c>
    </row>
    <row r="15" spans="1:11" ht="12.75" customHeight="1">
      <c r="A15" s="130" t="s">
        <v>94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</row>
    <row r="16" spans="1:11" ht="12.75">
      <c r="A16" s="20" t="s">
        <v>40</v>
      </c>
      <c r="B16" s="13" t="s">
        <v>16</v>
      </c>
      <c r="C16" s="41"/>
      <c r="D16" s="23">
        <v>38.94</v>
      </c>
      <c r="E16" s="24">
        <v>2213</v>
      </c>
      <c r="F16" s="25" t="s">
        <v>22</v>
      </c>
      <c r="G16" s="25" t="s">
        <v>22</v>
      </c>
      <c r="H16" s="24">
        <v>301</v>
      </c>
      <c r="I16" s="24">
        <v>430</v>
      </c>
      <c r="J16" s="24">
        <v>1482</v>
      </c>
      <c r="K16" s="23">
        <v>66.94</v>
      </c>
    </row>
    <row r="17" spans="1:11" ht="12.75">
      <c r="A17" s="20" t="s">
        <v>41</v>
      </c>
      <c r="B17" s="16" t="s">
        <v>42</v>
      </c>
      <c r="C17" s="41"/>
      <c r="D17" s="27" t="s">
        <v>0</v>
      </c>
      <c r="E17" s="27" t="s">
        <v>0</v>
      </c>
      <c r="F17" s="27" t="s">
        <v>0</v>
      </c>
      <c r="G17" s="27" t="s">
        <v>0</v>
      </c>
      <c r="H17" s="27" t="s">
        <v>0</v>
      </c>
      <c r="I17" s="27" t="s">
        <v>0</v>
      </c>
      <c r="J17" s="27" t="s">
        <v>0</v>
      </c>
      <c r="K17" s="27" t="s">
        <v>0</v>
      </c>
    </row>
    <row r="18" spans="3:11" ht="12.75" customHeight="1">
      <c r="C18" s="42" t="s">
        <v>43</v>
      </c>
      <c r="D18" s="23">
        <v>38.54</v>
      </c>
      <c r="E18" s="24">
        <v>1912</v>
      </c>
      <c r="F18" s="25" t="s">
        <v>22</v>
      </c>
      <c r="G18" s="25" t="s">
        <v>22</v>
      </c>
      <c r="H18" s="24">
        <v>221</v>
      </c>
      <c r="I18" s="24">
        <v>373</v>
      </c>
      <c r="J18" s="24">
        <v>1319</v>
      </c>
      <c r="K18" s="23">
        <v>68.97</v>
      </c>
    </row>
    <row r="19" spans="1:11" ht="12.75">
      <c r="A19" s="20" t="s">
        <v>44</v>
      </c>
      <c r="B19" s="16" t="s">
        <v>45</v>
      </c>
      <c r="C19" s="41"/>
      <c r="D19" s="23">
        <v>38.5</v>
      </c>
      <c r="E19" s="24">
        <v>1885</v>
      </c>
      <c r="F19" s="25" t="s">
        <v>22</v>
      </c>
      <c r="G19" s="25" t="s">
        <v>22</v>
      </c>
      <c r="H19" s="25" t="s">
        <v>22</v>
      </c>
      <c r="I19" s="24">
        <v>367</v>
      </c>
      <c r="J19" s="24">
        <v>1308</v>
      </c>
      <c r="K19" s="23">
        <v>69.38</v>
      </c>
    </row>
    <row r="20" spans="1:11" ht="12.75">
      <c r="A20" s="20" t="s">
        <v>46</v>
      </c>
      <c r="B20" s="13" t="s">
        <v>47</v>
      </c>
      <c r="C20" s="41"/>
      <c r="D20" s="23">
        <v>38.47</v>
      </c>
      <c r="E20" s="24">
        <v>1877</v>
      </c>
      <c r="F20" s="25" t="s">
        <v>22</v>
      </c>
      <c r="G20" s="25" t="s">
        <v>22</v>
      </c>
      <c r="H20" s="25" t="s">
        <v>22</v>
      </c>
      <c r="I20" s="24">
        <v>366</v>
      </c>
      <c r="J20" s="24">
        <v>1304</v>
      </c>
      <c r="K20" s="23">
        <v>69.44</v>
      </c>
    </row>
    <row r="21" spans="1:11" ht="12.75">
      <c r="A21" s="18" t="s">
        <v>48</v>
      </c>
      <c r="B21" s="13" t="s">
        <v>17</v>
      </c>
      <c r="C21" s="41"/>
      <c r="D21" s="23">
        <v>39.02</v>
      </c>
      <c r="E21" s="25" t="s">
        <v>22</v>
      </c>
      <c r="F21" s="24" t="s">
        <v>18</v>
      </c>
      <c r="G21" s="25" t="s">
        <v>22</v>
      </c>
      <c r="H21" s="25" t="s">
        <v>22</v>
      </c>
      <c r="I21" s="25" t="s">
        <v>22</v>
      </c>
      <c r="J21" s="25" t="s">
        <v>22</v>
      </c>
      <c r="K21" s="23">
        <v>71.44</v>
      </c>
    </row>
    <row r="22" spans="1:11" ht="12.75">
      <c r="A22" s="1" t="s">
        <v>24</v>
      </c>
      <c r="B22" s="16" t="s">
        <v>49</v>
      </c>
      <c r="C22" s="41"/>
      <c r="D22" s="23">
        <v>38.45</v>
      </c>
      <c r="E22" s="24">
        <v>1835</v>
      </c>
      <c r="F22" s="25" t="s">
        <v>22</v>
      </c>
      <c r="G22" s="25" t="s">
        <v>22</v>
      </c>
      <c r="H22" s="25" t="s">
        <v>22</v>
      </c>
      <c r="I22" s="24">
        <v>357</v>
      </c>
      <c r="J22" s="24">
        <v>1281</v>
      </c>
      <c r="K22" s="23">
        <v>69.79</v>
      </c>
    </row>
    <row r="23" spans="1:11" ht="12.75">
      <c r="A23" s="1" t="s">
        <v>25</v>
      </c>
      <c r="B23" s="16" t="s">
        <v>50</v>
      </c>
      <c r="C23" s="41"/>
      <c r="D23" s="23">
        <v>38.21</v>
      </c>
      <c r="E23" s="25" t="s">
        <v>22</v>
      </c>
      <c r="F23" s="25" t="s">
        <v>22</v>
      </c>
      <c r="G23" s="25" t="s">
        <v>22</v>
      </c>
      <c r="H23" s="25" t="s">
        <v>22</v>
      </c>
      <c r="I23" s="24">
        <v>587</v>
      </c>
      <c r="J23" s="24">
        <v>1907</v>
      </c>
      <c r="K23" s="23">
        <v>63.99</v>
      </c>
    </row>
    <row r="24" spans="1:11" ht="12.75">
      <c r="A24" s="18" t="s">
        <v>26</v>
      </c>
      <c r="B24" s="13" t="s">
        <v>51</v>
      </c>
      <c r="C24" s="41"/>
      <c r="D24" s="23"/>
      <c r="E24" s="24"/>
      <c r="F24" s="24"/>
      <c r="G24" s="24"/>
      <c r="H24" s="24"/>
      <c r="I24" s="24"/>
      <c r="J24" s="24"/>
      <c r="K24" s="23"/>
    </row>
    <row r="25" spans="1:11" ht="12.75">
      <c r="A25" s="18"/>
      <c r="B25" s="13"/>
      <c r="C25" s="42" t="s">
        <v>52</v>
      </c>
      <c r="D25" s="23"/>
      <c r="E25" s="24"/>
      <c r="F25" s="24"/>
      <c r="G25" s="24"/>
      <c r="H25" s="24"/>
      <c r="I25" s="24"/>
      <c r="J25" s="24"/>
      <c r="K25" s="23"/>
    </row>
    <row r="26" spans="1:11" ht="12.75">
      <c r="A26" s="18"/>
      <c r="B26" s="13"/>
      <c r="C26" s="42" t="s">
        <v>53</v>
      </c>
      <c r="D26" s="23">
        <v>39.81</v>
      </c>
      <c r="E26" s="24">
        <v>2559</v>
      </c>
      <c r="F26" s="25" t="s">
        <v>22</v>
      </c>
      <c r="G26" s="25" t="s">
        <v>22</v>
      </c>
      <c r="H26" s="25" t="s">
        <v>22</v>
      </c>
      <c r="I26" s="24">
        <v>505</v>
      </c>
      <c r="J26" s="24">
        <v>1657</v>
      </c>
      <c r="K26" s="23">
        <v>64.75</v>
      </c>
    </row>
    <row r="27" spans="1:11" ht="12.75">
      <c r="A27" s="1" t="s">
        <v>27</v>
      </c>
      <c r="B27" s="13" t="s">
        <v>19</v>
      </c>
      <c r="C27" s="41"/>
      <c r="D27" s="23">
        <v>39.26</v>
      </c>
      <c r="E27" s="25" t="s">
        <v>22</v>
      </c>
      <c r="F27" s="25" t="s">
        <v>22</v>
      </c>
      <c r="G27" s="25" t="s">
        <v>22</v>
      </c>
      <c r="H27" s="25" t="s">
        <v>22</v>
      </c>
      <c r="I27" s="25" t="s">
        <v>22</v>
      </c>
      <c r="J27" s="25" t="s">
        <v>22</v>
      </c>
      <c r="K27" s="23">
        <v>67.72</v>
      </c>
    </row>
    <row r="28" spans="1:11" ht="12.75">
      <c r="A28" s="1" t="s">
        <v>54</v>
      </c>
      <c r="B28" s="16" t="s">
        <v>55</v>
      </c>
      <c r="C28" s="41"/>
      <c r="D28" s="23">
        <v>39.14</v>
      </c>
      <c r="E28" s="24">
        <v>2363</v>
      </c>
      <c r="F28" s="25" t="s">
        <v>22</v>
      </c>
      <c r="G28" s="25" t="s">
        <v>22</v>
      </c>
      <c r="H28" s="24">
        <v>343</v>
      </c>
      <c r="I28" s="24">
        <v>459</v>
      </c>
      <c r="J28" s="24">
        <v>1561</v>
      </c>
      <c r="K28" s="23">
        <v>66.06</v>
      </c>
    </row>
    <row r="29" spans="1:11" ht="12.75">
      <c r="A29" s="1" t="s">
        <v>57</v>
      </c>
      <c r="B29" s="16" t="s">
        <v>58</v>
      </c>
      <c r="C29" s="41"/>
      <c r="D29" s="23">
        <v>38.57</v>
      </c>
      <c r="E29" s="24">
        <v>1941</v>
      </c>
      <c r="F29" s="25" t="s">
        <v>22</v>
      </c>
      <c r="G29" s="25" t="s">
        <v>22</v>
      </c>
      <c r="H29" s="25" t="s">
        <v>22</v>
      </c>
      <c r="I29" s="24">
        <v>378</v>
      </c>
      <c r="J29" s="24">
        <v>1330</v>
      </c>
      <c r="K29" s="23">
        <v>68.55</v>
      </c>
    </row>
    <row r="30" spans="1:11" ht="12.75">
      <c r="A30" s="1" t="s">
        <v>59</v>
      </c>
      <c r="B30" s="16" t="s">
        <v>60</v>
      </c>
      <c r="C30" s="41"/>
      <c r="D30" s="23">
        <v>39.27</v>
      </c>
      <c r="E30" s="24">
        <v>1850</v>
      </c>
      <c r="F30" s="25" t="s">
        <v>22</v>
      </c>
      <c r="G30" s="25" t="s">
        <v>22</v>
      </c>
      <c r="H30" s="25" t="s">
        <v>22</v>
      </c>
      <c r="I30" s="24">
        <v>364</v>
      </c>
      <c r="J30" s="24">
        <v>1282</v>
      </c>
      <c r="K30" s="23">
        <v>69.27</v>
      </c>
    </row>
    <row r="31" spans="1:11" ht="12.75">
      <c r="A31" s="18" t="s">
        <v>28</v>
      </c>
      <c r="B31" s="13" t="s">
        <v>20</v>
      </c>
      <c r="C31" s="41"/>
      <c r="D31" s="27" t="s">
        <v>0</v>
      </c>
      <c r="E31" s="27" t="s">
        <v>0</v>
      </c>
      <c r="F31" s="27" t="s">
        <v>0</v>
      </c>
      <c r="G31" s="27" t="s">
        <v>0</v>
      </c>
      <c r="H31" s="27" t="s">
        <v>0</v>
      </c>
      <c r="I31" s="27" t="s">
        <v>0</v>
      </c>
      <c r="J31" s="27" t="s">
        <v>0</v>
      </c>
      <c r="K31" s="27" t="s">
        <v>0</v>
      </c>
    </row>
    <row r="32" spans="1:11" ht="12.75">
      <c r="A32" s="18"/>
      <c r="B32" s="13"/>
      <c r="C32" s="43" t="s">
        <v>61</v>
      </c>
      <c r="D32" s="23">
        <v>39.18</v>
      </c>
      <c r="E32" s="24">
        <v>1854</v>
      </c>
      <c r="F32" s="25" t="s">
        <v>22</v>
      </c>
      <c r="G32" s="25" t="s">
        <v>22</v>
      </c>
      <c r="H32" s="25" t="s">
        <v>22</v>
      </c>
      <c r="I32" s="24">
        <v>366</v>
      </c>
      <c r="J32" s="24">
        <v>1277</v>
      </c>
      <c r="K32" s="23">
        <v>68.9</v>
      </c>
    </row>
    <row r="33" spans="1:11" ht="12.75">
      <c r="A33" s="1" t="s">
        <v>29</v>
      </c>
      <c r="B33" s="16" t="s">
        <v>62</v>
      </c>
      <c r="C33" s="41"/>
      <c r="D33" s="23">
        <v>38.93</v>
      </c>
      <c r="E33" s="24">
        <v>2251</v>
      </c>
      <c r="F33" s="25" t="s">
        <v>22</v>
      </c>
      <c r="G33" s="25" t="s">
        <v>22</v>
      </c>
      <c r="H33" s="25" t="s">
        <v>22</v>
      </c>
      <c r="I33" s="24">
        <v>437</v>
      </c>
      <c r="J33" s="24">
        <v>1517</v>
      </c>
      <c r="K33" s="23">
        <v>67.4</v>
      </c>
    </row>
    <row r="34" spans="1:11" ht="12.75">
      <c r="A34" s="19" t="s">
        <v>30</v>
      </c>
      <c r="B34" s="13" t="s">
        <v>21</v>
      </c>
      <c r="C34" s="41"/>
      <c r="D34" s="23">
        <v>39.8</v>
      </c>
      <c r="E34" s="24">
        <v>1478</v>
      </c>
      <c r="F34" s="25" t="s">
        <v>22</v>
      </c>
      <c r="G34" s="25" t="s">
        <v>22</v>
      </c>
      <c r="H34" s="25" t="s">
        <v>22</v>
      </c>
      <c r="I34" s="24">
        <v>292</v>
      </c>
      <c r="J34" s="24">
        <v>1080</v>
      </c>
      <c r="K34" s="23">
        <v>73.03</v>
      </c>
    </row>
    <row r="35" spans="1:11" ht="12.75">
      <c r="A35" s="19" t="s">
        <v>31</v>
      </c>
      <c r="B35" s="16" t="s">
        <v>63</v>
      </c>
      <c r="C35" s="41"/>
      <c r="D35" s="23">
        <v>38.59</v>
      </c>
      <c r="E35" s="24">
        <v>2399</v>
      </c>
      <c r="F35" s="25" t="s">
        <v>22</v>
      </c>
      <c r="G35" s="25" t="s">
        <v>22</v>
      </c>
      <c r="H35" s="25" t="s">
        <v>22</v>
      </c>
      <c r="I35" s="24">
        <v>464</v>
      </c>
      <c r="J35" s="24">
        <v>1581</v>
      </c>
      <c r="K35" s="23">
        <v>65.91</v>
      </c>
    </row>
    <row r="36" spans="1:11" ht="12.75">
      <c r="A36" s="19" t="s">
        <v>32</v>
      </c>
      <c r="B36" s="16" t="s">
        <v>64</v>
      </c>
      <c r="C36" s="41"/>
      <c r="D36" s="27" t="s">
        <v>0</v>
      </c>
      <c r="E36" s="27" t="s">
        <v>0</v>
      </c>
      <c r="F36" s="27" t="s">
        <v>0</v>
      </c>
      <c r="G36" s="27" t="s">
        <v>0</v>
      </c>
      <c r="H36" s="27" t="s">
        <v>0</v>
      </c>
      <c r="I36" s="27" t="s">
        <v>0</v>
      </c>
      <c r="J36" s="27" t="s">
        <v>0</v>
      </c>
      <c r="K36" s="27" t="s">
        <v>0</v>
      </c>
    </row>
    <row r="37" spans="3:11" ht="12.75">
      <c r="C37" s="42" t="s">
        <v>65</v>
      </c>
      <c r="D37" s="23">
        <v>39.61</v>
      </c>
      <c r="E37" s="24">
        <v>3151</v>
      </c>
      <c r="F37" s="25" t="s">
        <v>22</v>
      </c>
      <c r="G37" s="25" t="s">
        <v>22</v>
      </c>
      <c r="H37" s="25" t="s">
        <v>22</v>
      </c>
      <c r="I37" s="24">
        <v>601</v>
      </c>
      <c r="J37" s="24">
        <v>2025</v>
      </c>
      <c r="K37" s="23">
        <v>64.26</v>
      </c>
    </row>
    <row r="38" spans="1:11" ht="12.75">
      <c r="A38" s="1" t="s">
        <v>66</v>
      </c>
      <c r="B38" s="16" t="s">
        <v>67</v>
      </c>
      <c r="C38" s="41"/>
      <c r="D38" s="23">
        <v>38.25</v>
      </c>
      <c r="E38" s="24">
        <v>2746</v>
      </c>
      <c r="F38" s="25" t="s">
        <v>22</v>
      </c>
      <c r="G38" s="25" t="s">
        <v>22</v>
      </c>
      <c r="H38" s="25" t="s">
        <v>22</v>
      </c>
      <c r="I38" s="24">
        <v>535</v>
      </c>
      <c r="J38" s="24">
        <v>1769</v>
      </c>
      <c r="K38" s="23">
        <v>64.41</v>
      </c>
    </row>
    <row r="39" spans="1:11" ht="12.75">
      <c r="A39" s="20" t="s">
        <v>68</v>
      </c>
      <c r="B39" s="22" t="s">
        <v>69</v>
      </c>
      <c r="C39" s="41"/>
      <c r="D39" s="27" t="s">
        <v>0</v>
      </c>
      <c r="E39" s="27" t="s">
        <v>0</v>
      </c>
      <c r="F39" s="27" t="s">
        <v>0</v>
      </c>
      <c r="G39" s="27" t="s">
        <v>0</v>
      </c>
      <c r="H39" s="27" t="s">
        <v>0</v>
      </c>
      <c r="I39" s="27" t="s">
        <v>0</v>
      </c>
      <c r="J39" s="27" t="s">
        <v>0</v>
      </c>
      <c r="K39" s="27" t="s">
        <v>0</v>
      </c>
    </row>
    <row r="40" spans="3:11" ht="12.75">
      <c r="C40" s="42" t="s">
        <v>70</v>
      </c>
      <c r="D40" s="27" t="s">
        <v>0</v>
      </c>
      <c r="E40" s="27" t="s">
        <v>0</v>
      </c>
      <c r="F40" s="27" t="s">
        <v>0</v>
      </c>
      <c r="G40" s="27" t="s">
        <v>0</v>
      </c>
      <c r="H40" s="27" t="s">
        <v>0</v>
      </c>
      <c r="I40" s="27" t="s">
        <v>0</v>
      </c>
      <c r="J40" s="27" t="s">
        <v>0</v>
      </c>
      <c r="K40" s="27" t="s">
        <v>0</v>
      </c>
    </row>
    <row r="41" spans="3:11" ht="12.75">
      <c r="C41" s="42" t="s">
        <v>71</v>
      </c>
      <c r="D41" s="23">
        <v>39.08</v>
      </c>
      <c r="E41" s="24">
        <v>2335</v>
      </c>
      <c r="F41" s="25" t="s">
        <v>22</v>
      </c>
      <c r="G41" s="25" t="s">
        <v>22</v>
      </c>
      <c r="H41" s="24">
        <v>336</v>
      </c>
      <c r="I41" s="24">
        <v>448</v>
      </c>
      <c r="J41" s="24">
        <v>1550</v>
      </c>
      <c r="K41" s="23">
        <v>66.41</v>
      </c>
    </row>
    <row r="42" spans="1:11" ht="12.75">
      <c r="A42" s="1" t="s">
        <v>33</v>
      </c>
      <c r="B42" s="22" t="s">
        <v>72</v>
      </c>
      <c r="C42" s="41"/>
      <c r="D42" s="27" t="s">
        <v>0</v>
      </c>
      <c r="E42" s="27" t="s">
        <v>0</v>
      </c>
      <c r="F42" s="27" t="s">
        <v>0</v>
      </c>
      <c r="G42" s="27" t="s">
        <v>0</v>
      </c>
      <c r="H42" s="27" t="s">
        <v>0</v>
      </c>
      <c r="I42" s="27" t="s">
        <v>0</v>
      </c>
      <c r="J42" s="27" t="s">
        <v>0</v>
      </c>
      <c r="K42" s="27" t="s">
        <v>0</v>
      </c>
    </row>
    <row r="43" spans="3:11" ht="12.75">
      <c r="C43" s="42" t="s">
        <v>73</v>
      </c>
      <c r="D43" s="23">
        <v>36.98</v>
      </c>
      <c r="E43" s="24">
        <v>1360</v>
      </c>
      <c r="F43" s="25" t="s">
        <v>22</v>
      </c>
      <c r="G43" s="25" t="s">
        <v>22</v>
      </c>
      <c r="H43" s="25" t="s">
        <v>22</v>
      </c>
      <c r="I43" s="24">
        <v>269</v>
      </c>
      <c r="J43" s="24">
        <v>1000</v>
      </c>
      <c r="K43" s="23">
        <v>73.54</v>
      </c>
    </row>
    <row r="44" spans="1:11" ht="12.75">
      <c r="A44" s="18" t="s">
        <v>74</v>
      </c>
      <c r="B44" s="22" t="s">
        <v>75</v>
      </c>
      <c r="C44" s="41"/>
      <c r="D44" s="23">
        <v>39.54</v>
      </c>
      <c r="E44" s="24">
        <v>2668</v>
      </c>
      <c r="F44" s="25" t="s">
        <v>22</v>
      </c>
      <c r="G44" s="25" t="s">
        <v>22</v>
      </c>
      <c r="H44" s="24">
        <v>423</v>
      </c>
      <c r="I44" s="24">
        <v>517</v>
      </c>
      <c r="J44" s="24">
        <v>1727</v>
      </c>
      <c r="K44" s="23">
        <v>64.75</v>
      </c>
    </row>
    <row r="45" spans="1:11" ht="12.75">
      <c r="A45" s="18" t="s">
        <v>76</v>
      </c>
      <c r="B45" s="22" t="s">
        <v>77</v>
      </c>
      <c r="C45" s="41"/>
      <c r="D45" s="27" t="s">
        <v>0</v>
      </c>
      <c r="E45" s="27" t="s">
        <v>0</v>
      </c>
      <c r="F45" s="27" t="s">
        <v>0</v>
      </c>
      <c r="G45" s="27" t="s">
        <v>0</v>
      </c>
      <c r="H45" s="27" t="s">
        <v>0</v>
      </c>
      <c r="I45" s="27" t="s">
        <v>0</v>
      </c>
      <c r="J45" s="27" t="s">
        <v>0</v>
      </c>
      <c r="K45" s="27" t="s">
        <v>0</v>
      </c>
    </row>
    <row r="46" spans="3:11" ht="12.75">
      <c r="C46" s="42" t="s">
        <v>78</v>
      </c>
      <c r="D46" s="23">
        <v>39.59</v>
      </c>
      <c r="E46" s="24">
        <v>2730</v>
      </c>
      <c r="F46" s="25" t="s">
        <v>22</v>
      </c>
      <c r="G46" s="25" t="s">
        <v>22</v>
      </c>
      <c r="H46" s="24">
        <v>439</v>
      </c>
      <c r="I46" s="24">
        <v>529</v>
      </c>
      <c r="J46" s="24">
        <v>1762</v>
      </c>
      <c r="K46" s="23">
        <v>64.55</v>
      </c>
    </row>
    <row r="47" spans="1:11" ht="12.75">
      <c r="A47" s="19" t="s">
        <v>34</v>
      </c>
      <c r="B47" s="22" t="s">
        <v>79</v>
      </c>
      <c r="C47" s="41"/>
      <c r="D47" s="27" t="s">
        <v>0</v>
      </c>
      <c r="E47" s="27" t="s">
        <v>0</v>
      </c>
      <c r="F47" s="27" t="s">
        <v>0</v>
      </c>
      <c r="G47" s="27" t="s">
        <v>0</v>
      </c>
      <c r="H47" s="27" t="s">
        <v>0</v>
      </c>
      <c r="I47" s="27" t="s">
        <v>0</v>
      </c>
      <c r="J47" s="27" t="s">
        <v>0</v>
      </c>
      <c r="K47" s="27" t="s">
        <v>0</v>
      </c>
    </row>
    <row r="48" spans="2:11" ht="12.75">
      <c r="B48" s="13"/>
      <c r="C48" s="42" t="s">
        <v>80</v>
      </c>
      <c r="D48" s="23">
        <v>39.51</v>
      </c>
      <c r="E48" s="24">
        <v>2918</v>
      </c>
      <c r="F48" s="24" t="s">
        <v>18</v>
      </c>
      <c r="G48" s="24" t="s">
        <v>18</v>
      </c>
      <c r="H48" s="25" t="s">
        <v>22</v>
      </c>
      <c r="I48" s="24">
        <v>586</v>
      </c>
      <c r="J48" s="25" t="s">
        <v>22</v>
      </c>
      <c r="K48" s="25" t="s">
        <v>22</v>
      </c>
    </row>
    <row r="49" spans="1:11" ht="12.75">
      <c r="A49" s="1" t="s">
        <v>81</v>
      </c>
      <c r="B49" s="22" t="s">
        <v>82</v>
      </c>
      <c r="C49" s="41"/>
      <c r="D49" s="23">
        <v>39.83</v>
      </c>
      <c r="E49" s="24">
        <v>2971</v>
      </c>
      <c r="F49" s="25" t="s">
        <v>22</v>
      </c>
      <c r="G49" s="25" t="s">
        <v>22</v>
      </c>
      <c r="H49" s="25" t="s">
        <v>22</v>
      </c>
      <c r="I49" s="24">
        <v>591</v>
      </c>
      <c r="J49" s="25" t="s">
        <v>22</v>
      </c>
      <c r="K49" s="25" t="s">
        <v>22</v>
      </c>
    </row>
    <row r="50" spans="1:11" ht="12.75">
      <c r="A50" s="1" t="s">
        <v>83</v>
      </c>
      <c r="B50" s="22" t="s">
        <v>84</v>
      </c>
      <c r="C50" s="41"/>
      <c r="D50" s="23">
        <v>39.6</v>
      </c>
      <c r="E50" s="24">
        <v>2580</v>
      </c>
      <c r="F50" s="25" t="s">
        <v>22</v>
      </c>
      <c r="G50" s="25" t="s">
        <v>22</v>
      </c>
      <c r="H50" s="24">
        <v>395</v>
      </c>
      <c r="I50" s="24">
        <v>485</v>
      </c>
      <c r="J50" s="24">
        <v>1700</v>
      </c>
      <c r="K50" s="23">
        <v>65.88</v>
      </c>
    </row>
    <row r="51" spans="1:11" ht="12.75">
      <c r="A51" s="1" t="s">
        <v>85</v>
      </c>
      <c r="B51" s="22" t="s">
        <v>86</v>
      </c>
      <c r="C51" s="44"/>
      <c r="D51" s="23">
        <v>39.12</v>
      </c>
      <c r="E51" s="24">
        <v>2146</v>
      </c>
      <c r="F51" s="25" t="s">
        <v>22</v>
      </c>
      <c r="G51" s="25" t="s">
        <v>22</v>
      </c>
      <c r="H51" s="25" t="s">
        <v>22</v>
      </c>
      <c r="I51" s="24">
        <v>423</v>
      </c>
      <c r="J51" s="24">
        <v>1434</v>
      </c>
      <c r="K51" s="23">
        <v>66.84</v>
      </c>
    </row>
    <row r="52" spans="1:11" ht="12.75">
      <c r="A52" s="1" t="s">
        <v>87</v>
      </c>
      <c r="B52" s="22" t="s">
        <v>88</v>
      </c>
      <c r="C52" s="44"/>
      <c r="D52" s="23">
        <v>39.7</v>
      </c>
      <c r="E52" s="24">
        <v>2448</v>
      </c>
      <c r="F52" s="25" t="s">
        <v>22</v>
      </c>
      <c r="G52" s="25" t="s">
        <v>22</v>
      </c>
      <c r="H52" s="24">
        <v>352</v>
      </c>
      <c r="I52" s="24">
        <v>489</v>
      </c>
      <c r="J52" s="24">
        <v>1607</v>
      </c>
      <c r="K52" s="23">
        <v>65.65</v>
      </c>
    </row>
    <row r="53" spans="1:11" ht="12.75">
      <c r="A53" s="19" t="s">
        <v>89</v>
      </c>
      <c r="B53" s="22" t="s">
        <v>90</v>
      </c>
      <c r="C53" s="41"/>
      <c r="D53" s="23">
        <v>38.95</v>
      </c>
      <c r="E53" s="25" t="s">
        <v>22</v>
      </c>
      <c r="F53" s="25" t="s">
        <v>22</v>
      </c>
      <c r="G53" s="25" t="s">
        <v>22</v>
      </c>
      <c r="H53" s="25" t="s">
        <v>22</v>
      </c>
      <c r="I53" s="25" t="s">
        <v>22</v>
      </c>
      <c r="J53" s="24">
        <v>1386</v>
      </c>
      <c r="K53" s="23">
        <v>67.24</v>
      </c>
    </row>
  </sheetData>
  <sheetProtection/>
  <mergeCells count="14">
    <mergeCell ref="A15:K15"/>
    <mergeCell ref="F7:G8"/>
    <mergeCell ref="I7:I12"/>
    <mergeCell ref="K7:K12"/>
    <mergeCell ref="E13:J13"/>
    <mergeCell ref="C3:K3"/>
    <mergeCell ref="A4:A13"/>
    <mergeCell ref="B4:C13"/>
    <mergeCell ref="A1:K1"/>
    <mergeCell ref="D4:D12"/>
    <mergeCell ref="H4:I6"/>
    <mergeCell ref="J4:K6"/>
    <mergeCell ref="E5:G5"/>
    <mergeCell ref="E6:G6"/>
  </mergeCells>
  <printOptions/>
  <pageMargins left="0.3937007874015748" right="0.3937007874015748" top="0.8661417322834646" bottom="0.3937007874015748" header="0.5118110236220472" footer="0.5118110236220472"/>
  <pageSetup fitToHeight="12" fitToWidth="1" horizontalDpi="300" verticalDpi="300" orientation="portrait" scale="88" r:id="rId1"/>
  <headerFooter alignWithMargins="0">
    <oddHeader>&amp;C&amp;"Times New Roman,Standard"- 9 -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57421875" style="1" bestFit="1" customWidth="1"/>
    <col min="2" max="2" width="1.421875" style="1" customWidth="1"/>
    <col min="3" max="3" width="38.140625" style="1" bestFit="1" customWidth="1"/>
    <col min="4" max="4" width="8.140625" style="1" bestFit="1" customWidth="1"/>
    <col min="5" max="6" width="9.140625" style="1" bestFit="1" customWidth="1"/>
    <col min="7" max="8" width="8.140625" style="1" bestFit="1" customWidth="1"/>
    <col min="9" max="9" width="8.8515625" style="1" customWidth="1"/>
    <col min="10" max="10" width="9.140625" style="1" bestFit="1" customWidth="1"/>
    <col min="11" max="11" width="8.140625" style="1" bestFit="1" customWidth="1"/>
    <col min="12" max="16384" width="9.140625" style="1" customWidth="1"/>
  </cols>
  <sheetData>
    <row r="1" spans="1:11" ht="12.75" customHeight="1">
      <c r="A1" s="135" t="s">
        <v>104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3:11" ht="12.75">
      <c r="C2" s="2"/>
      <c r="D2" s="2"/>
      <c r="E2" s="2"/>
      <c r="F2" s="2"/>
      <c r="G2" s="2"/>
      <c r="H2" s="2"/>
      <c r="I2" s="2"/>
      <c r="J2" s="2"/>
      <c r="K2" s="2"/>
    </row>
    <row r="3" spans="3:11" ht="12.75">
      <c r="C3" s="135"/>
      <c r="D3" s="135"/>
      <c r="E3" s="175"/>
      <c r="F3" s="175"/>
      <c r="G3" s="175"/>
      <c r="H3" s="135"/>
      <c r="I3" s="135"/>
      <c r="J3" s="175"/>
      <c r="K3" s="175"/>
    </row>
    <row r="4" spans="1:11" ht="12.75" customHeight="1">
      <c r="A4" s="131" t="s">
        <v>23</v>
      </c>
      <c r="B4" s="160" t="s">
        <v>3</v>
      </c>
      <c r="C4" s="161"/>
      <c r="D4" s="157" t="s">
        <v>37</v>
      </c>
      <c r="E4" s="28" t="s">
        <v>0</v>
      </c>
      <c r="F4" s="28" t="s">
        <v>0</v>
      </c>
      <c r="G4" s="28" t="s">
        <v>0</v>
      </c>
      <c r="H4" s="160" t="s">
        <v>38</v>
      </c>
      <c r="I4" s="161"/>
      <c r="J4" s="134" t="s">
        <v>39</v>
      </c>
      <c r="K4" s="134"/>
    </row>
    <row r="5" spans="1:11" ht="12.75">
      <c r="A5" s="132"/>
      <c r="B5" s="162"/>
      <c r="C5" s="163"/>
      <c r="D5" s="158"/>
      <c r="E5" s="166" t="s">
        <v>1</v>
      </c>
      <c r="F5" s="167"/>
      <c r="G5" s="168"/>
      <c r="H5" s="162"/>
      <c r="I5" s="163"/>
      <c r="J5" s="135"/>
      <c r="K5" s="135"/>
    </row>
    <row r="6" spans="1:11" ht="12.75">
      <c r="A6" s="132"/>
      <c r="B6" s="162"/>
      <c r="C6" s="163"/>
      <c r="D6" s="158"/>
      <c r="E6" s="169" t="s">
        <v>0</v>
      </c>
      <c r="F6" s="170"/>
      <c r="G6" s="171"/>
      <c r="H6" s="164"/>
      <c r="I6" s="165"/>
      <c r="J6" s="136"/>
      <c r="K6" s="136"/>
    </row>
    <row r="7" spans="1:11" ht="12.75" customHeight="1">
      <c r="A7" s="132"/>
      <c r="B7" s="162"/>
      <c r="C7" s="163"/>
      <c r="D7" s="158"/>
      <c r="E7" s="28" t="s">
        <v>0</v>
      </c>
      <c r="F7" s="160" t="s">
        <v>2</v>
      </c>
      <c r="G7" s="161"/>
      <c r="H7" s="33" t="s">
        <v>0</v>
      </c>
      <c r="I7" s="158" t="s">
        <v>35</v>
      </c>
      <c r="J7" s="34" t="s">
        <v>0</v>
      </c>
      <c r="K7" s="172" t="s">
        <v>36</v>
      </c>
    </row>
    <row r="8" spans="1:11" ht="12.75" customHeight="1">
      <c r="A8" s="132"/>
      <c r="B8" s="162"/>
      <c r="C8" s="163"/>
      <c r="D8" s="158"/>
      <c r="E8" s="33" t="s">
        <v>0</v>
      </c>
      <c r="F8" s="164"/>
      <c r="G8" s="165"/>
      <c r="H8" s="33" t="s">
        <v>0</v>
      </c>
      <c r="I8" s="158"/>
      <c r="J8" s="21" t="s">
        <v>0</v>
      </c>
      <c r="K8" s="168"/>
    </row>
    <row r="9" spans="1:11" ht="12.75" customHeight="1">
      <c r="A9" s="132"/>
      <c r="B9" s="162"/>
      <c r="C9" s="163"/>
      <c r="D9" s="158"/>
      <c r="E9" s="29" t="s">
        <v>4</v>
      </c>
      <c r="G9" s="10"/>
      <c r="H9" s="31" t="s">
        <v>5</v>
      </c>
      <c r="I9" s="158"/>
      <c r="J9" s="29" t="s">
        <v>4</v>
      </c>
      <c r="K9" s="168"/>
    </row>
    <row r="10" spans="1:11" ht="12.75">
      <c r="A10" s="132"/>
      <c r="B10" s="162"/>
      <c r="C10" s="163"/>
      <c r="D10" s="158"/>
      <c r="E10" s="29" t="s">
        <v>6</v>
      </c>
      <c r="F10" s="30" t="s">
        <v>7</v>
      </c>
      <c r="G10" s="30" t="s">
        <v>8</v>
      </c>
      <c r="H10" s="31" t="s">
        <v>9</v>
      </c>
      <c r="I10" s="158"/>
      <c r="J10" s="29" t="s">
        <v>6</v>
      </c>
      <c r="K10" s="168"/>
    </row>
    <row r="11" spans="1:11" ht="12.75" customHeight="1">
      <c r="A11" s="132"/>
      <c r="B11" s="162"/>
      <c r="C11" s="163"/>
      <c r="D11" s="158"/>
      <c r="E11" s="21" t="s">
        <v>0</v>
      </c>
      <c r="F11" s="30" t="s">
        <v>10</v>
      </c>
      <c r="G11" s="30" t="s">
        <v>11</v>
      </c>
      <c r="H11" s="26" t="s">
        <v>0</v>
      </c>
      <c r="I11" s="158"/>
      <c r="J11" s="21" t="s">
        <v>0</v>
      </c>
      <c r="K11" s="168"/>
    </row>
    <row r="12" spans="1:11" ht="12.75">
      <c r="A12" s="132"/>
      <c r="B12" s="162"/>
      <c r="C12" s="163"/>
      <c r="D12" s="159"/>
      <c r="E12" s="29" t="s">
        <v>0</v>
      </c>
      <c r="F12" s="30" t="s">
        <v>0</v>
      </c>
      <c r="G12" s="30" t="s">
        <v>0</v>
      </c>
      <c r="H12" s="31" t="s">
        <v>0</v>
      </c>
      <c r="I12" s="159"/>
      <c r="J12" s="29" t="s">
        <v>0</v>
      </c>
      <c r="K12" s="173"/>
    </row>
    <row r="13" spans="1:11" ht="12.75">
      <c r="A13" s="133"/>
      <c r="B13" s="164"/>
      <c r="C13" s="165"/>
      <c r="D13" s="30" t="s">
        <v>12</v>
      </c>
      <c r="E13" s="174" t="s">
        <v>13</v>
      </c>
      <c r="F13" s="174"/>
      <c r="G13" s="174"/>
      <c r="H13" s="174"/>
      <c r="I13" s="167"/>
      <c r="J13" s="174"/>
      <c r="K13" s="35" t="s">
        <v>14</v>
      </c>
    </row>
    <row r="14" spans="3:11" ht="12.75">
      <c r="C14" s="33" t="s">
        <v>0</v>
      </c>
      <c r="D14" s="28" t="s">
        <v>0</v>
      </c>
      <c r="E14" s="28" t="s">
        <v>0</v>
      </c>
      <c r="F14" s="28" t="s">
        <v>0</v>
      </c>
      <c r="G14" s="28" t="s">
        <v>0</v>
      </c>
      <c r="H14" s="28" t="s">
        <v>0</v>
      </c>
      <c r="I14" s="28" t="s">
        <v>0</v>
      </c>
      <c r="J14" s="28" t="s">
        <v>0</v>
      </c>
      <c r="K14" s="28" t="s">
        <v>0</v>
      </c>
    </row>
    <row r="15" spans="1:11" ht="12.75" customHeight="1">
      <c r="A15" s="130" t="s">
        <v>95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</row>
    <row r="16" spans="1:11" ht="12.75">
      <c r="A16" s="20" t="s">
        <v>40</v>
      </c>
      <c r="B16" s="13" t="s">
        <v>16</v>
      </c>
      <c r="C16" s="41"/>
      <c r="D16" s="23">
        <v>27.69</v>
      </c>
      <c r="E16" s="24">
        <v>1583</v>
      </c>
      <c r="F16" s="25" t="s">
        <v>22</v>
      </c>
      <c r="G16" s="25" t="s">
        <v>22</v>
      </c>
      <c r="H16" s="24">
        <v>170</v>
      </c>
      <c r="I16" s="24">
        <v>314</v>
      </c>
      <c r="J16" s="24">
        <v>1100</v>
      </c>
      <c r="K16" s="23">
        <v>69.46</v>
      </c>
    </row>
    <row r="17" spans="1:11" ht="12.75">
      <c r="A17" s="20" t="s">
        <v>41</v>
      </c>
      <c r="B17" s="16" t="s">
        <v>42</v>
      </c>
      <c r="C17" s="41"/>
      <c r="D17" s="27" t="s">
        <v>0</v>
      </c>
      <c r="E17" s="27" t="s">
        <v>0</v>
      </c>
      <c r="F17" s="27" t="s">
        <v>0</v>
      </c>
      <c r="G17" s="27" t="s">
        <v>0</v>
      </c>
      <c r="H17" s="27" t="s">
        <v>0</v>
      </c>
      <c r="I17" s="27" t="s">
        <v>0</v>
      </c>
      <c r="J17" s="27" t="s">
        <v>0</v>
      </c>
      <c r="K17" s="27" t="s">
        <v>0</v>
      </c>
    </row>
    <row r="18" spans="3:11" ht="12.75" customHeight="1">
      <c r="C18" s="42" t="s">
        <v>43</v>
      </c>
      <c r="D18" s="23">
        <v>25.82</v>
      </c>
      <c r="E18" s="24">
        <v>1197</v>
      </c>
      <c r="F18" s="25" t="s">
        <v>22</v>
      </c>
      <c r="G18" s="25" t="s">
        <v>22</v>
      </c>
      <c r="H18" s="25" t="s">
        <v>22</v>
      </c>
      <c r="I18" s="24">
        <v>237</v>
      </c>
      <c r="J18" s="24">
        <v>870</v>
      </c>
      <c r="K18" s="23">
        <v>72.67</v>
      </c>
    </row>
    <row r="19" spans="1:11" ht="12.75">
      <c r="A19" s="20" t="s">
        <v>44</v>
      </c>
      <c r="B19" s="16" t="s">
        <v>45</v>
      </c>
      <c r="C19" s="41"/>
      <c r="D19" s="23">
        <v>26.55</v>
      </c>
      <c r="E19" s="24">
        <v>1230</v>
      </c>
      <c r="F19" s="25" t="s">
        <v>22</v>
      </c>
      <c r="G19" s="25" t="s">
        <v>22</v>
      </c>
      <c r="H19" s="25" t="s">
        <v>22</v>
      </c>
      <c r="I19" s="24">
        <v>243</v>
      </c>
      <c r="J19" s="24">
        <v>891</v>
      </c>
      <c r="K19" s="23">
        <v>72.44</v>
      </c>
    </row>
    <row r="20" spans="1:11" ht="12.75">
      <c r="A20" s="20" t="s">
        <v>46</v>
      </c>
      <c r="B20" s="13" t="s">
        <v>47</v>
      </c>
      <c r="C20" s="41"/>
      <c r="D20" s="23">
        <v>27</v>
      </c>
      <c r="E20" s="24">
        <v>1239</v>
      </c>
      <c r="F20" s="25" t="s">
        <v>22</v>
      </c>
      <c r="G20" s="25" t="s">
        <v>22</v>
      </c>
      <c r="H20" s="25" t="s">
        <v>22</v>
      </c>
      <c r="I20" s="24">
        <v>244</v>
      </c>
      <c r="J20" s="24">
        <v>901</v>
      </c>
      <c r="K20" s="23">
        <v>72.77</v>
      </c>
    </row>
    <row r="21" spans="1:11" ht="12.75">
      <c r="A21" s="18" t="s">
        <v>48</v>
      </c>
      <c r="B21" s="13" t="s">
        <v>17</v>
      </c>
      <c r="C21" s="41"/>
      <c r="D21" s="25" t="s">
        <v>22</v>
      </c>
      <c r="E21" s="25" t="s">
        <v>22</v>
      </c>
      <c r="F21" s="24" t="s">
        <v>18</v>
      </c>
      <c r="G21" s="25" t="s">
        <v>22</v>
      </c>
      <c r="H21" s="25" t="s">
        <v>22</v>
      </c>
      <c r="I21" s="25" t="s">
        <v>22</v>
      </c>
      <c r="J21" s="25" t="s">
        <v>22</v>
      </c>
      <c r="K21" s="23">
        <v>74.18</v>
      </c>
    </row>
    <row r="22" spans="1:11" ht="12.75">
      <c r="A22" s="1" t="s">
        <v>24</v>
      </c>
      <c r="B22" s="16" t="s">
        <v>49</v>
      </c>
      <c r="C22" s="41"/>
      <c r="D22" s="23">
        <v>26.98</v>
      </c>
      <c r="E22" s="24">
        <v>1189</v>
      </c>
      <c r="F22" s="25" t="s">
        <v>22</v>
      </c>
      <c r="G22" s="25" t="s">
        <v>22</v>
      </c>
      <c r="H22" s="25" t="s">
        <v>22</v>
      </c>
      <c r="I22" s="24">
        <v>235</v>
      </c>
      <c r="J22" s="24">
        <v>871</v>
      </c>
      <c r="K22" s="23">
        <v>73.28</v>
      </c>
    </row>
    <row r="23" spans="1:11" ht="12.75">
      <c r="A23" s="1" t="s">
        <v>25</v>
      </c>
      <c r="B23" s="16" t="s">
        <v>50</v>
      </c>
      <c r="C23" s="41"/>
      <c r="D23" s="23">
        <v>30.5</v>
      </c>
      <c r="E23" s="25" t="s">
        <v>22</v>
      </c>
      <c r="F23" s="24" t="s">
        <v>18</v>
      </c>
      <c r="G23" s="25" t="s">
        <v>22</v>
      </c>
      <c r="H23" s="25" t="s">
        <v>22</v>
      </c>
      <c r="I23" s="25" t="s">
        <v>22</v>
      </c>
      <c r="J23" s="25" t="s">
        <v>22</v>
      </c>
      <c r="K23" s="23">
        <v>67.24</v>
      </c>
    </row>
    <row r="24" spans="1:11" ht="12.75">
      <c r="A24" s="18" t="s">
        <v>26</v>
      </c>
      <c r="B24" s="13" t="s">
        <v>51</v>
      </c>
      <c r="C24" s="41"/>
      <c r="D24" s="23"/>
      <c r="E24" s="24"/>
      <c r="F24" s="24"/>
      <c r="G24" s="24"/>
      <c r="H24" s="24"/>
      <c r="I24" s="24"/>
      <c r="J24" s="24"/>
      <c r="K24" s="23"/>
    </row>
    <row r="25" spans="1:11" ht="12.75">
      <c r="A25" s="18"/>
      <c r="B25" s="13"/>
      <c r="C25" s="42" t="s">
        <v>52</v>
      </c>
      <c r="D25" s="23"/>
      <c r="E25" s="24"/>
      <c r="F25" s="24"/>
      <c r="G25" s="24"/>
      <c r="H25" s="24"/>
      <c r="I25" s="24"/>
      <c r="J25" s="24"/>
      <c r="K25" s="23"/>
    </row>
    <row r="26" spans="1:11" ht="12.75">
      <c r="A26" s="18"/>
      <c r="B26" s="13"/>
      <c r="C26" s="42" t="s">
        <v>53</v>
      </c>
      <c r="D26" s="23">
        <v>25.37</v>
      </c>
      <c r="E26" s="25" t="s">
        <v>22</v>
      </c>
      <c r="F26" s="25" t="s">
        <v>22</v>
      </c>
      <c r="G26" s="25" t="s">
        <v>22</v>
      </c>
      <c r="H26" s="25" t="s">
        <v>22</v>
      </c>
      <c r="I26" s="25" t="s">
        <v>22</v>
      </c>
      <c r="J26" s="25" t="s">
        <v>22</v>
      </c>
      <c r="K26" s="23">
        <v>69.91</v>
      </c>
    </row>
    <row r="27" spans="1:11" ht="12.75">
      <c r="A27" s="1" t="s">
        <v>27</v>
      </c>
      <c r="B27" s="13" t="s">
        <v>19</v>
      </c>
      <c r="C27" s="41"/>
      <c r="D27" s="23">
        <v>23.56</v>
      </c>
      <c r="E27" s="25" t="s">
        <v>22</v>
      </c>
      <c r="F27" s="25" t="s">
        <v>22</v>
      </c>
      <c r="G27" s="25" t="s">
        <v>22</v>
      </c>
      <c r="H27" s="25" t="s">
        <v>22</v>
      </c>
      <c r="I27" s="25" t="s">
        <v>22</v>
      </c>
      <c r="J27" s="25" t="s">
        <v>22</v>
      </c>
      <c r="K27" s="23">
        <v>70.1</v>
      </c>
    </row>
    <row r="28" spans="1:11" ht="12.75">
      <c r="A28" s="1" t="s">
        <v>54</v>
      </c>
      <c r="B28" s="16" t="s">
        <v>55</v>
      </c>
      <c r="C28" s="41"/>
      <c r="D28" s="23">
        <v>27.82</v>
      </c>
      <c r="E28" s="24">
        <v>1626</v>
      </c>
      <c r="F28" s="25" t="s">
        <v>22</v>
      </c>
      <c r="G28" s="25" t="s">
        <v>22</v>
      </c>
      <c r="H28" s="24">
        <v>179</v>
      </c>
      <c r="I28" s="24">
        <v>322</v>
      </c>
      <c r="J28" s="24">
        <v>1125</v>
      </c>
      <c r="K28" s="23">
        <v>69.19</v>
      </c>
    </row>
    <row r="29" spans="1:11" ht="12.75">
      <c r="A29" s="1" t="s">
        <v>57</v>
      </c>
      <c r="B29" s="16" t="s">
        <v>58</v>
      </c>
      <c r="C29" s="41"/>
      <c r="D29" s="23">
        <v>25.61</v>
      </c>
      <c r="E29" s="24">
        <v>1188</v>
      </c>
      <c r="F29" s="25" t="s">
        <v>22</v>
      </c>
      <c r="G29" s="25" t="s">
        <v>22</v>
      </c>
      <c r="H29" s="25" t="s">
        <v>22</v>
      </c>
      <c r="I29" s="24">
        <v>235</v>
      </c>
      <c r="J29" s="24">
        <v>864</v>
      </c>
      <c r="K29" s="23">
        <v>72.74</v>
      </c>
    </row>
    <row r="30" spans="1:11" ht="12.75">
      <c r="A30" s="1" t="s">
        <v>59</v>
      </c>
      <c r="B30" s="16" t="s">
        <v>60</v>
      </c>
      <c r="C30" s="41"/>
      <c r="D30" s="23">
        <v>25.09</v>
      </c>
      <c r="E30" s="24">
        <v>1199</v>
      </c>
      <c r="F30" s="25" t="s">
        <v>22</v>
      </c>
      <c r="G30" s="25" t="s">
        <v>22</v>
      </c>
      <c r="H30" s="25" t="s">
        <v>22</v>
      </c>
      <c r="I30" s="24">
        <v>238</v>
      </c>
      <c r="J30" s="24">
        <v>872</v>
      </c>
      <c r="K30" s="23">
        <v>72.8</v>
      </c>
    </row>
    <row r="31" spans="1:11" ht="12.75">
      <c r="A31" s="18" t="s">
        <v>28</v>
      </c>
      <c r="B31" s="13" t="s">
        <v>20</v>
      </c>
      <c r="C31" s="41"/>
      <c r="D31" s="27" t="s">
        <v>0</v>
      </c>
      <c r="E31" s="27" t="s">
        <v>0</v>
      </c>
      <c r="F31" s="27" t="s">
        <v>0</v>
      </c>
      <c r="G31" s="27" t="s">
        <v>0</v>
      </c>
      <c r="H31" s="27" t="s">
        <v>0</v>
      </c>
      <c r="I31" s="27" t="s">
        <v>0</v>
      </c>
      <c r="J31" s="27" t="s">
        <v>0</v>
      </c>
      <c r="K31" s="27" t="s">
        <v>0</v>
      </c>
    </row>
    <row r="32" spans="1:11" ht="12.75">
      <c r="A32" s="18"/>
      <c r="B32" s="13"/>
      <c r="C32" s="43" t="s">
        <v>61</v>
      </c>
      <c r="D32" s="23">
        <v>24.64</v>
      </c>
      <c r="E32" s="24">
        <v>1213</v>
      </c>
      <c r="F32" s="25" t="s">
        <v>22</v>
      </c>
      <c r="G32" s="25" t="s">
        <v>22</v>
      </c>
      <c r="H32" s="25" t="s">
        <v>22</v>
      </c>
      <c r="I32" s="24">
        <v>242</v>
      </c>
      <c r="J32" s="24">
        <v>879</v>
      </c>
      <c r="K32" s="23">
        <v>72.44</v>
      </c>
    </row>
    <row r="33" spans="1:11" ht="12.75">
      <c r="A33" s="1" t="s">
        <v>29</v>
      </c>
      <c r="B33" s="16" t="s">
        <v>62</v>
      </c>
      <c r="C33" s="41"/>
      <c r="D33" s="23">
        <v>24.57</v>
      </c>
      <c r="E33" s="25" t="s">
        <v>22</v>
      </c>
      <c r="F33" s="25" t="s">
        <v>22</v>
      </c>
      <c r="G33" s="25" t="s">
        <v>22</v>
      </c>
      <c r="H33" s="25" t="s">
        <v>22</v>
      </c>
      <c r="I33" s="25" t="s">
        <v>22</v>
      </c>
      <c r="J33" s="25" t="s">
        <v>22</v>
      </c>
      <c r="K33" s="23">
        <v>70.39</v>
      </c>
    </row>
    <row r="34" spans="1:11" ht="12.75">
      <c r="A34" s="19" t="s">
        <v>30</v>
      </c>
      <c r="B34" s="13" t="s">
        <v>21</v>
      </c>
      <c r="C34" s="41"/>
      <c r="D34" s="23">
        <v>27.19</v>
      </c>
      <c r="E34" s="24">
        <v>870</v>
      </c>
      <c r="F34" s="25" t="s">
        <v>22</v>
      </c>
      <c r="G34" s="25" t="s">
        <v>22</v>
      </c>
      <c r="H34" s="25" t="s">
        <v>22</v>
      </c>
      <c r="I34" s="24">
        <v>167</v>
      </c>
      <c r="J34" s="24">
        <v>680</v>
      </c>
      <c r="K34" s="23">
        <v>78.17</v>
      </c>
    </row>
    <row r="35" spans="1:11" ht="12.75">
      <c r="A35" s="19" t="s">
        <v>31</v>
      </c>
      <c r="B35" s="16" t="s">
        <v>63</v>
      </c>
      <c r="C35" s="41"/>
      <c r="D35" s="23">
        <v>24.95</v>
      </c>
      <c r="E35" s="25" t="s">
        <v>22</v>
      </c>
      <c r="F35" s="25" t="s">
        <v>22</v>
      </c>
      <c r="G35" s="25" t="s">
        <v>22</v>
      </c>
      <c r="H35" s="25" t="s">
        <v>22</v>
      </c>
      <c r="I35" s="24">
        <v>281</v>
      </c>
      <c r="J35" s="24">
        <v>992</v>
      </c>
      <c r="K35" s="23">
        <v>70.25</v>
      </c>
    </row>
    <row r="36" spans="1:11" ht="12.75">
      <c r="A36" s="19" t="s">
        <v>32</v>
      </c>
      <c r="B36" s="16" t="s">
        <v>64</v>
      </c>
      <c r="C36" s="41"/>
      <c r="D36" s="27" t="s">
        <v>0</v>
      </c>
      <c r="E36" s="27" t="s">
        <v>0</v>
      </c>
      <c r="F36" s="27" t="s">
        <v>0</v>
      </c>
      <c r="G36" s="27" t="s">
        <v>0</v>
      </c>
      <c r="H36" s="27" t="s">
        <v>0</v>
      </c>
      <c r="I36" s="27" t="s">
        <v>0</v>
      </c>
      <c r="J36" s="27" t="s">
        <v>0</v>
      </c>
      <c r="K36" s="27" t="s">
        <v>0</v>
      </c>
    </row>
    <row r="37" spans="3:11" ht="12.75">
      <c r="C37" s="42" t="s">
        <v>65</v>
      </c>
      <c r="D37" s="23">
        <v>28.46</v>
      </c>
      <c r="E37" s="25" t="s">
        <v>22</v>
      </c>
      <c r="F37" s="25" t="s">
        <v>22</v>
      </c>
      <c r="G37" s="24" t="s">
        <v>18</v>
      </c>
      <c r="H37" s="25" t="s">
        <v>22</v>
      </c>
      <c r="I37" s="24">
        <v>419</v>
      </c>
      <c r="J37" s="25" t="s">
        <v>22</v>
      </c>
      <c r="K37" s="23">
        <v>66.8</v>
      </c>
    </row>
    <row r="38" spans="1:11" ht="12.75">
      <c r="A38" s="1" t="s">
        <v>66</v>
      </c>
      <c r="B38" s="16" t="s">
        <v>67</v>
      </c>
      <c r="C38" s="41"/>
      <c r="D38" s="25" t="s">
        <v>22</v>
      </c>
      <c r="E38" s="25" t="s">
        <v>22</v>
      </c>
      <c r="F38" s="24" t="s">
        <v>18</v>
      </c>
      <c r="G38" s="25" t="s">
        <v>22</v>
      </c>
      <c r="H38" s="25" t="s">
        <v>22</v>
      </c>
      <c r="I38" s="25" t="s">
        <v>22</v>
      </c>
      <c r="J38" s="25" t="s">
        <v>22</v>
      </c>
      <c r="K38" s="23">
        <v>69.06</v>
      </c>
    </row>
    <row r="39" spans="1:11" ht="12.75">
      <c r="A39" s="20" t="s">
        <v>68</v>
      </c>
      <c r="B39" s="22" t="s">
        <v>69</v>
      </c>
      <c r="C39" s="41"/>
      <c r="D39" s="27" t="s">
        <v>0</v>
      </c>
      <c r="E39" s="27" t="s">
        <v>0</v>
      </c>
      <c r="F39" s="27" t="s">
        <v>0</v>
      </c>
      <c r="G39" s="27" t="s">
        <v>0</v>
      </c>
      <c r="H39" s="27" t="s">
        <v>0</v>
      </c>
      <c r="I39" s="27" t="s">
        <v>0</v>
      </c>
      <c r="J39" s="27" t="s">
        <v>0</v>
      </c>
      <c r="K39" s="27" t="s">
        <v>0</v>
      </c>
    </row>
    <row r="40" spans="3:11" ht="12.75">
      <c r="C40" s="42" t="s">
        <v>70</v>
      </c>
      <c r="D40" s="27" t="s">
        <v>0</v>
      </c>
      <c r="E40" s="27" t="s">
        <v>0</v>
      </c>
      <c r="F40" s="27" t="s">
        <v>0</v>
      </c>
      <c r="G40" s="27" t="s">
        <v>0</v>
      </c>
      <c r="H40" s="27" t="s">
        <v>0</v>
      </c>
      <c r="I40" s="27" t="s">
        <v>0</v>
      </c>
      <c r="J40" s="27" t="s">
        <v>0</v>
      </c>
      <c r="K40" s="27" t="s">
        <v>0</v>
      </c>
    </row>
    <row r="41" spans="3:11" ht="12.75">
      <c r="C41" s="42" t="s">
        <v>71</v>
      </c>
      <c r="D41" s="23">
        <v>27.52</v>
      </c>
      <c r="E41" s="25" t="s">
        <v>22</v>
      </c>
      <c r="F41" s="25" t="s">
        <v>22</v>
      </c>
      <c r="G41" s="25" t="s">
        <v>22</v>
      </c>
      <c r="H41" s="25" t="s">
        <v>22</v>
      </c>
      <c r="I41" s="25" t="s">
        <v>22</v>
      </c>
      <c r="J41" s="25" t="s">
        <v>22</v>
      </c>
      <c r="K41" s="23">
        <v>68.03</v>
      </c>
    </row>
    <row r="42" spans="1:11" ht="12.75">
      <c r="A42" s="1" t="s">
        <v>33</v>
      </c>
      <c r="B42" s="22" t="s">
        <v>72</v>
      </c>
      <c r="C42" s="41"/>
      <c r="D42" s="27" t="s">
        <v>0</v>
      </c>
      <c r="E42" s="27" t="s">
        <v>0</v>
      </c>
      <c r="F42" s="27" t="s">
        <v>0</v>
      </c>
      <c r="G42" s="27" t="s">
        <v>0</v>
      </c>
      <c r="H42" s="27" t="s">
        <v>0</v>
      </c>
      <c r="I42" s="27" t="s">
        <v>0</v>
      </c>
      <c r="J42" s="27" t="s">
        <v>0</v>
      </c>
      <c r="K42" s="27" t="s">
        <v>0</v>
      </c>
    </row>
    <row r="43" spans="3:11" ht="12.75">
      <c r="C43" s="42" t="s">
        <v>73</v>
      </c>
      <c r="D43" s="23">
        <v>25.74</v>
      </c>
      <c r="E43" s="24">
        <v>873</v>
      </c>
      <c r="F43" s="25" t="s">
        <v>22</v>
      </c>
      <c r="G43" s="25" t="s">
        <v>22</v>
      </c>
      <c r="H43" s="25" t="s">
        <v>22</v>
      </c>
      <c r="I43" s="24">
        <v>171</v>
      </c>
      <c r="J43" s="24">
        <v>674</v>
      </c>
      <c r="K43" s="23">
        <v>77.24</v>
      </c>
    </row>
    <row r="44" spans="1:11" ht="12.75">
      <c r="A44" s="18" t="s">
        <v>74</v>
      </c>
      <c r="B44" s="22" t="s">
        <v>75</v>
      </c>
      <c r="C44" s="41"/>
      <c r="D44" s="23">
        <v>29.38</v>
      </c>
      <c r="E44" s="24">
        <v>1934</v>
      </c>
      <c r="F44" s="25" t="s">
        <v>22</v>
      </c>
      <c r="G44" s="25" t="s">
        <v>22</v>
      </c>
      <c r="H44" s="24">
        <v>242</v>
      </c>
      <c r="I44" s="24">
        <v>383</v>
      </c>
      <c r="J44" s="24">
        <v>1308</v>
      </c>
      <c r="K44" s="23">
        <v>67.65</v>
      </c>
    </row>
    <row r="45" spans="1:11" ht="12.75">
      <c r="A45" s="18" t="s">
        <v>76</v>
      </c>
      <c r="B45" s="22" t="s">
        <v>77</v>
      </c>
      <c r="C45" s="41"/>
      <c r="D45" s="27" t="s">
        <v>0</v>
      </c>
      <c r="E45" s="27" t="s">
        <v>0</v>
      </c>
      <c r="F45" s="27" t="s">
        <v>0</v>
      </c>
      <c r="G45" s="27" t="s">
        <v>0</v>
      </c>
      <c r="H45" s="27" t="s">
        <v>0</v>
      </c>
      <c r="I45" s="27" t="s">
        <v>0</v>
      </c>
      <c r="J45" s="27" t="s">
        <v>0</v>
      </c>
      <c r="K45" s="27" t="s">
        <v>0</v>
      </c>
    </row>
    <row r="46" spans="3:11" ht="12.75">
      <c r="C46" s="42" t="s">
        <v>78</v>
      </c>
      <c r="D46" s="23">
        <v>29.5</v>
      </c>
      <c r="E46" s="24">
        <v>1993</v>
      </c>
      <c r="F46" s="25" t="s">
        <v>22</v>
      </c>
      <c r="G46" s="25" t="s">
        <v>22</v>
      </c>
      <c r="H46" s="24">
        <v>254</v>
      </c>
      <c r="I46" s="24">
        <v>395</v>
      </c>
      <c r="J46" s="24">
        <v>1343</v>
      </c>
      <c r="K46" s="23">
        <v>67.41</v>
      </c>
    </row>
    <row r="47" spans="1:11" ht="12.75">
      <c r="A47" s="19" t="s">
        <v>34</v>
      </c>
      <c r="B47" s="22" t="s">
        <v>79</v>
      </c>
      <c r="C47" s="41"/>
      <c r="D47" s="27" t="s">
        <v>0</v>
      </c>
      <c r="E47" s="27" t="s">
        <v>0</v>
      </c>
      <c r="F47" s="27" t="s">
        <v>0</v>
      </c>
      <c r="G47" s="27" t="s">
        <v>0</v>
      </c>
      <c r="H47" s="27" t="s">
        <v>0</v>
      </c>
      <c r="I47" s="27" t="s">
        <v>0</v>
      </c>
      <c r="J47" s="27" t="s">
        <v>0</v>
      </c>
      <c r="K47" s="27" t="s">
        <v>0</v>
      </c>
    </row>
    <row r="48" spans="2:11" ht="12.75">
      <c r="B48" s="13"/>
      <c r="C48" s="42" t="s">
        <v>80</v>
      </c>
      <c r="D48" s="23">
        <v>31.12</v>
      </c>
      <c r="E48" s="24">
        <v>2184</v>
      </c>
      <c r="F48" s="24" t="s">
        <v>18</v>
      </c>
      <c r="G48" s="24" t="s">
        <v>18</v>
      </c>
      <c r="H48" s="25" t="s">
        <v>22</v>
      </c>
      <c r="I48" s="24">
        <v>442</v>
      </c>
      <c r="J48" s="25" t="s">
        <v>22</v>
      </c>
      <c r="K48" s="25" t="s">
        <v>22</v>
      </c>
    </row>
    <row r="49" spans="1:11" ht="12.75">
      <c r="A49" s="1" t="s">
        <v>81</v>
      </c>
      <c r="B49" s="22" t="s">
        <v>82</v>
      </c>
      <c r="C49" s="41"/>
      <c r="D49" s="23">
        <v>28.35</v>
      </c>
      <c r="E49" s="24">
        <v>2351</v>
      </c>
      <c r="F49" s="25" t="s">
        <v>22</v>
      </c>
      <c r="G49" s="25" t="s">
        <v>22</v>
      </c>
      <c r="H49" s="25" t="s">
        <v>22</v>
      </c>
      <c r="I49" s="24">
        <v>475</v>
      </c>
      <c r="J49" s="25" t="s">
        <v>22</v>
      </c>
      <c r="K49" s="25" t="s">
        <v>22</v>
      </c>
    </row>
    <row r="50" spans="1:11" ht="12.75">
      <c r="A50" s="1" t="s">
        <v>83</v>
      </c>
      <c r="B50" s="22" t="s">
        <v>84</v>
      </c>
      <c r="C50" s="41"/>
      <c r="D50" s="23">
        <v>29.65</v>
      </c>
      <c r="E50" s="24">
        <v>1717</v>
      </c>
      <c r="F50" s="25" t="s">
        <v>22</v>
      </c>
      <c r="G50" s="25" t="s">
        <v>22</v>
      </c>
      <c r="H50" s="25" t="s">
        <v>22</v>
      </c>
      <c r="I50" s="24">
        <v>332</v>
      </c>
      <c r="J50" s="24">
        <v>1195</v>
      </c>
      <c r="K50" s="23">
        <v>69.62</v>
      </c>
    </row>
    <row r="51" spans="1:11" ht="12.75">
      <c r="A51" s="1" t="s">
        <v>85</v>
      </c>
      <c r="B51" s="22" t="s">
        <v>86</v>
      </c>
      <c r="C51" s="44"/>
      <c r="D51" s="23">
        <v>28.15</v>
      </c>
      <c r="E51" s="25" t="s">
        <v>22</v>
      </c>
      <c r="F51" s="25" t="s">
        <v>22</v>
      </c>
      <c r="G51" s="25" t="s">
        <v>22</v>
      </c>
      <c r="H51" s="25" t="s">
        <v>22</v>
      </c>
      <c r="I51" s="25" t="s">
        <v>22</v>
      </c>
      <c r="J51" s="25" t="s">
        <v>22</v>
      </c>
      <c r="K51" s="23">
        <v>71.65</v>
      </c>
    </row>
    <row r="52" spans="1:11" ht="12.75">
      <c r="A52" s="1" t="s">
        <v>87</v>
      </c>
      <c r="B52" s="22" t="s">
        <v>88</v>
      </c>
      <c r="C52" s="44"/>
      <c r="D52" s="23">
        <v>24.02</v>
      </c>
      <c r="E52" s="24">
        <v>1337</v>
      </c>
      <c r="F52" s="25" t="s">
        <v>22</v>
      </c>
      <c r="G52" s="25" t="s">
        <v>22</v>
      </c>
      <c r="H52" s="25" t="s">
        <v>22</v>
      </c>
      <c r="I52" s="25" t="s">
        <v>22</v>
      </c>
      <c r="J52" s="24">
        <v>953</v>
      </c>
      <c r="K52" s="23">
        <v>71.28</v>
      </c>
    </row>
    <row r="53" spans="1:11" ht="12.75">
      <c r="A53" s="19" t="s">
        <v>89</v>
      </c>
      <c r="B53" s="22" t="s">
        <v>90</v>
      </c>
      <c r="C53" s="41"/>
      <c r="D53" s="23">
        <v>28.7</v>
      </c>
      <c r="E53" s="25" t="s">
        <v>22</v>
      </c>
      <c r="F53" s="25" t="s">
        <v>22</v>
      </c>
      <c r="G53" s="25" t="s">
        <v>22</v>
      </c>
      <c r="H53" s="25" t="s">
        <v>22</v>
      </c>
      <c r="I53" s="25" t="s">
        <v>22</v>
      </c>
      <c r="J53" s="25" t="s">
        <v>22</v>
      </c>
      <c r="K53" s="23">
        <v>71.7</v>
      </c>
    </row>
  </sheetData>
  <sheetProtection/>
  <mergeCells count="14">
    <mergeCell ref="A1:K1"/>
    <mergeCell ref="F7:G8"/>
    <mergeCell ref="I7:I12"/>
    <mergeCell ref="K7:K12"/>
    <mergeCell ref="E13:J13"/>
    <mergeCell ref="C3:K3"/>
    <mergeCell ref="A4:A13"/>
    <mergeCell ref="B4:C13"/>
    <mergeCell ref="A15:K15"/>
    <mergeCell ref="D4:D12"/>
    <mergeCell ref="H4:I6"/>
    <mergeCell ref="J4:K6"/>
    <mergeCell ref="E5:G5"/>
    <mergeCell ref="E6:G6"/>
  </mergeCells>
  <printOptions/>
  <pageMargins left="0.3937007874015748" right="0.3937007874015748" top="0.8661417322834646" bottom="0.3937007874015748" header="0.5118110236220472" footer="0.5118110236220472"/>
  <pageSetup fitToHeight="12" fitToWidth="1" horizontalDpi="300" verticalDpi="300" orientation="portrait" scale="88" r:id="rId1"/>
  <headerFooter alignWithMargins="0">
    <oddHeader>&amp;C&amp;"Times New Roman,Standard"- 10 -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TLS</cp:lastModifiedBy>
  <cp:lastPrinted>2013-04-24T12:07:39Z</cp:lastPrinted>
  <dcterms:created xsi:type="dcterms:W3CDTF">2012-10-04T09:58:27Z</dcterms:created>
  <dcterms:modified xsi:type="dcterms:W3CDTF">2013-06-27T12:16:53Z</dcterms:modified>
  <cp:category/>
  <cp:version/>
  <cp:contentType/>
  <cp:contentStatus/>
</cp:coreProperties>
</file>