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1-3" sheetId="5" r:id="rId5"/>
    <sheet name="Tab1.1+1.2+Graf4" sheetId="6" r:id="rId6"/>
    <sheet name="Tab1.3" sheetId="7" r:id="rId7"/>
    <sheet name="Tab1.4+Graf5" sheetId="8" r:id="rId8"/>
    <sheet name="Tab1.5+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'Tab1.5+Graf6'!$A$1:$E$62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<sst xmlns="http://schemas.openxmlformats.org/spreadsheetml/2006/main" count="2167" uniqueCount="601">
  <si>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</si>
  <si>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</si>
  <si>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</si>
  <si>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</si>
  <si>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</si>
  <si>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</si>
  <si>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</si>
  <si>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</si>
  <si>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</si>
  <si>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</si>
  <si>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</si>
  <si>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</si>
  <si>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</si>
  <si>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</si>
  <si>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</si>
  <si>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</si>
  <si>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</si>
  <si>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</si>
  <si>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</si>
  <si>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</si>
  <si>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</si>
  <si>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</si>
  <si>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</si>
  <si>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</si>
  <si>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</si>
  <si>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</si>
  <si>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</si>
  <si>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</si>
  <si>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</si>
  <si>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</si>
  <si>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</si>
  <si>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</si>
  <si>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</si>
  <si>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</si>
  <si>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</si>
  <si>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</si>
  <si>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</si>
  <si>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</si>
  <si>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</si>
  <si>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</si>
  <si>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</si>
  <si>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</si>
  <si>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</si>
  <si>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</si>
  <si>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</si>
  <si>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</si>
  <si>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</si>
  <si>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</si>
  <si>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</si>
  <si>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</si>
  <si>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</si>
  <si>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</si>
  <si>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</si>
  <si>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</si>
  <si>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</si>
  <si>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</si>
  <si>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</si>
  <si>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</si>
  <si>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</si>
  <si>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</si>
  <si>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</si>
  <si>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</si>
  <si>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</si>
  <si>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</si>
  <si>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</si>
  <si>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</si>
  <si>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</si>
  <si>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</si>
  <si>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</si>
  <si>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</si>
  <si>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</si>
  <si>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</si>
  <si>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</si>
  <si>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</si>
  <si>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</si>
  <si>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</si>
  <si>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</si>
  <si>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</si>
  <si>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</si>
  <si>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</si>
  <si>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</si>
  <si>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</si>
  <si>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</si>
  <si>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</si>
  <si>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</si>
  <si>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</si>
  <si>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</si>
  <si>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</si>
  <si>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</si>
  <si>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</si>
  <si>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</si>
  <si>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</si>
  <si>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</si>
  <si>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</si>
  <si>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</si>
  <si>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</si>
  <si>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</si>
  <si>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</si>
  <si>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</si>
  <si>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</si>
  <si>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</si>
  <si>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</si>
  <si>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</si>
  <si>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</si>
  <si>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</si>
  <si>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</si>
  <si>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</si>
  <si>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</si>
  <si>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</si>
  <si>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</si>
  <si>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</si>
  <si>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</si>
  <si>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</si>
  <si>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</si>
  <si>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</si>
  <si>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</si>
  <si>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</si>
  <si>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</si>
  <si>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</si>
  <si>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</si>
  <si>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</si>
  <si>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</si>
  <si>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</si>
  <si>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</si>
  <si>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</si>
  <si>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</si>
  <si>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</si>
  <si>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</si>
  <si>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</si>
  <si>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</si>
  <si>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</si>
  <si>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</si>
  <si>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</si>
  <si>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</si>
  <si>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</si>
  <si>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</si>
  <si>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</si>
  <si>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</si>
  <si>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</si>
  <si>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</si>
  <si>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</si>
  <si>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</si>
  <si>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</si>
  <si>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</si>
  <si>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</si>
  <si>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</si>
  <si>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</si>
  <si>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</si>
  <si>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</si>
  <si>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</si>
  <si>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</si>
  <si>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</si>
  <si>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</si>
  <si>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</si>
  <si>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</si>
  <si>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</si>
  <si>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</si>
  <si>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</si>
  <si>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</si>
  <si>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</si>
  <si>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</si>
  <si>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</si>
  <si>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</si>
  <si>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</si>
  <si>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</si>
  <si>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</si>
  <si>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</si>
  <si>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</si>
  <si>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</si>
  <si>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</si>
  <si>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</si>
  <si>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</si>
  <si>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</si>
  <si>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</si>
  <si>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</si>
  <si>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</si>
  <si>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</si>
  <si>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</si>
  <si>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</si>
  <si>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</si>
  <si>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</si>
  <si>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</si>
  <si>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</si>
  <si>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</si>
  <si>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</si>
  <si>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</si>
  <si>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</si>
  <si>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</si>
  <si>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</si>
  <si>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</si>
  <si>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</si>
  <si>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</si>
  <si>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</si>
  <si>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</si>
  <si>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</si>
  <si>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</si>
  <si>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</si>
  <si>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</si>
  <si>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</si>
  <si>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</si>
  <si>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</si>
  <si>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</si>
  <si>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</si>
  <si>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</si>
  <si>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</si>
  <si>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</si>
  <si>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</si>
  <si>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</si>
  <si>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</si>
  <si>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</si>
  <si>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</si>
  <si>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</si>
  <si>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</si>
  <si>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</si>
  <si>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</si>
  <si>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</si>
  <si>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</si>
  <si>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</si>
  <si>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</si>
  <si>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</si>
  <si>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</si>
  <si>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</si>
  <si>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</si>
  <si>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</si>
  <si>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</si>
  <si>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</si>
  <si>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</si>
  <si>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</si>
  <si>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</si>
  <si>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</si>
  <si>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</si>
  <si>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</si>
  <si>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</si>
  <si>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</si>
  <si>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</si>
  <si>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</si>
  <si>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</si>
  <si>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</si>
  <si>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</si>
  <si>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</si>
  <si>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</si>
  <si>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</si>
  <si>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</si>
  <si>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</si>
  <si>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</si>
  <si>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</si>
  <si>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</si>
  <si>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</si>
  <si>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</si>
  <si>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</si>
  <si>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</si>
  <si>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</si>
  <si>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</si>
  <si>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</si>
  <si>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</si>
  <si>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</si>
  <si>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</si>
  <si>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</si>
  <si>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</si>
  <si>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</si>
  <si>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</si>
  <si>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</si>
  <si>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</si>
  <si>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</si>
  <si>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</si>
  <si>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</si>
  <si>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</si>
  <si>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</si>
  <si>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</si>
  <si>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</si>
  <si>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</si>
  <si>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</si>
  <si>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</si>
  <si>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</si>
  <si>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</si>
  <si>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</si>
  <si>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</si>
  <si>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</si>
  <si>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</si>
  <si>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</si>
  <si>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</si>
  <si>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</si>
  <si>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</si>
  <si>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</si>
  <si>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</si>
  <si>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</si>
  <si>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</si>
  <si>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</si>
  <si>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</si>
  <si>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</si>
  <si>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</si>
  <si>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</si>
  <si>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</si>
  <si>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</si>
  <si>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</si>
  <si>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</si>
  <si>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</si>
  <si>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</si>
  <si>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</si>
  <si>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</si>
  <si>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</si>
  <si>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</si>
  <si>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</si>
  <si>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</si>
  <si>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</si>
  <si>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</si>
  <si>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</si>
  <si>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</si>
  <si>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</si>
  <si>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</si>
  <si>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</si>
  <si>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</si>
  <si>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</si>
  <si>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</si>
  <si>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</si>
  <si>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</si>
  <si>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</si>
  <si>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</si>
  <si>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</si>
  <si>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</si>
  <si>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</si>
  <si>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</si>
  <si>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</si>
  <si>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</si>
  <si>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</si>
  <si>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</si>
  <si>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</si>
  <si>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</si>
  <si>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</si>
  <si>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</si>
  <si>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</si>
  <si>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</si>
  <si>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</si>
  <si>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</si>
  <si>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</si>
  <si>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</si>
  <si>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</si>
  <si>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</si>
  <si>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</si>
  <si>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</si>
  <si>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</si>
  <si>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</si>
  <si>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</si>
  <si>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</si>
  <si>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</si>
  <si>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</si>
  <si>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</si>
  <si>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</si>
  <si>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</si>
  <si>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</si>
  <si>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</si>
  <si>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</si>
  <si>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</si>
  <si>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</si>
  <si>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</si>
  <si>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</si>
  <si>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</si>
  <si>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</si>
  <si>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</si>
  <si>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</si>
  <si>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</si>
  <si>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</si>
  <si>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</si>
  <si>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</si>
  <si>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</si>
  <si>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</si>
  <si>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</si>
  <si>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</si>
  <si>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</si>
  <si>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</si>
  <si>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</si>
  <si>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</si>
  <si>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</si>
  <si>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</si>
  <si>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</si>
  <si>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</si>
  <si>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</si>
  <si>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</si>
  <si>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</si>
  <si>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</si>
  <si>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</si>
  <si>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</si>
  <si>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</si>
  <si>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</si>
  <si>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</si>
  <si>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</si>
  <si>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</si>
  <si>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</si>
  <si>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</si>
  <si>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</si>
  <si>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</si>
  <si>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</si>
  <si>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</si>
  <si>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</si>
  <si>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</si>
  <si>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</si>
  <si>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</si>
  <si>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</si>
  <si>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</si>
  <si>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</si>
  <si>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</si>
  <si>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</si>
  <si>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</si>
  <si>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</si>
  <si>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</si>
  <si>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</si>
  <si>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</si>
  <si>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</si>
  <si>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</si>
  <si>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</si>
  <si>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</si>
  <si>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</si>
  <si>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</si>
  <si>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</si>
  <si>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</si>
  <si>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</si>
  <si>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</si>
  <si>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</si>
  <si>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</si>
  <si>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</si>
  <si>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</si>
  <si>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</si>
  <si>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</si>
  <si>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</si>
  <si>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</si>
  <si>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</si>
  <si>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</si>
  <si>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</si>
  <si>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</si>
  <si>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</si>
  <si>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</si>
  <si>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</si>
  <si>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</si>
  <si>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</si>
  <si>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</si>
  <si>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</si>
  <si>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</si>
  <si>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</si>
  <si>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</si>
  <si>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</si>
  <si>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</si>
  <si>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</si>
  <si>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</si>
  <si>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</si>
  <si>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</si>
  <si>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</si>
  <si>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</si>
  <si>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</si>
  <si>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</si>
  <si>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</si>
  <si>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</si>
  <si>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</si>
  <si>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</si>
  <si>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</si>
  <si>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</si>
  <si>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</si>
  <si>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</si>
  <si>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</si>
  <si>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</si>
  <si>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</si>
  <si>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</si>
  <si>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</si>
  <si>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</si>
  <si>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</si>
  <si>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</si>
  <si>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</si>
  <si>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</si>
  <si>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</si>
  <si>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</si>
  <si>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</si>
  <si>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</si>
  <si>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</si>
  <si>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</si>
  <si>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</si>
  <si>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</si>
  <si>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</si>
  <si>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</si>
  <si>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</si>
  <si>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</si>
  <si>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</si>
  <si>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</si>
  <si>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</si>
  <si>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</si>
  <si>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</si>
  <si>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</si>
  <si>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</si>
  <si>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</si>
  <si>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</si>
  <si>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</si>
  <si>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</si>
  <si>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</si>
  <si>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Unterhalt von Angehörigen</t>
  </si>
  <si>
    <t xml:space="preserve">    wirt ist, sowie ohne Angabe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</si>
  <si>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</si>
  <si>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</si>
  <si>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 xml:space="preserve">   darunter Klassenstufe 1 bis 4</t>
  </si>
  <si>
    <t xml:space="preserve">   darunter Klassenstufe  1 bis  4</t>
  </si>
  <si>
    <t xml:space="preserve">                 Klassenstufe  5 bis 10</t>
  </si>
  <si>
    <r>
      <t xml:space="preserve">                 Klassenstufe 11 bis 13 </t>
    </r>
    <r>
      <rPr>
        <vertAlign val="superscript"/>
        <sz val="8"/>
        <rFont val="Helvetica"/>
        <family val="2"/>
      </rPr>
      <t>1)</t>
    </r>
  </si>
  <si>
    <t xml:space="preserve">                 Klassenstufe   5 bis 10</t>
  </si>
  <si>
    <t xml:space="preserve">   darunter Klassenstufe   1 bis  4</t>
  </si>
  <si>
    <t xml:space="preserve">   darunter Klassenstufe   5 bis 10</t>
  </si>
  <si>
    <r>
      <t xml:space="preserve">   darunter Klassenstufe 11 bis 13 </t>
    </r>
    <r>
      <rPr>
        <vertAlign val="superscript"/>
        <sz val="8"/>
        <rFont val="Helvetica"/>
        <family val="2"/>
      </rPr>
      <t>1)</t>
    </r>
  </si>
  <si>
    <r>
      <t xml:space="preserve">   gemeinschaften </t>
    </r>
    <r>
      <rPr>
        <b/>
        <vertAlign val="superscript"/>
        <sz val="8"/>
        <rFont val="Helvetica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</si>
  <si>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</si>
  <si>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</si>
  <si>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</si>
  <si>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geändert durch Artikel 2 des Gesetzes vom 8. Juli 2009 (BGBl. I S. 1781), in Verbindung mit dem Gesetz </t>
  </si>
  <si>
    <r>
      <t xml:space="preserve">                  Angestellte </t>
    </r>
    <r>
      <rPr>
        <vertAlign val="superscript"/>
        <sz val="8"/>
        <rFont val="Helvetica"/>
        <family val="2"/>
      </rPr>
      <t>2)</t>
    </r>
  </si>
  <si>
    <r>
      <t xml:space="preserve">                  Arbeiter </t>
    </r>
    <r>
      <rPr>
        <vertAlign val="superscript"/>
        <sz val="8"/>
        <rFont val="Helvetica"/>
        <family val="2"/>
      </rPr>
      <t>3)</t>
    </r>
  </si>
  <si>
    <r>
      <t xml:space="preserve">Sonstiges </t>
    </r>
    <r>
      <rPr>
        <vertAlign val="superscript"/>
        <sz val="8"/>
        <rFont val="Helvetica"/>
        <family val="2"/>
      </rPr>
      <t>4)</t>
    </r>
  </si>
  <si>
    <t xml:space="preserve">4) eigenes Vermögen, Ersparnisse, Zinsen, Vermietung, Verpachtung, Altenteil, laufende Hilfe zum Lebensunterhalt, Grundsicherung im Alter </t>
  </si>
  <si>
    <t>2) einschließlich Auszubildende in anerkannten kaufmännischen und technischen Ausbildungsberufen</t>
  </si>
  <si>
    <t>3) einschließlich Auszubildende in anerkannten gewerblichen Ausbildungsberufen</t>
  </si>
  <si>
    <t>Privathaushalte im Jahresdurchschnitt 2011 nach Altersgruppen des Haupteinkommensbeziehers</t>
  </si>
  <si>
    <t>Privathaushalte im Jahresdurchschnitt 2011 nach Haushaltsgröße</t>
  </si>
  <si>
    <t>Familien im Jahresdurchschnitt 2011 nach Familientyp</t>
  </si>
  <si>
    <t>Privathaushalte 2011 nach Familienstand des Haupteinkommensbeziehers</t>
  </si>
  <si>
    <t>Privathaushalte 2011 nach Beteiligung des Haupteinkommensbeziehers am Erwerbsleben</t>
  </si>
  <si>
    <t>Privathaushalte 2011 mit ledigen Kindern</t>
  </si>
  <si>
    <t>Privathaushalte 2011 nach Haushaltsgröße, Altersgruppen und Geschlecht des Haupteinkommensbeziehers</t>
  </si>
  <si>
    <t>Privathaushalte 2011 nach Haushaltsgröße, Familienstand und Geschlecht des Haupteinkommensbeziehers</t>
  </si>
  <si>
    <t>Privathaushalte 2011 nach Familienstand, Altersgruppen und Geschlecht des Haupteinkommensbeziehers</t>
  </si>
  <si>
    <t>Privathaushalte 2011 nach Beteiligung am Erwerbsleben und Altersgruppen des Haupteinkommensbeziehers</t>
  </si>
  <si>
    <t>Mehrpersonenhaushalte 2011 nach Haushaltsgröße, Anzahl und Altersgruppen der ledigen Kinder</t>
  </si>
  <si>
    <t>Privathaushalte 2011 nach Haushaltsgröße, monatlichem Haushaltsnettoeinkommen und Geschlecht</t>
  </si>
  <si>
    <t xml:space="preserve">Privathaushalte 2011 nach monatlichem Haushaltsnettoeinkommen, Altersgruppen des </t>
  </si>
  <si>
    <t>Privathaushalte 2011 nach Zahl der Einkommensbezieher, monatlichem Haushaltsnettoeinkommen, Geschlecht</t>
  </si>
  <si>
    <t>Privathaushalte 2011 nach monatlichem Haushaltsnettoeinkommen, Geschlecht und Familienstand des</t>
  </si>
  <si>
    <t>Bevölkerung in Familien und sonstigen Lebensformen 2011 nach ausgewählten Merkmalen</t>
  </si>
  <si>
    <t>Familien 2011 nach Familientyp, Anzahl und Alter der ledigen Kinder</t>
  </si>
  <si>
    <t>Familien und Familienmitglieder 2011 nach Familientyp und Alter der ledigen Kinder</t>
  </si>
  <si>
    <t>Familien 2011 nach Anzahl und Alter der ledigen Kinder und Familientyp</t>
  </si>
  <si>
    <t>Familien 2011 nach monatlichem Familienettoeinkommen, Familientyp und Anzahl der ledigen Kinder</t>
  </si>
  <si>
    <t>Ledige Kinder 2011 in der Familie nach monatlichem Familiennettoeinkommen, Altersgruppen der ledigen</t>
  </si>
  <si>
    <t>Ledige Kinder 2011 in der Familie nach Altersgruppen und Familientyp</t>
  </si>
  <si>
    <t>Ledige Kinder 2011 in der Familie nach Geschlecht, schulischer Ausbildung, Beteiligung am Erwerbsleben</t>
  </si>
  <si>
    <t>1.2  Privathaushalte 2011  nach Haushaltsgröße, Familienstand und Geschlecht</t>
  </si>
  <si>
    <t xml:space="preserve">1.1  Privathaushalte 2011 nach Haushaltsgröße, Altersgruppen und Geschlecht des Haupteinkommensbeziehers </t>
  </si>
  <si>
    <t>1.3  Privathaushalte 2011 nach Familienstand, Altersgruppen und Geschlecht des Haupteinkommensbeziehers</t>
  </si>
  <si>
    <t xml:space="preserve">Privathaushalte 2011 nach Beteiligung des Haupteinkommensbeziehers </t>
  </si>
  <si>
    <t xml:space="preserve">1.4 Privathaushalte 2011 nach Beteiligung am Erwerbsleben und Altersgruppen des Haupteinkommensbeziehers </t>
  </si>
  <si>
    <t>1.5 Mehrpersonenhaushalte 2011 nach Haushaltsgröße, Anzahl und Altersgruppen der ledigen Kinder</t>
  </si>
  <si>
    <t>1.6  Privathaushalte 2011 nach Haushaltsgröße, monatlichem Haushaltsnettoeinkommen und Geschlecht</t>
  </si>
  <si>
    <t xml:space="preserve">1.7  Privathaushalte 2011 nach monatlichem Haushaltsnettoeinkommen, Altersgruppen </t>
  </si>
  <si>
    <t xml:space="preserve">1.8  Privathaushalte 2011 nach Zahl der Einkommensbezieher, monatlichem Haushaltsnettoeinkommen, </t>
  </si>
  <si>
    <t xml:space="preserve">1.9 Privathaushalte 2011 nach monatlichem Haushaltsnettoeinkommen, Geschlecht und Familienstand des </t>
  </si>
  <si>
    <t xml:space="preserve">Noch: 1.9 Privathaushalte 2011 nach monatlichem Haushaltsnettoeinkommen,Geschlecht und Familienstand des </t>
  </si>
  <si>
    <t>2.1 Bevölkerung in Familien und sonstigen Lebensformen 2011 nach ausgewählten Merkmalen</t>
  </si>
  <si>
    <t>Noch: 2.1 Bevölkerung in Familien und sonstigen Lebensformen 2011 nach ausgewählten Merkmalen</t>
  </si>
  <si>
    <t>2.2  Familien 2011 nach Familientyp, Anzahl und Alter der ledigen Kinder</t>
  </si>
  <si>
    <t>2.3  Familien und Familienmitglieder 2011 nach Familientyp und Alter der ledigen Kinder</t>
  </si>
  <si>
    <t>2.4 Familien 2011 nach Anzahl und Alter der ledigen Kinder und Familientyp</t>
  </si>
  <si>
    <t>2.5 Familien 2011 nach monatlichem Familiennettoeinkommen, Familientyp und Anzahl der ledigen Kinder</t>
  </si>
  <si>
    <t xml:space="preserve">3.1 Ledige Kinder 2011 in der Familie nach monatlichem Familiennettoeinkommen, Altersgruppen </t>
  </si>
  <si>
    <t>3.2  Ledige Kinder 2011 in der Familie nach Altersgruppen und Familientyp</t>
  </si>
  <si>
    <t>3.3  Ledige Kinder 2011 in der Familie nach Geschlecht, schulischer Ausbildung, Beteiligung am</t>
  </si>
  <si>
    <t>Noch: 3.3  Ledige Kinder 2011 in der Familie nach Geschlecht, schulischer Ausbildung, Beteiligung am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</si>
  <si>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</si>
  <si>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</si>
  <si>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</si>
  <si>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</si>
  <si>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</si>
  <si>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</si>
  <si>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</si>
  <si>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</si>
  <si>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</si>
  <si>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</si>
  <si>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</si>
  <si>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</si>
  <si>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</si>
  <si>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</si>
  <si>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</si>
  <si>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</si>
  <si>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</si>
  <si>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</si>
  <si>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</si>
  <si>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2011 -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</si>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</sst>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2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2"/>
    </font>
    <font>
      <sz val="12"/>
      <color indexed="8"/>
      <name val="Helvetica"/>
      <family val="2"/>
    </font>
    <font>
      <sz val="8"/>
      <color indexed="9"/>
      <name val="Helvetica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.7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8"/>
      <color indexed="8"/>
      <name val="Helvetic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165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167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8" fillId="0" borderId="0" xfId="0" applyNumberFormat="1" applyFont="1" applyBorder="1" applyAlignment="1">
      <alignment horizontal="right"/>
    </xf>
    <xf numFmtId="189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3" xfId="0" applyNumberFormat="1" applyFont="1" applyBorder="1" applyAlignment="1">
      <alignment horizontal="centerContinuous"/>
    </xf>
    <xf numFmtId="168" fontId="1" fillId="0" borderId="24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/>
    </xf>
    <xf numFmtId="168" fontId="1" fillId="0" borderId="26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9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" fontId="13" fillId="0" borderId="10" xfId="0" applyNumberFormat="1" applyFont="1" applyBorder="1" applyAlignment="1">
      <alignment/>
    </xf>
    <xf numFmtId="17" fontId="13" fillId="0" borderId="10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8" fontId="13" fillId="0" borderId="21" xfId="0" applyNumberFormat="1" applyFont="1" applyBorder="1" applyAlignment="1">
      <alignment/>
    </xf>
    <xf numFmtId="168" fontId="13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168" fontId="1" fillId="0" borderId="22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33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4" xfId="0" applyNumberFormat="1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203" fontId="14" fillId="0" borderId="0" xfId="0" applyNumberFormat="1" applyFont="1" applyBorder="1" applyAlignment="1">
      <alignment horizontal="center"/>
    </xf>
    <xf numFmtId="203" fontId="0" fillId="0" borderId="10" xfId="0" applyNumberForma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68" fontId="1" fillId="0" borderId="38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3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" fillId="0" borderId="3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68" fontId="13" fillId="0" borderId="33" xfId="0" applyNumberFormat="1" applyFont="1" applyBorder="1" applyAlignment="1">
      <alignment horizontal="center" vertical="center" wrapText="1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2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8" fontId="13" fillId="0" borderId="39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40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8" fontId="13" fillId="0" borderId="36" xfId="0" applyNumberFormat="1" applyFont="1" applyBorder="1" applyAlignment="1">
      <alignment horizontal="center"/>
    </xf>
    <xf numFmtId="168" fontId="13" fillId="0" borderId="11" xfId="0" applyNumberFormat="1" applyFont="1" applyBorder="1" applyAlignment="1">
      <alignment horizontal="center"/>
    </xf>
    <xf numFmtId="168" fontId="13" fillId="0" borderId="21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15" xfId="0" applyNumberFormat="1" applyFont="1" applyBorder="1" applyAlignment="1">
      <alignment horizontal="center" vertical="center"/>
    </xf>
    <xf numFmtId="168" fontId="1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 vertical="center"/>
    </xf>
    <xf numFmtId="168" fontId="13" fillId="0" borderId="41" xfId="0" applyNumberFormat="1" applyFont="1" applyBorder="1" applyAlignment="1">
      <alignment horizontal="center" vertical="center"/>
    </xf>
    <xf numFmtId="168" fontId="13" fillId="0" borderId="37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4" xfId="0" applyNumberFormat="1" applyFont="1" applyBorder="1" applyAlignment="1">
      <alignment horizontal="center"/>
    </xf>
    <xf numFmtId="168" fontId="13" fillId="0" borderId="24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" fontId="13" fillId="0" borderId="28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25"/>
          <c:y val="0.10775"/>
          <c:w val="0.7145"/>
          <c:h val="0.88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noFill/>
                </a:ln>
              </c:spPr>
            </c:leaderLines>
          </c:dLbls>
          <c:val>
            <c:numRef>
              <c:f>('[1]Tab1.1'!$C$24,'[1]Tab1.1'!$E$24:$G$24)</c:f>
              <c:numCache>
                <c:ptCount val="4"/>
                <c:pt idx="0">
                  <c:v>431</c:v>
                </c:pt>
                <c:pt idx="1">
                  <c:v>425</c:v>
                </c:pt>
                <c:pt idx="2">
                  <c:v>165</c:v>
                </c:pt>
                <c:pt idx="3">
                  <c:v>101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75"/>
          <c:y val="0.0945"/>
          <c:w val="0.47225"/>
          <c:h val="0.7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188</c:v>
                </c:pt>
                <c:pt idx="1">
                  <c:v>47</c:v>
                </c:pt>
                <c:pt idx="2">
                  <c:v>81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'Tab1.1+1.2+Graf4'!$B$71:$B$74</c:f>
              <c:numCache/>
            </c:numRef>
          </c:val>
        </c:ser>
        <c:axId val="46855299"/>
        <c:axId val="19044508"/>
      </c:bar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9044508"/>
        <c:crosses val="autoZero"/>
        <c:auto val="0"/>
        <c:lblOffset val="100"/>
        <c:tickLblSkip val="1"/>
        <c:noMultiLvlLbl val="0"/>
      </c:catAx>
      <c:valAx>
        <c:axId val="19044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552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662</c:v>
              </c:pt>
              <c:pt idx="1">
                <c:v>46</c:v>
              </c:pt>
              <c:pt idx="2">
                <c:v>415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468</c:v>
              </c:pt>
              <c:pt idx="1">
                <c:v>20</c:v>
              </c:pt>
              <c:pt idx="2">
                <c:v>204</c:v>
              </c:pt>
            </c:numLit>
          </c:val>
        </c:ser>
        <c:axId val="37182845"/>
        <c:axId val="66210150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182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Privathaushalte 2011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9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48</c:v>
                </c:pt>
                <c:pt idx="2">
                  <c:v>60</c:v>
                </c:pt>
                <c:pt idx="3">
                  <c:v>67</c:v>
                </c:pt>
                <c:pt idx="4">
                  <c:v>38</c:v>
                </c:pt>
                <c:pt idx="5">
                  <c:v>102</c:v>
                </c:pt>
                <c:pt idx="6">
                  <c:v>48</c:v>
                </c:pt>
              </c:numCache>
            </c:numRef>
          </c:val>
        </c:ser>
        <c:gapWidth val="50"/>
        <c:axId val="59020439"/>
        <c:axId val="61421904"/>
      </c:bar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1421904"/>
        <c:crossesAt val="0"/>
        <c:auto val="0"/>
        <c:lblOffset val="100"/>
        <c:tickLblSkip val="1"/>
        <c:noMultiLvlLbl val="0"/>
      </c:catAx>
      <c:valAx>
        <c:axId val="6142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02043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514350</xdr:colOff>
      <xdr:row>91</xdr:row>
      <xdr:rowOff>104775</xdr:rowOff>
    </xdr:from>
    <xdr:to>
      <xdr:col>7</xdr:col>
      <xdr:colOff>285750</xdr:colOff>
      <xdr:row>107</xdr:row>
      <xdr:rowOff>114300</xdr:rowOff>
    </xdr:to>
    <xdr:graphicFrame>
      <xdr:nvGraphicFramePr>
        <xdr:cNvPr id="33" name="Diagramm 86"/>
        <xdr:cNvGraphicFramePr/>
      </xdr:nvGraphicFramePr>
      <xdr:xfrm>
        <a:off x="12763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76200</xdr:rowOff>
    </xdr:from>
    <xdr:to>
      <xdr:col>0</xdr:col>
      <xdr:colOff>361950</xdr:colOff>
      <xdr:row>44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7191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2011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125</xdr:row>
      <xdr:rowOff>95250</xdr:rowOff>
    </xdr:from>
    <xdr:to>
      <xdr:col>0</xdr:col>
      <xdr:colOff>361950</xdr:colOff>
      <xdr:row>125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821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192</xdr:row>
      <xdr:rowOff>85725</xdr:rowOff>
    </xdr:from>
    <xdr:to>
      <xdr:col>0</xdr:col>
      <xdr:colOff>361950</xdr:colOff>
      <xdr:row>192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8870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431</v>
          </cell>
          <cell r="E24">
            <v>425</v>
          </cell>
          <cell r="F24">
            <v>165</v>
          </cell>
          <cell r="G24">
            <v>101</v>
          </cell>
        </row>
      </sheetData>
      <sheetData sheetId="7">
        <row r="17">
          <cell r="B17">
            <v>47</v>
          </cell>
        </row>
        <row r="19">
          <cell r="B19">
            <v>48</v>
          </cell>
        </row>
        <row r="23">
          <cell r="B23">
            <v>60</v>
          </cell>
        </row>
        <row r="27">
          <cell r="B27">
            <v>67</v>
          </cell>
        </row>
        <row r="31">
          <cell r="B31">
            <v>38</v>
          </cell>
        </row>
        <row r="35">
          <cell r="B35">
            <v>102</v>
          </cell>
        </row>
        <row r="39">
          <cell r="B39">
            <v>48</v>
          </cell>
        </row>
      </sheetData>
      <sheetData sheetId="19">
        <row r="8">
          <cell r="C8">
            <v>188</v>
          </cell>
          <cell r="D8">
            <v>47</v>
          </cell>
          <cell r="E8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70" customWidth="1"/>
  </cols>
  <sheetData>
    <row r="1" spans="1:2" ht="15.75">
      <c r="A1" s="269" t="s">
        <v>564</v>
      </c>
      <c r="B1" s="269"/>
    </row>
    <row r="4" spans="1:2" ht="12.75">
      <c r="A4" s="275" t="s">
        <v>577</v>
      </c>
      <c r="B4" s="275"/>
    </row>
    <row r="5" spans="1:2" ht="14.25">
      <c r="A5" s="271"/>
      <c r="B5" s="271"/>
    </row>
    <row r="6" spans="1:2" ht="14.25">
      <c r="A6" s="271"/>
      <c r="B6" s="271"/>
    </row>
    <row r="7" spans="1:2" ht="12.75">
      <c r="A7" s="270" t="s">
        <v>565</v>
      </c>
      <c r="B7" s="272"/>
    </row>
    <row r="10" spans="1:2" ht="12.75">
      <c r="A10" s="276" t="s">
        <v>578</v>
      </c>
      <c r="B10" s="276"/>
    </row>
    <row r="11" ht="12.75">
      <c r="A11" s="270" t="s">
        <v>566</v>
      </c>
    </row>
    <row r="14" ht="12.75">
      <c r="A14" s="270" t="s">
        <v>567</v>
      </c>
    </row>
    <row r="17" ht="12.75">
      <c r="A17" s="270" t="s">
        <v>568</v>
      </c>
    </row>
    <row r="18" ht="12.75">
      <c r="A18" s="270" t="s">
        <v>569</v>
      </c>
    </row>
    <row r="19" ht="12.75">
      <c r="A19" s="270" t="s">
        <v>570</v>
      </c>
    </row>
    <row r="20" ht="12.75">
      <c r="A20" s="270" t="s">
        <v>571</v>
      </c>
    </row>
    <row r="21" ht="12.75">
      <c r="A21" s="270" t="s">
        <v>572</v>
      </c>
    </row>
    <row r="24" spans="1:2" ht="12.75">
      <c r="A24" s="273" t="s">
        <v>573</v>
      </c>
      <c r="B24" s="273"/>
    </row>
    <row r="25" spans="1:2" ht="38.25">
      <c r="A25" s="274" t="s">
        <v>574</v>
      </c>
      <c r="B25" s="274"/>
    </row>
    <row r="28" spans="1:2" ht="12.75">
      <c r="A28" s="273" t="s">
        <v>575</v>
      </c>
      <c r="B28" s="273"/>
    </row>
    <row r="29" spans="1:2" ht="51">
      <c r="A29" s="274" t="s">
        <v>576</v>
      </c>
      <c r="B29" s="274"/>
    </row>
    <row r="30" ht="12.75">
      <c r="A30" s="270" t="s">
        <v>139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47" t="s">
        <v>543</v>
      </c>
      <c r="B1" s="8"/>
      <c r="C1" s="8"/>
      <c r="D1" s="8"/>
      <c r="E1" s="8"/>
      <c r="F1" s="8"/>
      <c r="G1" s="8"/>
    </row>
    <row r="2" spans="1:7" ht="12.75">
      <c r="A2" s="248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8"/>
      <c r="C4" s="149" t="s">
        <v>120</v>
      </c>
      <c r="D4" s="150"/>
      <c r="E4" s="150"/>
      <c r="F4" s="150"/>
      <c r="G4" s="150"/>
    </row>
    <row r="5" spans="1:7" ht="12.75">
      <c r="A5" s="13" t="s">
        <v>139</v>
      </c>
      <c r="B5" s="151" t="s">
        <v>127</v>
      </c>
      <c r="C5" s="16" t="s">
        <v>140</v>
      </c>
      <c r="D5" s="14" t="s">
        <v>343</v>
      </c>
      <c r="E5" s="14"/>
      <c r="F5" s="14"/>
      <c r="G5" s="14"/>
    </row>
    <row r="6" spans="1:7" ht="12.75">
      <c r="A6" s="13" t="s">
        <v>139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</row>
    <row r="7" spans="1:7" ht="12.75">
      <c r="A7" s="13" t="s">
        <v>139</v>
      </c>
      <c r="B7" s="316" t="s">
        <v>119</v>
      </c>
      <c r="C7" s="317"/>
      <c r="D7" s="317"/>
      <c r="E7" s="317"/>
      <c r="F7" s="317"/>
      <c r="G7" s="317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265</v>
      </c>
      <c r="B11" s="110">
        <v>161</v>
      </c>
      <c r="C11" s="110">
        <v>149</v>
      </c>
      <c r="D11" s="110">
        <v>12</v>
      </c>
      <c r="E11" s="110">
        <v>12</v>
      </c>
      <c r="F11" s="110" t="s">
        <v>338</v>
      </c>
      <c r="G11" s="110" t="s">
        <v>338</v>
      </c>
    </row>
    <row r="12" spans="1:7" ht="12" customHeight="1">
      <c r="A12" s="25" t="s">
        <v>215</v>
      </c>
      <c r="B12" s="110">
        <v>193</v>
      </c>
      <c r="C12" s="110">
        <v>136</v>
      </c>
      <c r="D12" s="110">
        <v>57</v>
      </c>
      <c r="E12" s="110">
        <v>50</v>
      </c>
      <c r="F12" s="110">
        <v>5</v>
      </c>
      <c r="G12" s="110" t="s">
        <v>338</v>
      </c>
    </row>
    <row r="13" spans="1:7" ht="12" customHeight="1">
      <c r="A13" s="25" t="s">
        <v>253</v>
      </c>
      <c r="B13" s="110">
        <v>99</v>
      </c>
      <c r="C13" s="110">
        <v>50</v>
      </c>
      <c r="D13" s="110">
        <v>49</v>
      </c>
      <c r="E13" s="110">
        <v>40</v>
      </c>
      <c r="F13" s="110">
        <v>7</v>
      </c>
      <c r="G13" s="110" t="s">
        <v>338</v>
      </c>
    </row>
    <row r="14" spans="1:7" ht="12" customHeight="1">
      <c r="A14" s="25" t="s">
        <v>266</v>
      </c>
      <c r="B14" s="110">
        <v>94</v>
      </c>
      <c r="C14" s="110">
        <v>31</v>
      </c>
      <c r="D14" s="110">
        <v>63</v>
      </c>
      <c r="E14" s="110">
        <v>51</v>
      </c>
      <c r="F14" s="110">
        <v>9</v>
      </c>
      <c r="G14" s="110" t="s">
        <v>338</v>
      </c>
    </row>
    <row r="15" spans="1:7" ht="12" customHeight="1">
      <c r="A15" s="25" t="s">
        <v>267</v>
      </c>
      <c r="B15" s="110">
        <v>109</v>
      </c>
      <c r="C15" s="110">
        <v>19</v>
      </c>
      <c r="D15" s="110">
        <v>90</v>
      </c>
      <c r="E15" s="110">
        <v>69</v>
      </c>
      <c r="F15" s="110">
        <v>13</v>
      </c>
      <c r="G15" s="110">
        <v>7</v>
      </c>
    </row>
    <row r="16" spans="1:7" ht="12" customHeight="1">
      <c r="A16" s="25" t="s">
        <v>254</v>
      </c>
      <c r="B16" s="110">
        <v>160</v>
      </c>
      <c r="C16" s="110">
        <v>14</v>
      </c>
      <c r="D16" s="110">
        <v>146</v>
      </c>
      <c r="E16" s="110">
        <v>93</v>
      </c>
      <c r="F16" s="110">
        <v>33</v>
      </c>
      <c r="G16" s="110">
        <v>19</v>
      </c>
    </row>
    <row r="17" spans="1:7" ht="12" customHeight="1">
      <c r="A17" s="25" t="s">
        <v>194</v>
      </c>
      <c r="B17" s="110">
        <v>99</v>
      </c>
      <c r="C17" s="110">
        <v>5</v>
      </c>
      <c r="D17" s="110">
        <v>94</v>
      </c>
      <c r="E17" s="110">
        <v>45</v>
      </c>
      <c r="F17" s="110">
        <v>32</v>
      </c>
      <c r="G17" s="110">
        <v>17</v>
      </c>
    </row>
    <row r="18" spans="1:7" ht="12" customHeight="1">
      <c r="A18" s="25" t="s">
        <v>195</v>
      </c>
      <c r="B18" s="110">
        <v>138</v>
      </c>
      <c r="C18" s="110">
        <v>6</v>
      </c>
      <c r="D18" s="110">
        <v>131</v>
      </c>
      <c r="E18" s="110">
        <v>42</v>
      </c>
      <c r="F18" s="110">
        <v>50</v>
      </c>
      <c r="G18" s="110">
        <v>39</v>
      </c>
    </row>
    <row r="19" spans="1:7" ht="12" customHeight="1">
      <c r="A19" s="25"/>
      <c r="B19" s="110"/>
      <c r="C19" s="110"/>
      <c r="D19" s="110"/>
      <c r="E19" s="110"/>
      <c r="F19" s="110"/>
      <c r="G19" s="110"/>
    </row>
    <row r="20" spans="1:7" ht="12" customHeight="1">
      <c r="A20" s="25" t="s">
        <v>330</v>
      </c>
      <c r="B20" s="110">
        <v>71</v>
      </c>
      <c r="C20" s="110">
        <v>23</v>
      </c>
      <c r="D20" s="110">
        <v>48</v>
      </c>
      <c r="E20" s="110">
        <v>22</v>
      </c>
      <c r="F20" s="110">
        <v>16</v>
      </c>
      <c r="G20" s="110">
        <v>10</v>
      </c>
    </row>
    <row r="21" spans="1:7" ht="12" customHeight="1">
      <c r="A21" s="25"/>
      <c r="B21" s="110"/>
      <c r="C21" s="110"/>
      <c r="D21" s="110"/>
      <c r="E21" s="110"/>
      <c r="F21" s="110"/>
      <c r="G21" s="110"/>
    </row>
    <row r="22" spans="1:7" ht="12" customHeight="1">
      <c r="A22" s="47" t="s">
        <v>127</v>
      </c>
      <c r="B22" s="171">
        <v>1123</v>
      </c>
      <c r="C22" s="171">
        <v>431</v>
      </c>
      <c r="D22" s="171">
        <v>692</v>
      </c>
      <c r="E22" s="171">
        <v>425</v>
      </c>
      <c r="F22" s="171">
        <v>165</v>
      </c>
      <c r="G22" s="171">
        <v>101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265</v>
      </c>
      <c r="B26" s="110">
        <v>78</v>
      </c>
      <c r="C26" s="110">
        <v>74</v>
      </c>
      <c r="D26" s="110">
        <v>5</v>
      </c>
      <c r="E26" s="110">
        <v>5</v>
      </c>
      <c r="F26" s="110" t="s">
        <v>338</v>
      </c>
      <c r="G26" s="110" t="s">
        <v>338</v>
      </c>
    </row>
    <row r="27" spans="1:7" ht="12" customHeight="1">
      <c r="A27" s="25" t="s">
        <v>215</v>
      </c>
      <c r="B27" s="110">
        <v>85</v>
      </c>
      <c r="C27" s="110">
        <v>55</v>
      </c>
      <c r="D27" s="110">
        <v>31</v>
      </c>
      <c r="E27" s="110">
        <v>28</v>
      </c>
      <c r="F27" s="110" t="s">
        <v>338</v>
      </c>
      <c r="G27" s="110" t="s">
        <v>338</v>
      </c>
    </row>
    <row r="28" spans="1:7" ht="12" customHeight="1">
      <c r="A28" s="25" t="s">
        <v>253</v>
      </c>
      <c r="B28" s="110">
        <v>58</v>
      </c>
      <c r="C28" s="110">
        <v>23</v>
      </c>
      <c r="D28" s="110">
        <v>35</v>
      </c>
      <c r="E28" s="110">
        <v>30</v>
      </c>
      <c r="F28" s="110" t="s">
        <v>338</v>
      </c>
      <c r="G28" s="110" t="s">
        <v>338</v>
      </c>
    </row>
    <row r="29" spans="1:7" ht="12" customHeight="1">
      <c r="A29" s="25" t="s">
        <v>266</v>
      </c>
      <c r="B29" s="110">
        <v>64</v>
      </c>
      <c r="C29" s="110">
        <v>15</v>
      </c>
      <c r="D29" s="110">
        <v>49</v>
      </c>
      <c r="E29" s="110">
        <v>41</v>
      </c>
      <c r="F29" s="110">
        <v>6</v>
      </c>
      <c r="G29" s="110" t="s">
        <v>338</v>
      </c>
    </row>
    <row r="30" spans="1:7" ht="12" customHeight="1">
      <c r="A30" s="25" t="s">
        <v>267</v>
      </c>
      <c r="B30" s="110">
        <v>82</v>
      </c>
      <c r="C30" s="110">
        <v>11</v>
      </c>
      <c r="D30" s="110">
        <v>71</v>
      </c>
      <c r="E30" s="110">
        <v>54</v>
      </c>
      <c r="F30" s="110">
        <v>11</v>
      </c>
      <c r="G30" s="110">
        <v>6</v>
      </c>
    </row>
    <row r="31" spans="1:7" ht="12" customHeight="1">
      <c r="A31" s="25" t="s">
        <v>254</v>
      </c>
      <c r="B31" s="110">
        <v>117</v>
      </c>
      <c r="C31" s="110">
        <v>10</v>
      </c>
      <c r="D31" s="110">
        <v>107</v>
      </c>
      <c r="E31" s="110">
        <v>68</v>
      </c>
      <c r="F31" s="110">
        <v>25</v>
      </c>
      <c r="G31" s="110">
        <v>15</v>
      </c>
    </row>
    <row r="32" spans="1:7" ht="12" customHeight="1">
      <c r="A32" s="25" t="s">
        <v>194</v>
      </c>
      <c r="B32" s="110">
        <v>65</v>
      </c>
      <c r="C32" s="110" t="s">
        <v>338</v>
      </c>
      <c r="D32" s="110">
        <v>63</v>
      </c>
      <c r="E32" s="110">
        <v>28</v>
      </c>
      <c r="F32" s="110">
        <v>22</v>
      </c>
      <c r="G32" s="110">
        <v>12</v>
      </c>
    </row>
    <row r="33" spans="1:7" ht="12" customHeight="1">
      <c r="A33" s="25" t="s">
        <v>195</v>
      </c>
      <c r="B33" s="110">
        <v>102</v>
      </c>
      <c r="C33" s="110">
        <v>5</v>
      </c>
      <c r="D33" s="110">
        <v>96</v>
      </c>
      <c r="E33" s="110">
        <v>29</v>
      </c>
      <c r="F33" s="110">
        <v>36</v>
      </c>
      <c r="G33" s="110">
        <v>32</v>
      </c>
    </row>
    <row r="34" spans="1:7" ht="12" customHeight="1">
      <c r="A34" s="25"/>
      <c r="B34" s="110"/>
      <c r="C34" s="110"/>
      <c r="D34" s="110"/>
      <c r="E34" s="110"/>
      <c r="F34" s="110"/>
      <c r="G34" s="110"/>
    </row>
    <row r="35" spans="1:7" ht="12" customHeight="1">
      <c r="A35" s="25" t="s">
        <v>330</v>
      </c>
      <c r="B35" s="110">
        <v>46</v>
      </c>
      <c r="C35" s="110">
        <v>11</v>
      </c>
      <c r="D35" s="110">
        <v>36</v>
      </c>
      <c r="E35" s="110">
        <v>16</v>
      </c>
      <c r="F35" s="110">
        <v>12</v>
      </c>
      <c r="G35" s="110">
        <v>7</v>
      </c>
    </row>
    <row r="36" spans="1:7" ht="12" customHeight="1">
      <c r="A36" s="25"/>
      <c r="B36" s="110"/>
      <c r="C36" s="110"/>
      <c r="D36" s="110"/>
      <c r="E36" s="110"/>
      <c r="F36" s="110"/>
      <c r="G36" s="110"/>
    </row>
    <row r="37" spans="1:7" ht="12" customHeight="1">
      <c r="A37" s="47" t="s">
        <v>126</v>
      </c>
      <c r="B37" s="171">
        <v>697</v>
      </c>
      <c r="C37" s="171">
        <v>204</v>
      </c>
      <c r="D37" s="171">
        <v>493</v>
      </c>
      <c r="E37" s="171">
        <v>299</v>
      </c>
      <c r="F37" s="171">
        <v>117</v>
      </c>
      <c r="G37" s="171">
        <v>76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265</v>
      </c>
      <c r="B41" s="110">
        <v>83</v>
      </c>
      <c r="C41" s="110">
        <v>75</v>
      </c>
      <c r="D41" s="110">
        <v>7</v>
      </c>
      <c r="E41" s="110">
        <v>6</v>
      </c>
      <c r="F41" s="110" t="s">
        <v>338</v>
      </c>
      <c r="G41" s="110" t="s">
        <v>338</v>
      </c>
    </row>
    <row r="42" spans="1:7" ht="12" customHeight="1">
      <c r="A42" s="25" t="s">
        <v>215</v>
      </c>
      <c r="B42" s="110">
        <v>108</v>
      </c>
      <c r="C42" s="110">
        <v>81</v>
      </c>
      <c r="D42" s="110">
        <v>27</v>
      </c>
      <c r="E42" s="110">
        <v>22</v>
      </c>
      <c r="F42" s="110" t="s">
        <v>338</v>
      </c>
      <c r="G42" s="110" t="s">
        <v>338</v>
      </c>
    </row>
    <row r="43" spans="1:7" ht="12" customHeight="1">
      <c r="A43" s="25" t="s">
        <v>253</v>
      </c>
      <c r="B43" s="110">
        <v>41</v>
      </c>
      <c r="C43" s="110">
        <v>27</v>
      </c>
      <c r="D43" s="110">
        <v>14</v>
      </c>
      <c r="E43" s="110">
        <v>10</v>
      </c>
      <c r="F43" s="110" t="s">
        <v>338</v>
      </c>
      <c r="G43" s="110" t="s">
        <v>338</v>
      </c>
    </row>
    <row r="44" spans="1:7" ht="12" customHeight="1">
      <c r="A44" s="25" t="s">
        <v>266</v>
      </c>
      <c r="B44" s="110">
        <v>30</v>
      </c>
      <c r="C44" s="110">
        <v>16</v>
      </c>
      <c r="D44" s="110">
        <v>14</v>
      </c>
      <c r="E44" s="110">
        <v>11</v>
      </c>
      <c r="F44" s="110" t="s">
        <v>338</v>
      </c>
      <c r="G44" s="110" t="s">
        <v>338</v>
      </c>
    </row>
    <row r="45" spans="1:7" ht="12" customHeight="1">
      <c r="A45" s="25" t="s">
        <v>267</v>
      </c>
      <c r="B45" s="110">
        <v>27</v>
      </c>
      <c r="C45" s="110">
        <v>8</v>
      </c>
      <c r="D45" s="110">
        <v>19</v>
      </c>
      <c r="E45" s="110">
        <v>15</v>
      </c>
      <c r="F45" s="110" t="s">
        <v>338</v>
      </c>
      <c r="G45" s="110" t="s">
        <v>338</v>
      </c>
    </row>
    <row r="46" spans="1:7" ht="12" customHeight="1">
      <c r="A46" s="25" t="s">
        <v>254</v>
      </c>
      <c r="B46" s="110">
        <v>43</v>
      </c>
      <c r="C46" s="110">
        <v>5</v>
      </c>
      <c r="D46" s="110">
        <v>38</v>
      </c>
      <c r="E46" s="110">
        <v>25</v>
      </c>
      <c r="F46" s="110">
        <v>9</v>
      </c>
      <c r="G46" s="110" t="s">
        <v>338</v>
      </c>
    </row>
    <row r="47" spans="1:7" ht="12" customHeight="1">
      <c r="A47" s="25" t="s">
        <v>194</v>
      </c>
      <c r="B47" s="110">
        <v>34</v>
      </c>
      <c r="C47" s="110" t="s">
        <v>338</v>
      </c>
      <c r="D47" s="110">
        <v>32</v>
      </c>
      <c r="E47" s="110">
        <v>17</v>
      </c>
      <c r="F47" s="110">
        <v>10</v>
      </c>
      <c r="G47" s="110">
        <v>5</v>
      </c>
    </row>
    <row r="48" spans="1:7" ht="12" customHeight="1">
      <c r="A48" s="25" t="s">
        <v>195</v>
      </c>
      <c r="B48" s="110">
        <v>36</v>
      </c>
      <c r="C48" s="110" t="s">
        <v>338</v>
      </c>
      <c r="D48" s="110">
        <v>35</v>
      </c>
      <c r="E48" s="110">
        <v>13</v>
      </c>
      <c r="F48" s="110">
        <v>14</v>
      </c>
      <c r="G48" s="110">
        <v>8</v>
      </c>
    </row>
    <row r="49" spans="1:7" ht="12" customHeight="1">
      <c r="A49" s="25"/>
      <c r="B49" s="110"/>
      <c r="C49" s="110"/>
      <c r="D49" s="110"/>
      <c r="E49" s="110"/>
      <c r="F49" s="110"/>
      <c r="G49" s="110"/>
    </row>
    <row r="50" spans="1:7" ht="12" customHeight="1">
      <c r="A50" s="25" t="s">
        <v>330</v>
      </c>
      <c r="B50" s="110">
        <v>24</v>
      </c>
      <c r="C50" s="110">
        <v>12</v>
      </c>
      <c r="D50" s="110">
        <v>12</v>
      </c>
      <c r="E50" s="110">
        <v>6</v>
      </c>
      <c r="F50" s="110" t="s">
        <v>338</v>
      </c>
      <c r="G50" s="110" t="s">
        <v>338</v>
      </c>
    </row>
    <row r="51" spans="1:7" ht="12" customHeight="1">
      <c r="A51" s="25"/>
      <c r="B51" s="110"/>
      <c r="C51" s="110"/>
      <c r="D51" s="110"/>
      <c r="E51" s="110"/>
      <c r="F51" s="110"/>
      <c r="G51" s="110"/>
    </row>
    <row r="52" spans="1:7" ht="12" customHeight="1">
      <c r="A52" s="47" t="s">
        <v>126</v>
      </c>
      <c r="B52" s="171">
        <v>426</v>
      </c>
      <c r="C52" s="171">
        <v>227</v>
      </c>
      <c r="D52" s="171">
        <v>199</v>
      </c>
      <c r="E52" s="171">
        <v>126</v>
      </c>
      <c r="F52" s="171">
        <v>48</v>
      </c>
      <c r="G52" s="171">
        <v>25</v>
      </c>
    </row>
    <row r="53" spans="1:7" ht="12" customHeight="1">
      <c r="A53" s="48"/>
      <c r="B53" s="113"/>
      <c r="C53" s="113"/>
      <c r="D53" s="113"/>
      <c r="E53" s="113"/>
      <c r="F53" s="113"/>
      <c r="G53" s="113"/>
    </row>
    <row r="54" spans="1:7" ht="12" customHeight="1">
      <c r="A54" s="48"/>
      <c r="B54" s="113"/>
      <c r="C54" s="113"/>
      <c r="D54" s="113"/>
      <c r="E54" s="113"/>
      <c r="F54" s="113"/>
      <c r="G54" s="113"/>
    </row>
    <row r="55" ht="12" customHeight="1">
      <c r="A55" s="43"/>
    </row>
    <row r="56" ht="12" customHeight="1">
      <c r="A56" s="43"/>
    </row>
    <row r="57" ht="12" customHeight="1">
      <c r="A57" s="2" t="s">
        <v>477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46" t="s">
        <v>544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9" t="s">
        <v>421</v>
      </c>
      <c r="B4" s="322" t="s">
        <v>127</v>
      </c>
      <c r="C4" s="327" t="s">
        <v>123</v>
      </c>
      <c r="D4" s="328"/>
      <c r="E4" s="328"/>
      <c r="F4" s="328"/>
      <c r="G4" s="328"/>
      <c r="H4" s="328"/>
      <c r="I4" s="328"/>
      <c r="J4" s="328"/>
      <c r="K4" s="328"/>
    </row>
    <row r="5" spans="1:11" ht="12.75" customHeight="1">
      <c r="A5" s="306"/>
      <c r="B5" s="323"/>
      <c r="C5" s="18" t="s">
        <v>159</v>
      </c>
      <c r="D5" s="51">
        <v>900</v>
      </c>
      <c r="E5" s="18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5" t="s">
        <v>488</v>
      </c>
    </row>
    <row r="6" spans="1:11" ht="12.75">
      <c r="A6" s="306"/>
      <c r="B6" s="323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6"/>
    </row>
    <row r="7" spans="1:11" ht="12.75">
      <c r="A7" s="306"/>
      <c r="B7" s="323"/>
      <c r="C7" s="160">
        <v>900</v>
      </c>
      <c r="D7" s="19" t="s">
        <v>164</v>
      </c>
      <c r="E7" s="18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9"/>
    </row>
    <row r="8" spans="1:11" ht="12.75">
      <c r="A8" s="307"/>
      <c r="B8" s="302" t="s">
        <v>119</v>
      </c>
      <c r="C8" s="303"/>
      <c r="D8" s="303"/>
      <c r="E8" s="303"/>
      <c r="F8" s="303"/>
      <c r="G8" s="303"/>
      <c r="H8" s="303"/>
      <c r="I8" s="303"/>
      <c r="J8" s="303"/>
      <c r="K8" s="303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4">
        <v>64</v>
      </c>
      <c r="C12" s="114">
        <v>28</v>
      </c>
      <c r="D12" s="114">
        <v>12</v>
      </c>
      <c r="E12" s="114" t="s">
        <v>562</v>
      </c>
      <c r="F12" s="114" t="s">
        <v>562</v>
      </c>
      <c r="G12" s="114" t="s">
        <v>562</v>
      </c>
      <c r="H12" s="114" t="s">
        <v>562</v>
      </c>
      <c r="I12" s="114" t="s">
        <v>562</v>
      </c>
      <c r="J12" s="114" t="s">
        <v>562</v>
      </c>
      <c r="K12" s="114">
        <v>5</v>
      </c>
    </row>
    <row r="13" spans="1:11" ht="7.5" customHeight="1">
      <c r="A13" s="6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6" t="s">
        <v>272</v>
      </c>
      <c r="B14" s="114">
        <v>159</v>
      </c>
      <c r="C14" s="114">
        <v>29</v>
      </c>
      <c r="D14" s="114">
        <v>24</v>
      </c>
      <c r="E14" s="114">
        <v>13</v>
      </c>
      <c r="F14" s="114">
        <v>12</v>
      </c>
      <c r="G14" s="114">
        <v>15</v>
      </c>
      <c r="H14" s="114">
        <v>23</v>
      </c>
      <c r="I14" s="114">
        <v>18</v>
      </c>
      <c r="J14" s="114">
        <v>17</v>
      </c>
      <c r="K14" s="114">
        <v>9</v>
      </c>
    </row>
    <row r="15" spans="1:11" ht="7.5" customHeight="1">
      <c r="A15" s="6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6" t="s">
        <v>273</v>
      </c>
      <c r="B16" s="114">
        <v>168</v>
      </c>
      <c r="C16" s="114">
        <v>16</v>
      </c>
      <c r="D16" s="114">
        <v>19</v>
      </c>
      <c r="E16" s="114">
        <v>11</v>
      </c>
      <c r="F16" s="114">
        <v>10</v>
      </c>
      <c r="G16" s="114">
        <v>13</v>
      </c>
      <c r="H16" s="114">
        <v>33</v>
      </c>
      <c r="I16" s="114">
        <v>23</v>
      </c>
      <c r="J16" s="114">
        <v>33</v>
      </c>
      <c r="K16" s="114">
        <v>10</v>
      </c>
    </row>
    <row r="17" spans="1:11" ht="7.5" customHeight="1">
      <c r="A17" s="6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6" t="s">
        <v>274</v>
      </c>
      <c r="B18" s="114">
        <v>216</v>
      </c>
      <c r="C18" s="114">
        <v>26</v>
      </c>
      <c r="D18" s="114">
        <v>25</v>
      </c>
      <c r="E18" s="114">
        <v>12</v>
      </c>
      <c r="F18" s="114">
        <v>12</v>
      </c>
      <c r="G18" s="114">
        <v>16</v>
      </c>
      <c r="H18" s="114">
        <v>32</v>
      </c>
      <c r="I18" s="114">
        <v>28</v>
      </c>
      <c r="J18" s="114">
        <v>52</v>
      </c>
      <c r="K18" s="114">
        <v>15</v>
      </c>
    </row>
    <row r="19" spans="1:11" ht="7.5" customHeight="1">
      <c r="A19" s="6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6" t="s">
        <v>275</v>
      </c>
      <c r="B20" s="114">
        <v>194</v>
      </c>
      <c r="C20" s="114">
        <v>27</v>
      </c>
      <c r="D20" s="114">
        <v>30</v>
      </c>
      <c r="E20" s="114">
        <v>15</v>
      </c>
      <c r="F20" s="114">
        <v>13</v>
      </c>
      <c r="G20" s="114">
        <v>17</v>
      </c>
      <c r="H20" s="114">
        <v>29</v>
      </c>
      <c r="I20" s="114">
        <v>21</v>
      </c>
      <c r="J20" s="114">
        <v>29</v>
      </c>
      <c r="K20" s="114">
        <v>13</v>
      </c>
    </row>
    <row r="21" spans="1:11" ht="7.5" customHeight="1">
      <c r="A21" s="6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347</v>
      </c>
      <c r="B22" s="114">
        <v>284</v>
      </c>
      <c r="C22" s="114">
        <v>31</v>
      </c>
      <c r="D22" s="114">
        <v>70</v>
      </c>
      <c r="E22" s="114">
        <v>39</v>
      </c>
      <c r="F22" s="114">
        <v>40</v>
      </c>
      <c r="G22" s="114">
        <v>40</v>
      </c>
      <c r="H22" s="114">
        <v>35</v>
      </c>
      <c r="I22" s="114">
        <v>8</v>
      </c>
      <c r="J22" s="114">
        <v>5</v>
      </c>
      <c r="K22" s="114">
        <v>15</v>
      </c>
    </row>
    <row r="23" spans="1:11" ht="7.5" customHeight="1">
      <c r="A23" s="6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6" t="s">
        <v>382</v>
      </c>
      <c r="B24" s="114">
        <v>38</v>
      </c>
      <c r="C24" s="114">
        <v>5</v>
      </c>
      <c r="D24" s="114">
        <v>13</v>
      </c>
      <c r="E24" s="114">
        <v>6</v>
      </c>
      <c r="F24" s="114">
        <v>5</v>
      </c>
      <c r="G24" s="114" t="s">
        <v>562</v>
      </c>
      <c r="H24" s="114" t="s">
        <v>562</v>
      </c>
      <c r="I24" s="114" t="s">
        <v>562</v>
      </c>
      <c r="J24" s="114" t="s">
        <v>562</v>
      </c>
      <c r="K24" s="114" t="s">
        <v>562</v>
      </c>
    </row>
    <row r="25" spans="1:11" ht="7.5" customHeight="1">
      <c r="A25" s="6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3" t="s">
        <v>127</v>
      </c>
      <c r="B26" s="192">
        <v>1123</v>
      </c>
      <c r="C26" s="192">
        <v>161</v>
      </c>
      <c r="D26" s="192">
        <v>193</v>
      </c>
      <c r="E26" s="192">
        <v>99</v>
      </c>
      <c r="F26" s="192">
        <v>94</v>
      </c>
      <c r="G26" s="192">
        <v>109</v>
      </c>
      <c r="H26" s="192">
        <v>160</v>
      </c>
      <c r="I26" s="192">
        <v>99</v>
      </c>
      <c r="J26" s="192">
        <v>138</v>
      </c>
      <c r="K26" s="192">
        <v>71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4">
        <v>43</v>
      </c>
      <c r="C30" s="114">
        <v>26</v>
      </c>
      <c r="D30" s="114">
        <v>9</v>
      </c>
      <c r="E30" s="114" t="s">
        <v>562</v>
      </c>
      <c r="F30" s="114" t="s">
        <v>562</v>
      </c>
      <c r="G30" s="114" t="s">
        <v>562</v>
      </c>
      <c r="H30" s="114" t="s">
        <v>562</v>
      </c>
      <c r="I30" s="114" t="s">
        <v>562</v>
      </c>
      <c r="J30" s="114" t="s">
        <v>562</v>
      </c>
      <c r="K30" s="114" t="s">
        <v>562</v>
      </c>
    </row>
    <row r="31" spans="1:11" ht="7.5" customHeight="1">
      <c r="A31" s="6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6" t="s">
        <v>272</v>
      </c>
      <c r="B32" s="114">
        <v>65</v>
      </c>
      <c r="C32" s="114">
        <v>25</v>
      </c>
      <c r="D32" s="114">
        <v>14</v>
      </c>
      <c r="E32" s="114">
        <v>6</v>
      </c>
      <c r="F32" s="114">
        <v>6</v>
      </c>
      <c r="G32" s="114">
        <v>5</v>
      </c>
      <c r="H32" s="114" t="s">
        <v>562</v>
      </c>
      <c r="I32" s="114" t="s">
        <v>562</v>
      </c>
      <c r="J32" s="114" t="s">
        <v>562</v>
      </c>
      <c r="K32" s="114" t="s">
        <v>562</v>
      </c>
    </row>
    <row r="33" spans="1:11" ht="7.5" customHeight="1">
      <c r="A33" s="6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6" t="s">
        <v>273</v>
      </c>
      <c r="B34" s="114">
        <v>51</v>
      </c>
      <c r="C34" s="114">
        <v>14</v>
      </c>
      <c r="D34" s="114">
        <v>11</v>
      </c>
      <c r="E34" s="114">
        <v>6</v>
      </c>
      <c r="F34" s="114">
        <v>5</v>
      </c>
      <c r="G34" s="114" t="s">
        <v>562</v>
      </c>
      <c r="H34" s="114">
        <v>5</v>
      </c>
      <c r="I34" s="114" t="s">
        <v>562</v>
      </c>
      <c r="J34" s="114" t="s">
        <v>562</v>
      </c>
      <c r="K34" s="114" t="s">
        <v>562</v>
      </c>
    </row>
    <row r="35" spans="1:11" ht="7.5" customHeight="1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>
      <c r="A36" s="6" t="s">
        <v>274</v>
      </c>
      <c r="B36" s="114">
        <v>61</v>
      </c>
      <c r="C36" s="114">
        <v>25</v>
      </c>
      <c r="D36" s="114">
        <v>16</v>
      </c>
      <c r="E36" s="114">
        <v>6</v>
      </c>
      <c r="F36" s="114" t="s">
        <v>562</v>
      </c>
      <c r="G36" s="114" t="s">
        <v>562</v>
      </c>
      <c r="H36" s="114" t="s">
        <v>562</v>
      </c>
      <c r="I36" s="114" t="s">
        <v>562</v>
      </c>
      <c r="J36" s="114" t="s">
        <v>562</v>
      </c>
      <c r="K36" s="114" t="s">
        <v>562</v>
      </c>
    </row>
    <row r="37" spans="1:11" ht="7.5" customHeight="1">
      <c r="A37" s="6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6" t="s">
        <v>275</v>
      </c>
      <c r="B38" s="114">
        <v>55</v>
      </c>
      <c r="C38" s="114">
        <v>24</v>
      </c>
      <c r="D38" s="114">
        <v>15</v>
      </c>
      <c r="E38" s="114">
        <v>5</v>
      </c>
      <c r="F38" s="114" t="s">
        <v>562</v>
      </c>
      <c r="G38" s="114" t="s">
        <v>562</v>
      </c>
      <c r="H38" s="114" t="s">
        <v>562</v>
      </c>
      <c r="I38" s="114" t="s">
        <v>562</v>
      </c>
      <c r="J38" s="114" t="s">
        <v>562</v>
      </c>
      <c r="K38" s="114" t="s">
        <v>562</v>
      </c>
    </row>
    <row r="39" spans="1:11" ht="7.5" customHeight="1">
      <c r="A39" s="6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6" t="s">
        <v>347</v>
      </c>
      <c r="B40" s="114">
        <v>128</v>
      </c>
      <c r="C40" s="114">
        <v>30</v>
      </c>
      <c r="D40" s="114">
        <v>58</v>
      </c>
      <c r="E40" s="114">
        <v>20</v>
      </c>
      <c r="F40" s="114">
        <v>9</v>
      </c>
      <c r="G40" s="114" t="s">
        <v>562</v>
      </c>
      <c r="H40" s="114" t="s">
        <v>562</v>
      </c>
      <c r="I40" s="114" t="s">
        <v>562</v>
      </c>
      <c r="J40" s="114" t="s">
        <v>562</v>
      </c>
      <c r="K40" s="114">
        <v>6</v>
      </c>
    </row>
    <row r="41" spans="1:11" ht="7.5" customHeight="1">
      <c r="A41" s="6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2.75">
      <c r="A42" s="6" t="s">
        <v>382</v>
      </c>
      <c r="B42" s="114">
        <v>29</v>
      </c>
      <c r="C42" s="114">
        <v>5</v>
      </c>
      <c r="D42" s="114">
        <v>13</v>
      </c>
      <c r="E42" s="114" t="s">
        <v>562</v>
      </c>
      <c r="F42" s="114" t="s">
        <v>562</v>
      </c>
      <c r="G42" s="114" t="s">
        <v>562</v>
      </c>
      <c r="H42" s="114" t="s">
        <v>562</v>
      </c>
      <c r="I42" s="114" t="s">
        <v>562</v>
      </c>
      <c r="J42" s="114" t="s">
        <v>562</v>
      </c>
      <c r="K42" s="114" t="s">
        <v>562</v>
      </c>
    </row>
    <row r="43" spans="1:11" ht="7.5" customHeight="1">
      <c r="A43" s="6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3" t="s">
        <v>126</v>
      </c>
      <c r="B44" s="192">
        <v>431</v>
      </c>
      <c r="C44" s="192">
        <v>149</v>
      </c>
      <c r="D44" s="192">
        <v>136</v>
      </c>
      <c r="E44" s="192">
        <v>50</v>
      </c>
      <c r="F44" s="192">
        <v>31</v>
      </c>
      <c r="G44" s="192">
        <v>19</v>
      </c>
      <c r="H44" s="192">
        <v>14</v>
      </c>
      <c r="I44" s="192">
        <v>5</v>
      </c>
      <c r="J44" s="192">
        <v>6</v>
      </c>
      <c r="K44" s="192">
        <v>23</v>
      </c>
    </row>
    <row r="45" spans="1:11" ht="12.75">
      <c r="A45" s="7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>
      <c r="A46" s="324" t="s">
        <v>124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</row>
    <row r="47" spans="1:11" ht="12.75">
      <c r="A47" s="7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2.75">
      <c r="A48" s="6" t="s">
        <v>5</v>
      </c>
      <c r="B48" s="114">
        <v>22</v>
      </c>
      <c r="C48" s="114" t="s">
        <v>562</v>
      </c>
      <c r="D48" s="114" t="s">
        <v>562</v>
      </c>
      <c r="E48" s="114" t="s">
        <v>562</v>
      </c>
      <c r="F48" s="114" t="s">
        <v>562</v>
      </c>
      <c r="G48" s="114" t="s">
        <v>562</v>
      </c>
      <c r="H48" s="114" t="s">
        <v>562</v>
      </c>
      <c r="I48" s="114" t="s">
        <v>562</v>
      </c>
      <c r="J48" s="114" t="s">
        <v>562</v>
      </c>
      <c r="K48" s="114" t="s">
        <v>562</v>
      </c>
    </row>
    <row r="49" spans="1:11" ht="7.5" customHeight="1">
      <c r="A49" s="6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.75">
      <c r="A50" s="6" t="s">
        <v>272</v>
      </c>
      <c r="B50" s="114">
        <v>94</v>
      </c>
      <c r="C50" s="114" t="s">
        <v>562</v>
      </c>
      <c r="D50" s="114">
        <v>10</v>
      </c>
      <c r="E50" s="114">
        <v>7</v>
      </c>
      <c r="F50" s="114">
        <v>6</v>
      </c>
      <c r="G50" s="114">
        <v>10</v>
      </c>
      <c r="H50" s="114">
        <v>21</v>
      </c>
      <c r="I50" s="114">
        <v>17</v>
      </c>
      <c r="J50" s="114">
        <v>15</v>
      </c>
      <c r="K50" s="114">
        <v>5</v>
      </c>
    </row>
    <row r="51" spans="1:11" ht="7.5" customHeight="1">
      <c r="A51" s="6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273</v>
      </c>
      <c r="B52" s="114">
        <v>117</v>
      </c>
      <c r="C52" s="114" t="s">
        <v>562</v>
      </c>
      <c r="D52" s="114">
        <v>7</v>
      </c>
      <c r="E52" s="114">
        <v>5</v>
      </c>
      <c r="F52" s="114">
        <v>5</v>
      </c>
      <c r="G52" s="114">
        <v>10</v>
      </c>
      <c r="H52" s="114">
        <v>28</v>
      </c>
      <c r="I52" s="114">
        <v>22</v>
      </c>
      <c r="J52" s="114">
        <v>31</v>
      </c>
      <c r="K52" s="114">
        <v>8</v>
      </c>
    </row>
    <row r="53" spans="1:11" ht="7.5" customHeight="1">
      <c r="A53" s="6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>
      <c r="A54" s="6" t="s">
        <v>274</v>
      </c>
      <c r="B54" s="114">
        <v>155</v>
      </c>
      <c r="C54" s="114" t="s">
        <v>562</v>
      </c>
      <c r="D54" s="114">
        <v>9</v>
      </c>
      <c r="E54" s="114">
        <v>6</v>
      </c>
      <c r="F54" s="114">
        <v>8</v>
      </c>
      <c r="G54" s="114">
        <v>13</v>
      </c>
      <c r="H54" s="114">
        <v>29</v>
      </c>
      <c r="I54" s="114">
        <v>26</v>
      </c>
      <c r="J54" s="114">
        <v>50</v>
      </c>
      <c r="K54" s="114">
        <v>13</v>
      </c>
    </row>
    <row r="55" spans="1:11" ht="7.5" customHeight="1">
      <c r="A55" s="6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2.75">
      <c r="A56" s="6" t="s">
        <v>275</v>
      </c>
      <c r="B56" s="114">
        <v>138</v>
      </c>
      <c r="C56" s="114" t="s">
        <v>562</v>
      </c>
      <c r="D56" s="114">
        <v>15</v>
      </c>
      <c r="E56" s="114">
        <v>9</v>
      </c>
      <c r="F56" s="114">
        <v>10</v>
      </c>
      <c r="G56" s="114">
        <v>16</v>
      </c>
      <c r="H56" s="114">
        <v>28</v>
      </c>
      <c r="I56" s="114">
        <v>20</v>
      </c>
      <c r="J56" s="114">
        <v>27</v>
      </c>
      <c r="K56" s="114">
        <v>11</v>
      </c>
    </row>
    <row r="57" spans="1:11" ht="7.5" customHeight="1">
      <c r="A57" s="6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6" t="s">
        <v>347</v>
      </c>
      <c r="B58" s="114">
        <v>156</v>
      </c>
      <c r="C58" s="114" t="s">
        <v>562</v>
      </c>
      <c r="D58" s="114">
        <v>13</v>
      </c>
      <c r="E58" s="114">
        <v>19</v>
      </c>
      <c r="F58" s="114">
        <v>32</v>
      </c>
      <c r="G58" s="114">
        <v>36</v>
      </c>
      <c r="H58" s="114">
        <v>33</v>
      </c>
      <c r="I58" s="114">
        <v>8</v>
      </c>
      <c r="J58" s="114">
        <v>5</v>
      </c>
      <c r="K58" s="114">
        <v>9</v>
      </c>
    </row>
    <row r="59" spans="1:11" ht="7.5" customHeight="1">
      <c r="A59" s="6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6" t="s">
        <v>382</v>
      </c>
      <c r="B60" s="114">
        <v>10</v>
      </c>
      <c r="C60" s="114" t="s">
        <v>562</v>
      </c>
      <c r="D60" s="114" t="s">
        <v>562</v>
      </c>
      <c r="E60" s="114" t="s">
        <v>562</v>
      </c>
      <c r="F60" s="114" t="s">
        <v>562</v>
      </c>
      <c r="G60" s="114" t="s">
        <v>562</v>
      </c>
      <c r="H60" s="114" t="s">
        <v>562</v>
      </c>
      <c r="I60" s="114" t="s">
        <v>562</v>
      </c>
      <c r="J60" s="114" t="s">
        <v>562</v>
      </c>
      <c r="K60" s="114" t="s">
        <v>562</v>
      </c>
    </row>
    <row r="61" spans="1:11" ht="7.5" customHeight="1">
      <c r="A61" s="6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3" t="s">
        <v>126</v>
      </c>
      <c r="B62" s="192">
        <v>692</v>
      </c>
      <c r="C62" s="192">
        <v>12</v>
      </c>
      <c r="D62" s="192">
        <v>57</v>
      </c>
      <c r="E62" s="192">
        <v>49</v>
      </c>
      <c r="F62" s="192">
        <v>63</v>
      </c>
      <c r="G62" s="192">
        <v>90</v>
      </c>
      <c r="H62" s="192">
        <v>146</v>
      </c>
      <c r="I62" s="192">
        <v>94</v>
      </c>
      <c r="J62" s="192">
        <v>131</v>
      </c>
      <c r="K62" s="192">
        <v>48</v>
      </c>
    </row>
    <row r="63" ht="12.75">
      <c r="A63" s="57"/>
    </row>
    <row r="64" ht="12.75">
      <c r="A64" s="57"/>
    </row>
    <row r="66" spans="1:8" ht="12" customHeight="1">
      <c r="A66" s="2" t="s">
        <v>477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46" t="s">
        <v>545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383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20" t="s">
        <v>127</v>
      </c>
      <c r="C4" s="327" t="s">
        <v>123</v>
      </c>
      <c r="D4" s="328"/>
      <c r="E4" s="328"/>
      <c r="F4" s="328"/>
      <c r="G4" s="328"/>
      <c r="H4" s="328"/>
      <c r="I4" s="328"/>
      <c r="J4" s="328"/>
      <c r="K4" s="328"/>
    </row>
    <row r="5" spans="1:11" ht="12.75">
      <c r="A5" s="50" t="s">
        <v>258</v>
      </c>
      <c r="B5" s="323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5" t="s">
        <v>489</v>
      </c>
    </row>
    <row r="6" spans="1:11" ht="12.75">
      <c r="A6" s="50" t="s">
        <v>259</v>
      </c>
      <c r="B6" s="323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6"/>
    </row>
    <row r="7" spans="1:11" ht="12.75">
      <c r="A7" s="50" t="s">
        <v>260</v>
      </c>
      <c r="B7" s="323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9"/>
    </row>
    <row r="8" spans="1:11" ht="12.75">
      <c r="A8" s="50"/>
      <c r="B8" s="302" t="s">
        <v>119</v>
      </c>
      <c r="C8" s="303"/>
      <c r="D8" s="303"/>
      <c r="E8" s="303"/>
      <c r="F8" s="303"/>
      <c r="G8" s="303"/>
      <c r="H8" s="303"/>
      <c r="I8" s="303"/>
      <c r="J8" s="303"/>
      <c r="K8" s="303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87" t="s">
        <v>127</v>
      </c>
      <c r="B12" s="192">
        <v>1123</v>
      </c>
      <c r="C12" s="192">
        <v>161</v>
      </c>
      <c r="D12" s="192">
        <v>193</v>
      </c>
      <c r="E12" s="192">
        <v>99</v>
      </c>
      <c r="F12" s="192">
        <v>94</v>
      </c>
      <c r="G12" s="192">
        <v>109</v>
      </c>
      <c r="H12" s="192">
        <v>160</v>
      </c>
      <c r="I12" s="192">
        <v>99</v>
      </c>
      <c r="J12" s="192">
        <v>138</v>
      </c>
      <c r="K12" s="192">
        <v>71</v>
      </c>
    </row>
    <row r="13" spans="9:11" ht="12.75">
      <c r="I13" s="10"/>
      <c r="J13" s="10"/>
      <c r="K13" s="10"/>
    </row>
    <row r="14" spans="1:11" ht="12.75">
      <c r="A14" s="330" t="s">
        <v>125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</row>
    <row r="15" spans="1:11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12.75">
      <c r="A16" s="187" t="s">
        <v>126</v>
      </c>
      <c r="B16" s="192">
        <v>431</v>
      </c>
      <c r="C16" s="192">
        <v>149</v>
      </c>
      <c r="D16" s="192">
        <v>136</v>
      </c>
      <c r="E16" s="192">
        <v>50</v>
      </c>
      <c r="F16" s="192">
        <v>31</v>
      </c>
      <c r="G16" s="192">
        <v>19</v>
      </c>
      <c r="H16" s="192">
        <v>14</v>
      </c>
      <c r="I16" s="192">
        <v>5</v>
      </c>
      <c r="J16" s="192">
        <v>6</v>
      </c>
      <c r="K16" s="192">
        <v>23</v>
      </c>
    </row>
    <row r="17" spans="1:11" ht="12.75">
      <c r="A17" s="186"/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12.75">
      <c r="A18" s="330" t="s">
        <v>124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</row>
    <row r="19" spans="1:11" ht="12.75">
      <c r="A19" s="7"/>
      <c r="B19" s="114"/>
      <c r="C19" s="251"/>
      <c r="D19" s="251"/>
      <c r="E19" s="251"/>
      <c r="F19" s="251"/>
      <c r="G19" s="251"/>
      <c r="H19" s="251"/>
      <c r="I19" s="251"/>
      <c r="J19" s="251"/>
      <c r="K19" s="114"/>
    </row>
    <row r="20" spans="1:11" ht="12.75">
      <c r="A20" s="6" t="s">
        <v>256</v>
      </c>
      <c r="B20" s="114">
        <v>49</v>
      </c>
      <c r="C20" s="114">
        <v>5</v>
      </c>
      <c r="D20" s="114">
        <v>12</v>
      </c>
      <c r="E20" s="114">
        <v>6</v>
      </c>
      <c r="F20" s="114" t="s">
        <v>562</v>
      </c>
      <c r="G20" s="114" t="s">
        <v>562</v>
      </c>
      <c r="H20" s="114">
        <v>5</v>
      </c>
      <c r="I20" s="114" t="s">
        <v>562</v>
      </c>
      <c r="J20" s="114" t="s">
        <v>562</v>
      </c>
      <c r="K20" s="114">
        <v>10</v>
      </c>
    </row>
    <row r="21" spans="1:11" ht="12.75">
      <c r="A21" s="6" t="s">
        <v>480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257</v>
      </c>
      <c r="B22" s="114">
        <v>613</v>
      </c>
      <c r="C22" s="114">
        <v>7</v>
      </c>
      <c r="D22" s="114">
        <v>46</v>
      </c>
      <c r="E22" s="114">
        <v>43</v>
      </c>
      <c r="F22" s="114">
        <v>59</v>
      </c>
      <c r="G22" s="114">
        <v>86</v>
      </c>
      <c r="H22" s="114">
        <v>141</v>
      </c>
      <c r="I22" s="114">
        <v>93</v>
      </c>
      <c r="J22" s="114">
        <v>129</v>
      </c>
      <c r="K22" s="114">
        <v>9</v>
      </c>
    </row>
    <row r="23" spans="1:11" ht="12.75">
      <c r="A23" s="187" t="s">
        <v>126</v>
      </c>
      <c r="B23" s="192">
        <v>692</v>
      </c>
      <c r="C23" s="192">
        <v>12</v>
      </c>
      <c r="D23" s="192">
        <v>57</v>
      </c>
      <c r="E23" s="192">
        <v>49</v>
      </c>
      <c r="F23" s="192">
        <v>63</v>
      </c>
      <c r="G23" s="192">
        <v>90</v>
      </c>
      <c r="H23" s="192">
        <v>146</v>
      </c>
      <c r="I23" s="192">
        <v>94</v>
      </c>
      <c r="J23" s="192">
        <v>131</v>
      </c>
      <c r="K23" s="192">
        <v>48</v>
      </c>
    </row>
    <row r="24" spans="1:11" ht="12.75">
      <c r="A24" s="7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331" t="s">
        <v>184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  <row r="26" spans="1:1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1" ht="12.75">
      <c r="A27" s="187" t="s">
        <v>126</v>
      </c>
      <c r="B27" s="192">
        <v>697</v>
      </c>
      <c r="C27" s="192">
        <v>78</v>
      </c>
      <c r="D27" s="192">
        <v>85</v>
      </c>
      <c r="E27" s="192">
        <v>58</v>
      </c>
      <c r="F27" s="192">
        <v>64</v>
      </c>
      <c r="G27" s="192">
        <v>82</v>
      </c>
      <c r="H27" s="192">
        <v>117</v>
      </c>
      <c r="I27" s="192">
        <v>65</v>
      </c>
      <c r="J27" s="192">
        <v>102</v>
      </c>
      <c r="K27" s="192">
        <v>46</v>
      </c>
    </row>
    <row r="28" spans="9:11" ht="12.75">
      <c r="I28" s="10"/>
      <c r="J28" s="10"/>
      <c r="K28" s="10"/>
    </row>
    <row r="29" spans="1:11" ht="12.75">
      <c r="A29" s="330" t="s">
        <v>125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</row>
    <row r="30" spans="1:11" ht="12.75">
      <c r="A30" s="7"/>
      <c r="B30" s="114"/>
      <c r="C30" s="251"/>
      <c r="D30" s="251"/>
      <c r="E30" s="251"/>
      <c r="F30" s="251"/>
      <c r="G30" s="251"/>
      <c r="H30" s="251"/>
      <c r="I30" s="251"/>
      <c r="J30" s="251"/>
      <c r="K30" s="114"/>
    </row>
    <row r="31" spans="1:11" ht="12.75">
      <c r="A31" s="187" t="s">
        <v>126</v>
      </c>
      <c r="B31" s="192">
        <v>204</v>
      </c>
      <c r="C31" s="192">
        <v>74</v>
      </c>
      <c r="D31" s="192">
        <v>55</v>
      </c>
      <c r="E31" s="192">
        <v>23</v>
      </c>
      <c r="F31" s="192">
        <v>15</v>
      </c>
      <c r="G31" s="192">
        <v>11</v>
      </c>
      <c r="H31" s="192">
        <v>10</v>
      </c>
      <c r="I31" s="192" t="s">
        <v>562</v>
      </c>
      <c r="J31" s="192">
        <v>5</v>
      </c>
      <c r="K31" s="192">
        <v>11</v>
      </c>
    </row>
    <row r="32" spans="1:11" ht="12.75">
      <c r="A32" s="186"/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33" spans="1:11" ht="12.75">
      <c r="A33" s="330" t="s">
        <v>124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</row>
    <row r="34" spans="1:11" ht="12.75">
      <c r="A34" s="7"/>
      <c r="B34" s="114"/>
      <c r="C34" s="251"/>
      <c r="D34" s="251"/>
      <c r="E34" s="251"/>
      <c r="F34" s="251"/>
      <c r="G34" s="251"/>
      <c r="H34" s="251"/>
      <c r="I34" s="251"/>
      <c r="J34" s="251"/>
      <c r="K34" s="114"/>
    </row>
    <row r="35" spans="1:11" ht="12.75">
      <c r="A35" s="6" t="s">
        <v>256</v>
      </c>
      <c r="B35" s="114">
        <v>24</v>
      </c>
      <c r="C35" s="114" t="s">
        <v>562</v>
      </c>
      <c r="D35" s="114" t="s">
        <v>562</v>
      </c>
      <c r="E35" s="114" t="s">
        <v>562</v>
      </c>
      <c r="F35" s="114" t="s">
        <v>562</v>
      </c>
      <c r="G35" s="114" t="s">
        <v>562</v>
      </c>
      <c r="H35" s="114" t="s">
        <v>562</v>
      </c>
      <c r="I35" s="114" t="s">
        <v>562</v>
      </c>
      <c r="J35" s="114" t="s">
        <v>562</v>
      </c>
      <c r="K35" s="114">
        <v>5</v>
      </c>
    </row>
    <row r="36" spans="1:11" ht="12.75">
      <c r="A36" s="6" t="s">
        <v>480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6" t="s">
        <v>257</v>
      </c>
      <c r="B37" s="114">
        <v>445</v>
      </c>
      <c r="C37" s="114" t="s">
        <v>562</v>
      </c>
      <c r="D37" s="114">
        <v>27</v>
      </c>
      <c r="E37" s="114">
        <v>33</v>
      </c>
      <c r="F37" s="114">
        <v>47</v>
      </c>
      <c r="G37" s="114">
        <v>68</v>
      </c>
      <c r="H37" s="114">
        <v>104</v>
      </c>
      <c r="I37" s="114">
        <v>62</v>
      </c>
      <c r="J37" s="114">
        <v>94</v>
      </c>
      <c r="K37" s="114">
        <v>6</v>
      </c>
    </row>
    <row r="38" spans="1:11" ht="12.75">
      <c r="A38" s="187" t="s">
        <v>126</v>
      </c>
      <c r="B38" s="192">
        <v>493</v>
      </c>
      <c r="C38" s="192">
        <v>5</v>
      </c>
      <c r="D38" s="192">
        <v>31</v>
      </c>
      <c r="E38" s="192">
        <v>35</v>
      </c>
      <c r="F38" s="192">
        <v>49</v>
      </c>
      <c r="G38" s="192">
        <v>71</v>
      </c>
      <c r="H38" s="192">
        <v>107</v>
      </c>
      <c r="I38" s="192">
        <v>63</v>
      </c>
      <c r="J38" s="192">
        <v>96</v>
      </c>
      <c r="K38" s="192">
        <v>36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87" t="s">
        <v>126</v>
      </c>
      <c r="B42" s="192">
        <v>426</v>
      </c>
      <c r="C42" s="192">
        <v>83</v>
      </c>
      <c r="D42" s="192">
        <v>108</v>
      </c>
      <c r="E42" s="192">
        <v>41</v>
      </c>
      <c r="F42" s="192">
        <v>30</v>
      </c>
      <c r="G42" s="192">
        <v>27</v>
      </c>
      <c r="H42" s="192">
        <v>43</v>
      </c>
      <c r="I42" s="192">
        <v>34</v>
      </c>
      <c r="J42" s="192">
        <v>36</v>
      </c>
      <c r="K42" s="192">
        <v>24</v>
      </c>
    </row>
    <row r="43" spans="9:11" ht="12.75">
      <c r="I43" s="10"/>
      <c r="J43" s="10"/>
      <c r="K43" s="10"/>
    </row>
    <row r="44" spans="1:11" ht="12.75">
      <c r="A44" s="330" t="s">
        <v>125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</row>
    <row r="45" spans="1:11" ht="12.75">
      <c r="A45" s="7"/>
      <c r="B45" s="114"/>
      <c r="C45" s="251"/>
      <c r="D45" s="251"/>
      <c r="E45" s="251"/>
      <c r="F45" s="251"/>
      <c r="G45" s="251"/>
      <c r="H45" s="251"/>
      <c r="I45" s="251"/>
      <c r="J45" s="251"/>
      <c r="K45" s="114"/>
    </row>
    <row r="46" spans="1:11" ht="12.75">
      <c r="A46" s="187" t="s">
        <v>126</v>
      </c>
      <c r="B46" s="192">
        <v>227</v>
      </c>
      <c r="C46" s="192">
        <v>75</v>
      </c>
      <c r="D46" s="192">
        <v>81</v>
      </c>
      <c r="E46" s="192">
        <v>27</v>
      </c>
      <c r="F46" s="192">
        <v>16</v>
      </c>
      <c r="G46" s="192">
        <v>8</v>
      </c>
      <c r="H46" s="192">
        <v>5</v>
      </c>
      <c r="I46" s="192" t="s">
        <v>562</v>
      </c>
      <c r="J46" s="192" t="s">
        <v>562</v>
      </c>
      <c r="K46" s="192">
        <v>12</v>
      </c>
    </row>
    <row r="47" spans="1:11" ht="12.75">
      <c r="A47" s="186"/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1:11" ht="12.75">
      <c r="A48" s="330" t="s">
        <v>124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</row>
    <row r="49" spans="1:11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2.75">
      <c r="A50" s="6" t="s">
        <v>256</v>
      </c>
      <c r="B50" s="114">
        <v>25</v>
      </c>
      <c r="C50" s="114" t="s">
        <v>562</v>
      </c>
      <c r="D50" s="114">
        <v>8</v>
      </c>
      <c r="E50" s="114" t="s">
        <v>562</v>
      </c>
      <c r="F50" s="114" t="s">
        <v>562</v>
      </c>
      <c r="G50" s="114" t="s">
        <v>562</v>
      </c>
      <c r="H50" s="114" t="s">
        <v>562</v>
      </c>
      <c r="I50" s="114" t="s">
        <v>562</v>
      </c>
      <c r="J50" s="114" t="s">
        <v>562</v>
      </c>
      <c r="K50" s="114">
        <v>5</v>
      </c>
    </row>
    <row r="51" spans="1:11" ht="12.75">
      <c r="A51" s="6" t="s">
        <v>480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257</v>
      </c>
      <c r="B52" s="114">
        <v>168</v>
      </c>
      <c r="C52" s="114" t="s">
        <v>562</v>
      </c>
      <c r="D52" s="114">
        <v>19</v>
      </c>
      <c r="E52" s="114">
        <v>11</v>
      </c>
      <c r="F52" s="114">
        <v>12</v>
      </c>
      <c r="G52" s="114">
        <v>18</v>
      </c>
      <c r="H52" s="114">
        <v>37</v>
      </c>
      <c r="I52" s="114">
        <v>31</v>
      </c>
      <c r="J52" s="114">
        <v>34</v>
      </c>
      <c r="K52" s="114" t="s">
        <v>562</v>
      </c>
    </row>
    <row r="53" spans="1:11" ht="12.75">
      <c r="A53" s="187" t="s">
        <v>126</v>
      </c>
      <c r="B53" s="192">
        <v>199</v>
      </c>
      <c r="C53" s="192">
        <v>7</v>
      </c>
      <c r="D53" s="192">
        <v>27</v>
      </c>
      <c r="E53" s="192">
        <v>14</v>
      </c>
      <c r="F53" s="192">
        <v>14</v>
      </c>
      <c r="G53" s="192">
        <v>19</v>
      </c>
      <c r="H53" s="192">
        <v>38</v>
      </c>
      <c r="I53" s="192">
        <v>32</v>
      </c>
      <c r="J53" s="192">
        <v>35</v>
      </c>
      <c r="K53" s="192">
        <v>12</v>
      </c>
    </row>
    <row r="58" ht="12.75">
      <c r="A58" s="2" t="s">
        <v>477</v>
      </c>
    </row>
  </sheetData>
  <sheetProtection/>
  <mergeCells count="11">
    <mergeCell ref="K5:K7"/>
    <mergeCell ref="C4:K4"/>
    <mergeCell ref="A44:K44"/>
    <mergeCell ref="A48:K48"/>
    <mergeCell ref="A29:K29"/>
    <mergeCell ref="A33:K33"/>
    <mergeCell ref="A25:K25"/>
    <mergeCell ref="B4:B7"/>
    <mergeCell ref="B8:K8"/>
    <mergeCell ref="A14:K14"/>
    <mergeCell ref="A18:K18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46" t="s">
        <v>546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6" t="s">
        <v>261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33" t="s">
        <v>262</v>
      </c>
      <c r="B4" s="320" t="s">
        <v>127</v>
      </c>
      <c r="C4" s="327" t="s">
        <v>123</v>
      </c>
      <c r="D4" s="328"/>
      <c r="E4" s="328"/>
      <c r="F4" s="328"/>
      <c r="G4" s="328"/>
      <c r="H4" s="328"/>
      <c r="I4" s="328"/>
      <c r="J4" s="328"/>
      <c r="K4" s="328"/>
    </row>
    <row r="5" spans="1:11" ht="12.75">
      <c r="A5" s="334"/>
      <c r="B5" s="323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36" t="s">
        <v>489</v>
      </c>
    </row>
    <row r="6" spans="1:11" ht="12.75">
      <c r="A6" s="334"/>
      <c r="B6" s="323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6"/>
    </row>
    <row r="7" spans="1:11" ht="12.75">
      <c r="A7" s="334"/>
      <c r="B7" s="323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9"/>
    </row>
    <row r="8" spans="1:11" ht="12.75">
      <c r="A8" s="335"/>
      <c r="B8" s="302" t="s">
        <v>119</v>
      </c>
      <c r="C8" s="303"/>
      <c r="D8" s="303"/>
      <c r="E8" s="303"/>
      <c r="F8" s="303"/>
      <c r="G8" s="303"/>
      <c r="H8" s="303"/>
      <c r="I8" s="303"/>
      <c r="J8" s="303"/>
      <c r="K8" s="303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32" t="s">
        <v>143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</row>
    <row r="13" spans="1:16" ht="12.75">
      <c r="A13" s="6" t="s">
        <v>263</v>
      </c>
      <c r="B13" s="114">
        <v>232</v>
      </c>
      <c r="C13" s="114">
        <v>85</v>
      </c>
      <c r="D13" s="114">
        <v>46</v>
      </c>
      <c r="E13" s="114">
        <v>20</v>
      </c>
      <c r="F13" s="114">
        <v>14</v>
      </c>
      <c r="G13" s="114">
        <v>16</v>
      </c>
      <c r="H13" s="114">
        <v>17</v>
      </c>
      <c r="I13" s="114">
        <v>11</v>
      </c>
      <c r="J13" s="114">
        <v>8</v>
      </c>
      <c r="K13" s="114">
        <v>14</v>
      </c>
      <c r="P13" s="10"/>
    </row>
    <row r="14" spans="1:11" ht="12.75">
      <c r="A14" s="6" t="s">
        <v>264</v>
      </c>
      <c r="B14" s="114">
        <v>89</v>
      </c>
      <c r="C14" s="114" t="s">
        <v>562</v>
      </c>
      <c r="D14" s="114">
        <v>12</v>
      </c>
      <c r="E14" s="114">
        <v>6</v>
      </c>
      <c r="F14" s="114">
        <v>6</v>
      </c>
      <c r="G14" s="114">
        <v>9</v>
      </c>
      <c r="H14" s="114">
        <v>18</v>
      </c>
      <c r="I14" s="114">
        <v>12</v>
      </c>
      <c r="J14" s="114">
        <v>15</v>
      </c>
      <c r="K14" s="114">
        <v>6</v>
      </c>
    </row>
    <row r="15" spans="1:11" ht="12.75">
      <c r="A15" s="187" t="s">
        <v>126</v>
      </c>
      <c r="B15" s="192">
        <v>321</v>
      </c>
      <c r="C15" s="192">
        <v>89</v>
      </c>
      <c r="D15" s="192">
        <v>59</v>
      </c>
      <c r="E15" s="192">
        <v>26</v>
      </c>
      <c r="F15" s="192">
        <v>20</v>
      </c>
      <c r="G15" s="192">
        <v>25</v>
      </c>
      <c r="H15" s="192">
        <v>36</v>
      </c>
      <c r="I15" s="192">
        <v>23</v>
      </c>
      <c r="J15" s="192">
        <v>23</v>
      </c>
      <c r="K15" s="192">
        <v>19</v>
      </c>
    </row>
    <row r="16" spans="1:11" ht="12.75">
      <c r="A16" s="332" t="s">
        <v>144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1" ht="12.75">
      <c r="A17" s="6" t="s">
        <v>263</v>
      </c>
      <c r="B17" s="114">
        <v>335</v>
      </c>
      <c r="C17" s="114">
        <v>11</v>
      </c>
      <c r="D17" s="114">
        <v>34</v>
      </c>
      <c r="E17" s="114">
        <v>31</v>
      </c>
      <c r="F17" s="114">
        <v>44</v>
      </c>
      <c r="G17" s="114">
        <v>56</v>
      </c>
      <c r="H17" s="114">
        <v>71</v>
      </c>
      <c r="I17" s="114">
        <v>32</v>
      </c>
      <c r="J17" s="114">
        <v>36</v>
      </c>
      <c r="K17" s="114">
        <v>18</v>
      </c>
    </row>
    <row r="18" spans="1:11" ht="12.75">
      <c r="A18" s="6" t="s">
        <v>264</v>
      </c>
      <c r="B18" s="114">
        <v>185</v>
      </c>
      <c r="C18" s="114" t="s">
        <v>562</v>
      </c>
      <c r="D18" s="114" t="s">
        <v>562</v>
      </c>
      <c r="E18" s="114">
        <v>6</v>
      </c>
      <c r="F18" s="114">
        <v>6</v>
      </c>
      <c r="G18" s="114">
        <v>14</v>
      </c>
      <c r="H18" s="114">
        <v>34</v>
      </c>
      <c r="I18" s="114">
        <v>36</v>
      </c>
      <c r="J18" s="114">
        <v>67</v>
      </c>
      <c r="K18" s="114">
        <v>18</v>
      </c>
    </row>
    <row r="19" spans="1:11" ht="12.75">
      <c r="A19" s="187" t="s">
        <v>126</v>
      </c>
      <c r="B19" s="192">
        <v>521</v>
      </c>
      <c r="C19" s="192">
        <v>12</v>
      </c>
      <c r="D19" s="192">
        <v>38</v>
      </c>
      <c r="E19" s="192">
        <v>38</v>
      </c>
      <c r="F19" s="192">
        <v>50</v>
      </c>
      <c r="G19" s="192">
        <v>69</v>
      </c>
      <c r="H19" s="192">
        <v>106</v>
      </c>
      <c r="I19" s="192">
        <v>67</v>
      </c>
      <c r="J19" s="192">
        <v>105</v>
      </c>
      <c r="K19" s="192">
        <v>37</v>
      </c>
    </row>
    <row r="20" spans="1:11" ht="12.75">
      <c r="A20" s="332" t="s">
        <v>145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</row>
    <row r="21" spans="1:11" ht="12.75">
      <c r="A21" s="6" t="s">
        <v>263</v>
      </c>
      <c r="B21" s="114">
        <v>143</v>
      </c>
      <c r="C21" s="114">
        <v>18</v>
      </c>
      <c r="D21" s="114">
        <v>65</v>
      </c>
      <c r="E21" s="114">
        <v>25</v>
      </c>
      <c r="F21" s="114">
        <v>13</v>
      </c>
      <c r="G21" s="114">
        <v>6</v>
      </c>
      <c r="H21" s="114">
        <v>5</v>
      </c>
      <c r="I21" s="114" t="s">
        <v>562</v>
      </c>
      <c r="J21" s="114" t="s">
        <v>562</v>
      </c>
      <c r="K21" s="114">
        <v>9</v>
      </c>
    </row>
    <row r="22" spans="1:11" ht="12.75">
      <c r="A22" s="6" t="s">
        <v>264</v>
      </c>
      <c r="B22" s="114">
        <v>13</v>
      </c>
      <c r="C22" s="114" t="s">
        <v>562</v>
      </c>
      <c r="D22" s="114" t="s">
        <v>562</v>
      </c>
      <c r="E22" s="114" t="s">
        <v>562</v>
      </c>
      <c r="F22" s="114" t="s">
        <v>562</v>
      </c>
      <c r="G22" s="114" t="s">
        <v>562</v>
      </c>
      <c r="H22" s="114" t="s">
        <v>562</v>
      </c>
      <c r="I22" s="114" t="s">
        <v>562</v>
      </c>
      <c r="J22" s="114" t="s">
        <v>562</v>
      </c>
      <c r="K22" s="114" t="s">
        <v>562</v>
      </c>
    </row>
    <row r="23" spans="1:11" ht="12.75">
      <c r="A23" s="187" t="s">
        <v>126</v>
      </c>
      <c r="B23" s="192">
        <v>156</v>
      </c>
      <c r="C23" s="192">
        <v>18</v>
      </c>
      <c r="D23" s="192">
        <v>66</v>
      </c>
      <c r="E23" s="192">
        <v>25</v>
      </c>
      <c r="F23" s="192">
        <v>15</v>
      </c>
      <c r="G23" s="192">
        <v>8</v>
      </c>
      <c r="H23" s="192">
        <v>8</v>
      </c>
      <c r="I23" s="192" t="s">
        <v>562</v>
      </c>
      <c r="J23" s="192" t="s">
        <v>562</v>
      </c>
      <c r="K23" s="192">
        <v>10</v>
      </c>
    </row>
    <row r="24" spans="1:11" ht="12.75">
      <c r="A24" s="332" t="s">
        <v>146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</row>
    <row r="25" spans="1:11" ht="12.75">
      <c r="A25" s="6" t="s">
        <v>263</v>
      </c>
      <c r="B25" s="114">
        <v>97</v>
      </c>
      <c r="C25" s="114">
        <v>41</v>
      </c>
      <c r="D25" s="114">
        <v>24</v>
      </c>
      <c r="E25" s="114">
        <v>7</v>
      </c>
      <c r="F25" s="114">
        <v>6</v>
      </c>
      <c r="G25" s="114" t="s">
        <v>562</v>
      </c>
      <c r="H25" s="114">
        <v>5</v>
      </c>
      <c r="I25" s="114" t="s">
        <v>562</v>
      </c>
      <c r="J25" s="114" t="s">
        <v>562</v>
      </c>
      <c r="K25" s="114" t="s">
        <v>562</v>
      </c>
    </row>
    <row r="26" spans="1:11" ht="12.75">
      <c r="A26" s="6" t="s">
        <v>264</v>
      </c>
      <c r="B26" s="114">
        <v>28</v>
      </c>
      <c r="C26" s="114" t="s">
        <v>562</v>
      </c>
      <c r="D26" s="114">
        <v>6</v>
      </c>
      <c r="E26" s="114" t="s">
        <v>562</v>
      </c>
      <c r="F26" s="114" t="s">
        <v>562</v>
      </c>
      <c r="G26" s="114" t="s">
        <v>562</v>
      </c>
      <c r="H26" s="114">
        <v>5</v>
      </c>
      <c r="I26" s="114" t="s">
        <v>562</v>
      </c>
      <c r="J26" s="114">
        <v>5</v>
      </c>
      <c r="K26" s="114" t="s">
        <v>562</v>
      </c>
    </row>
    <row r="27" spans="1:11" ht="12.75">
      <c r="A27" s="187" t="s">
        <v>126</v>
      </c>
      <c r="B27" s="192">
        <v>125</v>
      </c>
      <c r="C27" s="192">
        <v>43</v>
      </c>
      <c r="D27" s="192">
        <v>29</v>
      </c>
      <c r="E27" s="192">
        <v>10</v>
      </c>
      <c r="F27" s="192">
        <v>9</v>
      </c>
      <c r="G27" s="192">
        <v>6</v>
      </c>
      <c r="H27" s="192">
        <v>11</v>
      </c>
      <c r="I27" s="192">
        <v>5</v>
      </c>
      <c r="J27" s="192">
        <v>7</v>
      </c>
      <c r="K27" s="192">
        <v>5</v>
      </c>
    </row>
    <row r="28" spans="1:11" ht="12.75">
      <c r="A28" s="332" t="s">
        <v>355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</row>
    <row r="29" spans="1:11" ht="12.75">
      <c r="A29" s="6" t="s">
        <v>263</v>
      </c>
      <c r="B29" s="114">
        <v>808</v>
      </c>
      <c r="C29" s="114">
        <v>154</v>
      </c>
      <c r="D29" s="114">
        <v>169</v>
      </c>
      <c r="E29" s="114">
        <v>84</v>
      </c>
      <c r="F29" s="114">
        <v>77</v>
      </c>
      <c r="G29" s="114">
        <v>82</v>
      </c>
      <c r="H29" s="114">
        <v>99</v>
      </c>
      <c r="I29" s="114">
        <v>48</v>
      </c>
      <c r="J29" s="114">
        <v>50</v>
      </c>
      <c r="K29" s="114">
        <v>44</v>
      </c>
    </row>
    <row r="30" spans="1:11" ht="12.75">
      <c r="A30" s="6" t="s">
        <v>264</v>
      </c>
      <c r="B30" s="114">
        <v>316</v>
      </c>
      <c r="C30" s="114">
        <v>6</v>
      </c>
      <c r="D30" s="114">
        <v>24</v>
      </c>
      <c r="E30" s="114">
        <v>15</v>
      </c>
      <c r="F30" s="114">
        <v>17</v>
      </c>
      <c r="G30" s="114">
        <v>27</v>
      </c>
      <c r="H30" s="114">
        <v>61</v>
      </c>
      <c r="I30" s="114">
        <v>51</v>
      </c>
      <c r="J30" s="114">
        <v>87</v>
      </c>
      <c r="K30" s="114">
        <v>27</v>
      </c>
    </row>
    <row r="31" spans="1:11" ht="12.75">
      <c r="A31" s="187" t="s">
        <v>127</v>
      </c>
      <c r="B31" s="192">
        <v>1123</v>
      </c>
      <c r="C31" s="192">
        <v>161</v>
      </c>
      <c r="D31" s="192">
        <v>193</v>
      </c>
      <c r="E31" s="192">
        <v>99</v>
      </c>
      <c r="F31" s="192">
        <v>94</v>
      </c>
      <c r="G31" s="192">
        <v>109</v>
      </c>
      <c r="H31" s="192">
        <v>160</v>
      </c>
      <c r="I31" s="192">
        <v>99</v>
      </c>
      <c r="J31" s="192">
        <v>138</v>
      </c>
      <c r="K31" s="192">
        <v>71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32" t="s">
        <v>143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</row>
    <row r="36" spans="1:11" ht="12.75">
      <c r="A36" s="6" t="s">
        <v>263</v>
      </c>
      <c r="B36" s="114">
        <v>154</v>
      </c>
      <c r="C36" s="114">
        <v>52</v>
      </c>
      <c r="D36" s="114">
        <v>30</v>
      </c>
      <c r="E36" s="114">
        <v>15</v>
      </c>
      <c r="F36" s="114">
        <v>10</v>
      </c>
      <c r="G36" s="114">
        <v>10</v>
      </c>
      <c r="H36" s="114">
        <v>13</v>
      </c>
      <c r="I36" s="114">
        <v>8</v>
      </c>
      <c r="J36" s="114">
        <v>7</v>
      </c>
      <c r="K36" s="114">
        <v>9</v>
      </c>
    </row>
    <row r="37" spans="1:11" ht="12.75">
      <c r="A37" s="6" t="s">
        <v>264</v>
      </c>
      <c r="B37" s="114">
        <v>46</v>
      </c>
      <c r="C37" s="114" t="s">
        <v>562</v>
      </c>
      <c r="D37" s="114" t="s">
        <v>562</v>
      </c>
      <c r="E37" s="114" t="s">
        <v>562</v>
      </c>
      <c r="F37" s="114" t="s">
        <v>562</v>
      </c>
      <c r="G37" s="114">
        <v>6</v>
      </c>
      <c r="H37" s="114">
        <v>13</v>
      </c>
      <c r="I37" s="114">
        <v>8</v>
      </c>
      <c r="J37" s="114">
        <v>11</v>
      </c>
      <c r="K37" s="114" t="s">
        <v>562</v>
      </c>
    </row>
    <row r="38" spans="1:11" ht="12.75">
      <c r="A38" s="187" t="s">
        <v>126</v>
      </c>
      <c r="B38" s="192">
        <v>199</v>
      </c>
      <c r="C38" s="192">
        <v>52</v>
      </c>
      <c r="D38" s="192">
        <v>32</v>
      </c>
      <c r="E38" s="192">
        <v>16</v>
      </c>
      <c r="F38" s="192">
        <v>12</v>
      </c>
      <c r="G38" s="192">
        <v>16</v>
      </c>
      <c r="H38" s="192">
        <v>26</v>
      </c>
      <c r="I38" s="192">
        <v>15</v>
      </c>
      <c r="J38" s="192">
        <v>18</v>
      </c>
      <c r="K38" s="192">
        <v>12</v>
      </c>
    </row>
    <row r="39" spans="1:11" ht="12.75">
      <c r="A39" s="332" t="s">
        <v>144</v>
      </c>
      <c r="B39" s="332"/>
      <c r="C39" s="332"/>
      <c r="D39" s="332"/>
      <c r="E39" s="332"/>
      <c r="F39" s="332"/>
      <c r="G39" s="332"/>
      <c r="H39" s="332"/>
      <c r="I39" s="332"/>
      <c r="J39" s="332"/>
      <c r="K39" s="332"/>
    </row>
    <row r="40" spans="1:11" ht="12.75">
      <c r="A40" s="6" t="s">
        <v>263</v>
      </c>
      <c r="B40" s="114">
        <v>265</v>
      </c>
      <c r="C40" s="114">
        <v>6</v>
      </c>
      <c r="D40" s="114">
        <v>27</v>
      </c>
      <c r="E40" s="114">
        <v>27</v>
      </c>
      <c r="F40" s="114">
        <v>39</v>
      </c>
      <c r="G40" s="114">
        <v>49</v>
      </c>
      <c r="H40" s="114">
        <v>56</v>
      </c>
      <c r="I40" s="114">
        <v>19</v>
      </c>
      <c r="J40" s="114">
        <v>26</v>
      </c>
      <c r="K40" s="114">
        <v>15</v>
      </c>
    </row>
    <row r="41" spans="1:11" ht="12.75">
      <c r="A41" s="6" t="s">
        <v>264</v>
      </c>
      <c r="B41" s="114">
        <v>143</v>
      </c>
      <c r="C41" s="114" t="s">
        <v>562</v>
      </c>
      <c r="D41" s="114" t="s">
        <v>562</v>
      </c>
      <c r="E41" s="114" t="s">
        <v>562</v>
      </c>
      <c r="F41" s="114">
        <v>5</v>
      </c>
      <c r="G41" s="114">
        <v>12</v>
      </c>
      <c r="H41" s="114">
        <v>27</v>
      </c>
      <c r="I41" s="114">
        <v>26</v>
      </c>
      <c r="J41" s="114">
        <v>52</v>
      </c>
      <c r="K41" s="114">
        <v>15</v>
      </c>
    </row>
    <row r="42" spans="1:11" ht="12.75">
      <c r="A42" s="187" t="s">
        <v>126</v>
      </c>
      <c r="B42" s="192">
        <v>408</v>
      </c>
      <c r="C42" s="192">
        <v>6</v>
      </c>
      <c r="D42" s="192">
        <v>30</v>
      </c>
      <c r="E42" s="192">
        <v>31</v>
      </c>
      <c r="F42" s="192">
        <v>44</v>
      </c>
      <c r="G42" s="192">
        <v>60</v>
      </c>
      <c r="H42" s="192">
        <v>83</v>
      </c>
      <c r="I42" s="192">
        <v>46</v>
      </c>
      <c r="J42" s="192">
        <v>80</v>
      </c>
      <c r="K42" s="192">
        <v>30</v>
      </c>
    </row>
    <row r="43" spans="1:11" ht="12.75">
      <c r="A43" s="332" t="s">
        <v>145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</row>
    <row r="44" spans="1:11" ht="12.75">
      <c r="A44" s="6" t="s">
        <v>263</v>
      </c>
      <c r="B44" s="114">
        <v>28</v>
      </c>
      <c r="C44" s="114" t="s">
        <v>562</v>
      </c>
      <c r="D44" s="114">
        <v>10</v>
      </c>
      <c r="E44" s="114">
        <v>6</v>
      </c>
      <c r="F44" s="114" t="s">
        <v>562</v>
      </c>
      <c r="G44" s="114" t="s">
        <v>562</v>
      </c>
      <c r="H44" s="114" t="s">
        <v>562</v>
      </c>
      <c r="I44" s="114" t="s">
        <v>562</v>
      </c>
      <c r="J44" s="114" t="s">
        <v>562</v>
      </c>
      <c r="K44" s="114" t="s">
        <v>562</v>
      </c>
    </row>
    <row r="45" spans="1:11" ht="12.75">
      <c r="A45" s="6" t="s">
        <v>264</v>
      </c>
      <c r="B45" s="114" t="s">
        <v>562</v>
      </c>
      <c r="C45" s="114" t="s">
        <v>562</v>
      </c>
      <c r="D45" s="114" t="s">
        <v>562</v>
      </c>
      <c r="E45" s="114" t="s">
        <v>562</v>
      </c>
      <c r="F45" s="114" t="s">
        <v>562</v>
      </c>
      <c r="G45" s="114" t="s">
        <v>562</v>
      </c>
      <c r="H45" s="114" t="s">
        <v>562</v>
      </c>
      <c r="I45" s="114" t="s">
        <v>562</v>
      </c>
      <c r="J45" s="114" t="s">
        <v>562</v>
      </c>
      <c r="K45" s="114" t="s">
        <v>562</v>
      </c>
    </row>
    <row r="46" spans="1:11" ht="12.75">
      <c r="A46" s="187" t="s">
        <v>126</v>
      </c>
      <c r="B46" s="192">
        <v>31</v>
      </c>
      <c r="C46" s="192" t="s">
        <v>562</v>
      </c>
      <c r="D46" s="192">
        <v>11</v>
      </c>
      <c r="E46" s="192">
        <v>6</v>
      </c>
      <c r="F46" s="192" t="s">
        <v>562</v>
      </c>
      <c r="G46" s="192" t="s">
        <v>562</v>
      </c>
      <c r="H46" s="192" t="s">
        <v>562</v>
      </c>
      <c r="I46" s="192" t="s">
        <v>562</v>
      </c>
      <c r="J46" s="192" t="s">
        <v>562</v>
      </c>
      <c r="K46" s="192" t="s">
        <v>562</v>
      </c>
    </row>
    <row r="47" spans="1:11" ht="12.75">
      <c r="A47" s="332" t="s">
        <v>146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</row>
    <row r="48" spans="1:11" ht="12.75">
      <c r="A48" s="6" t="s">
        <v>263</v>
      </c>
      <c r="B48" s="114">
        <v>50</v>
      </c>
      <c r="C48" s="114">
        <v>18</v>
      </c>
      <c r="D48" s="114">
        <v>13</v>
      </c>
      <c r="E48" s="114" t="s">
        <v>562</v>
      </c>
      <c r="F48" s="114" t="s">
        <v>562</v>
      </c>
      <c r="G48" s="114" t="s">
        <v>562</v>
      </c>
      <c r="H48" s="114" t="s">
        <v>562</v>
      </c>
      <c r="I48" s="114" t="s">
        <v>562</v>
      </c>
      <c r="J48" s="114" t="s">
        <v>562</v>
      </c>
      <c r="K48" s="114" t="s">
        <v>562</v>
      </c>
    </row>
    <row r="49" spans="1:11" ht="12.75">
      <c r="A49" s="6" t="s">
        <v>264</v>
      </c>
      <c r="B49" s="114">
        <v>8</v>
      </c>
      <c r="C49" s="114" t="s">
        <v>562</v>
      </c>
      <c r="D49" s="114" t="s">
        <v>562</v>
      </c>
      <c r="E49" s="114" t="s">
        <v>562</v>
      </c>
      <c r="F49" s="114" t="s">
        <v>562</v>
      </c>
      <c r="G49" s="114" t="s">
        <v>562</v>
      </c>
      <c r="H49" s="114" t="s">
        <v>562</v>
      </c>
      <c r="I49" s="114" t="s">
        <v>562</v>
      </c>
      <c r="J49" s="114" t="s">
        <v>562</v>
      </c>
      <c r="K49" s="114" t="s">
        <v>562</v>
      </c>
    </row>
    <row r="50" spans="1:11" ht="12.75">
      <c r="A50" s="187" t="s">
        <v>126</v>
      </c>
      <c r="B50" s="192">
        <v>59</v>
      </c>
      <c r="C50" s="192">
        <v>18</v>
      </c>
      <c r="D50" s="192">
        <v>14</v>
      </c>
      <c r="E50" s="192" t="s">
        <v>562</v>
      </c>
      <c r="F50" s="192" t="s">
        <v>562</v>
      </c>
      <c r="G50" s="192" t="s">
        <v>562</v>
      </c>
      <c r="H50" s="192">
        <v>6</v>
      </c>
      <c r="I50" s="192" t="s">
        <v>562</v>
      </c>
      <c r="J50" s="192">
        <v>5</v>
      </c>
      <c r="K50" s="192" t="s">
        <v>562</v>
      </c>
    </row>
    <row r="51" spans="1:11" ht="12.75">
      <c r="A51" s="332" t="s">
        <v>141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</row>
    <row r="52" spans="1:11" ht="12.75">
      <c r="A52" s="6" t="s">
        <v>263</v>
      </c>
      <c r="B52" s="114">
        <v>497</v>
      </c>
      <c r="C52" s="114">
        <v>78</v>
      </c>
      <c r="D52" s="114">
        <v>81</v>
      </c>
      <c r="E52" s="114">
        <v>52</v>
      </c>
      <c r="F52" s="114">
        <v>55</v>
      </c>
      <c r="G52" s="114">
        <v>63</v>
      </c>
      <c r="H52" s="114">
        <v>75</v>
      </c>
      <c r="I52" s="114">
        <v>30</v>
      </c>
      <c r="J52" s="114">
        <v>35</v>
      </c>
      <c r="K52" s="114">
        <v>27</v>
      </c>
    </row>
    <row r="53" spans="1:11" ht="12.75">
      <c r="A53" s="6" t="s">
        <v>264</v>
      </c>
      <c r="B53" s="114">
        <v>201</v>
      </c>
      <c r="C53" s="114" t="s">
        <v>562</v>
      </c>
      <c r="D53" s="114" t="s">
        <v>562</v>
      </c>
      <c r="E53" s="114">
        <v>6</v>
      </c>
      <c r="F53" s="114">
        <v>9</v>
      </c>
      <c r="G53" s="114">
        <v>19</v>
      </c>
      <c r="H53" s="114">
        <v>42</v>
      </c>
      <c r="I53" s="114">
        <v>35</v>
      </c>
      <c r="J53" s="114">
        <v>66</v>
      </c>
      <c r="K53" s="114">
        <v>19</v>
      </c>
    </row>
    <row r="54" spans="1:11" ht="12.75">
      <c r="A54" s="187" t="s">
        <v>126</v>
      </c>
      <c r="B54" s="192">
        <v>697</v>
      </c>
      <c r="C54" s="192">
        <v>78</v>
      </c>
      <c r="D54" s="192">
        <v>85</v>
      </c>
      <c r="E54" s="192">
        <v>58</v>
      </c>
      <c r="F54" s="192">
        <v>64</v>
      </c>
      <c r="G54" s="192">
        <v>82</v>
      </c>
      <c r="H54" s="192">
        <v>117</v>
      </c>
      <c r="I54" s="192">
        <v>65</v>
      </c>
      <c r="J54" s="192">
        <v>102</v>
      </c>
      <c r="K54" s="192">
        <v>46</v>
      </c>
    </row>
    <row r="60" ht="12.75">
      <c r="A60" s="2" t="s">
        <v>477</v>
      </c>
    </row>
    <row r="61" spans="1:11" ht="12.75">
      <c r="A61" s="173" t="s">
        <v>547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3" t="s">
        <v>261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33" t="s">
        <v>262</v>
      </c>
      <c r="B64" s="320" t="s">
        <v>127</v>
      </c>
      <c r="C64" s="327" t="s">
        <v>123</v>
      </c>
      <c r="D64" s="328"/>
      <c r="E64" s="328"/>
      <c r="F64" s="328"/>
      <c r="G64" s="328"/>
      <c r="H64" s="328"/>
      <c r="I64" s="328"/>
      <c r="J64" s="328"/>
      <c r="K64" s="328"/>
    </row>
    <row r="65" spans="1:11" ht="12.75">
      <c r="A65" s="334"/>
      <c r="B65" s="323"/>
      <c r="C65" s="18" t="s">
        <v>159</v>
      </c>
      <c r="D65" s="18">
        <v>900</v>
      </c>
      <c r="E65" s="51" t="s">
        <v>164</v>
      </c>
      <c r="F65" s="18" t="s">
        <v>255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25" t="s">
        <v>488</v>
      </c>
    </row>
    <row r="66" spans="1:11" ht="12.75">
      <c r="A66" s="334"/>
      <c r="B66" s="323"/>
      <c r="C66" s="159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26"/>
    </row>
    <row r="67" spans="1:11" ht="12.75">
      <c r="A67" s="334"/>
      <c r="B67" s="323"/>
      <c r="C67" s="160">
        <v>900</v>
      </c>
      <c r="D67" s="18" t="s">
        <v>164</v>
      </c>
      <c r="E67" s="19" t="s">
        <v>255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309"/>
    </row>
    <row r="68" spans="1:11" ht="12.75">
      <c r="A68" s="335"/>
      <c r="B68" s="302" t="s">
        <v>119</v>
      </c>
      <c r="C68" s="303"/>
      <c r="D68" s="303"/>
      <c r="E68" s="303"/>
      <c r="F68" s="303"/>
      <c r="G68" s="303"/>
      <c r="H68" s="303"/>
      <c r="I68" s="303"/>
      <c r="J68" s="303"/>
      <c r="K68" s="303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32" t="s">
        <v>143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</row>
    <row r="73" spans="1:11" ht="12.75">
      <c r="A73" s="6" t="s">
        <v>263</v>
      </c>
      <c r="B73" s="114">
        <v>79</v>
      </c>
      <c r="C73" s="114">
        <v>32</v>
      </c>
      <c r="D73" s="114">
        <v>16</v>
      </c>
      <c r="E73" s="114">
        <v>5</v>
      </c>
      <c r="F73" s="114" t="s">
        <v>562</v>
      </c>
      <c r="G73" s="114">
        <v>6</v>
      </c>
      <c r="H73" s="114" t="s">
        <v>562</v>
      </c>
      <c r="I73" s="114" t="s">
        <v>562</v>
      </c>
      <c r="J73" s="114" t="s">
        <v>562</v>
      </c>
      <c r="K73" s="114">
        <v>5</v>
      </c>
    </row>
    <row r="74" spans="1:11" ht="12.75">
      <c r="A74" s="6" t="s">
        <v>264</v>
      </c>
      <c r="B74" s="114">
        <v>43</v>
      </c>
      <c r="C74" s="114" t="s">
        <v>562</v>
      </c>
      <c r="D74" s="114">
        <v>11</v>
      </c>
      <c r="E74" s="114">
        <v>5</v>
      </c>
      <c r="F74" s="114" t="s">
        <v>562</v>
      </c>
      <c r="G74" s="114" t="s">
        <v>562</v>
      </c>
      <c r="H74" s="114">
        <v>6</v>
      </c>
      <c r="I74" s="114" t="s">
        <v>562</v>
      </c>
      <c r="J74" s="114" t="s">
        <v>562</v>
      </c>
      <c r="K74" s="114" t="s">
        <v>562</v>
      </c>
    </row>
    <row r="75" spans="1:11" ht="12.75">
      <c r="A75" s="187" t="s">
        <v>126</v>
      </c>
      <c r="B75" s="192">
        <v>122</v>
      </c>
      <c r="C75" s="192">
        <v>37</v>
      </c>
      <c r="D75" s="192">
        <v>27</v>
      </c>
      <c r="E75" s="192">
        <v>10</v>
      </c>
      <c r="F75" s="192">
        <v>7</v>
      </c>
      <c r="G75" s="192">
        <v>9</v>
      </c>
      <c r="H75" s="192">
        <v>10</v>
      </c>
      <c r="I75" s="192">
        <v>8</v>
      </c>
      <c r="J75" s="192">
        <v>7</v>
      </c>
      <c r="K75" s="192">
        <v>8</v>
      </c>
    </row>
    <row r="76" spans="1:11" ht="12.75">
      <c r="A76" s="332" t="s">
        <v>144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</row>
    <row r="77" spans="1:11" ht="12.75">
      <c r="A77" s="6" t="s">
        <v>263</v>
      </c>
      <c r="B77" s="114">
        <v>70</v>
      </c>
      <c r="C77" s="114" t="s">
        <v>562</v>
      </c>
      <c r="D77" s="114">
        <v>7</v>
      </c>
      <c r="E77" s="114" t="s">
        <v>562</v>
      </c>
      <c r="F77" s="114">
        <v>6</v>
      </c>
      <c r="G77" s="114">
        <v>7</v>
      </c>
      <c r="H77" s="114">
        <v>15</v>
      </c>
      <c r="I77" s="114">
        <v>12</v>
      </c>
      <c r="J77" s="114">
        <v>11</v>
      </c>
      <c r="K77" s="114" t="s">
        <v>562</v>
      </c>
    </row>
    <row r="78" spans="1:11" ht="12.75">
      <c r="A78" s="6" t="s">
        <v>264</v>
      </c>
      <c r="B78" s="114">
        <v>42</v>
      </c>
      <c r="C78" s="114" t="s">
        <v>562</v>
      </c>
      <c r="D78" s="114" t="s">
        <v>562</v>
      </c>
      <c r="E78" s="114" t="s">
        <v>562</v>
      </c>
      <c r="F78" s="114" t="s">
        <v>562</v>
      </c>
      <c r="G78" s="114" t="s">
        <v>562</v>
      </c>
      <c r="H78" s="114">
        <v>8</v>
      </c>
      <c r="I78" s="114">
        <v>9</v>
      </c>
      <c r="J78" s="114">
        <v>16</v>
      </c>
      <c r="K78" s="114" t="s">
        <v>562</v>
      </c>
    </row>
    <row r="79" spans="1:11" ht="12.75">
      <c r="A79" s="187" t="s">
        <v>126</v>
      </c>
      <c r="B79" s="192">
        <v>112</v>
      </c>
      <c r="C79" s="192">
        <v>5</v>
      </c>
      <c r="D79" s="192">
        <v>9</v>
      </c>
      <c r="E79" s="192">
        <v>6</v>
      </c>
      <c r="F79" s="192">
        <v>7</v>
      </c>
      <c r="G79" s="192">
        <v>9</v>
      </c>
      <c r="H79" s="192">
        <v>23</v>
      </c>
      <c r="I79" s="192">
        <v>22</v>
      </c>
      <c r="J79" s="192">
        <v>26</v>
      </c>
      <c r="K79" s="192">
        <v>7</v>
      </c>
    </row>
    <row r="80" spans="1:11" ht="12.75">
      <c r="A80" s="332" t="s">
        <v>145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2"/>
    </row>
    <row r="81" spans="1:11" ht="12.75">
      <c r="A81" s="6" t="s">
        <v>263</v>
      </c>
      <c r="B81" s="114">
        <v>116</v>
      </c>
      <c r="C81" s="114">
        <v>16</v>
      </c>
      <c r="D81" s="114">
        <v>54</v>
      </c>
      <c r="E81" s="114">
        <v>19</v>
      </c>
      <c r="F81" s="114">
        <v>10</v>
      </c>
      <c r="G81" s="114" t="s">
        <v>562</v>
      </c>
      <c r="H81" s="114" t="s">
        <v>562</v>
      </c>
      <c r="I81" s="114" t="s">
        <v>562</v>
      </c>
      <c r="J81" s="114" t="s">
        <v>562</v>
      </c>
      <c r="K81" s="114">
        <v>7</v>
      </c>
    </row>
    <row r="82" spans="1:11" ht="12.75">
      <c r="A82" s="6" t="s">
        <v>264</v>
      </c>
      <c r="B82" s="114">
        <v>10</v>
      </c>
      <c r="C82" s="114" t="s">
        <v>562</v>
      </c>
      <c r="D82" s="114" t="s">
        <v>562</v>
      </c>
      <c r="E82" s="114" t="s">
        <v>562</v>
      </c>
      <c r="F82" s="114" t="s">
        <v>562</v>
      </c>
      <c r="G82" s="114" t="s">
        <v>562</v>
      </c>
      <c r="H82" s="114" t="s">
        <v>562</v>
      </c>
      <c r="I82" s="114" t="s">
        <v>562</v>
      </c>
      <c r="J82" s="114" t="s">
        <v>562</v>
      </c>
      <c r="K82" s="114" t="s">
        <v>562</v>
      </c>
    </row>
    <row r="83" spans="1:11" ht="12.75">
      <c r="A83" s="187" t="s">
        <v>126</v>
      </c>
      <c r="B83" s="192">
        <v>125</v>
      </c>
      <c r="C83" s="192">
        <v>16</v>
      </c>
      <c r="D83" s="192">
        <v>56</v>
      </c>
      <c r="E83" s="192">
        <v>20</v>
      </c>
      <c r="F83" s="192">
        <v>11</v>
      </c>
      <c r="G83" s="192">
        <v>6</v>
      </c>
      <c r="H83" s="192">
        <v>6</v>
      </c>
      <c r="I83" s="192" t="s">
        <v>562</v>
      </c>
      <c r="J83" s="192" t="s">
        <v>562</v>
      </c>
      <c r="K83" s="192">
        <v>8</v>
      </c>
    </row>
    <row r="84" spans="1:11" ht="12.75">
      <c r="A84" s="332" t="s">
        <v>146</v>
      </c>
      <c r="B84" s="332"/>
      <c r="C84" s="332"/>
      <c r="D84" s="332"/>
      <c r="E84" s="332"/>
      <c r="F84" s="332"/>
      <c r="G84" s="332"/>
      <c r="H84" s="332"/>
      <c r="I84" s="332"/>
      <c r="J84" s="332"/>
      <c r="K84" s="332"/>
    </row>
    <row r="85" spans="1:11" ht="12.75">
      <c r="A85" s="6" t="s">
        <v>263</v>
      </c>
      <c r="B85" s="114">
        <v>47</v>
      </c>
      <c r="C85" s="114">
        <v>24</v>
      </c>
      <c r="D85" s="114">
        <v>11</v>
      </c>
      <c r="E85" s="114" t="s">
        <v>562</v>
      </c>
      <c r="F85" s="114" t="s">
        <v>562</v>
      </c>
      <c r="G85" s="114" t="s">
        <v>562</v>
      </c>
      <c r="H85" s="114" t="s">
        <v>562</v>
      </c>
      <c r="I85" s="114" t="s">
        <v>562</v>
      </c>
      <c r="J85" s="114" t="s">
        <v>562</v>
      </c>
      <c r="K85" s="114" t="s">
        <v>562</v>
      </c>
    </row>
    <row r="86" spans="1:11" ht="12.75">
      <c r="A86" s="6" t="s">
        <v>264</v>
      </c>
      <c r="B86" s="114">
        <v>20</v>
      </c>
      <c r="C86" s="114" t="s">
        <v>562</v>
      </c>
      <c r="D86" s="114">
        <v>5</v>
      </c>
      <c r="E86" s="114" t="s">
        <v>562</v>
      </c>
      <c r="F86" s="114" t="s">
        <v>562</v>
      </c>
      <c r="G86" s="114" t="s">
        <v>562</v>
      </c>
      <c r="H86" s="114" t="s">
        <v>562</v>
      </c>
      <c r="I86" s="114" t="s">
        <v>562</v>
      </c>
      <c r="J86" s="114" t="s">
        <v>562</v>
      </c>
      <c r="K86" s="114" t="s">
        <v>562</v>
      </c>
    </row>
    <row r="87" spans="1:11" ht="12.75">
      <c r="A87" s="187" t="s">
        <v>126</v>
      </c>
      <c r="B87" s="192">
        <v>66</v>
      </c>
      <c r="C87" s="192">
        <v>25</v>
      </c>
      <c r="D87" s="192">
        <v>16</v>
      </c>
      <c r="E87" s="192">
        <v>5</v>
      </c>
      <c r="F87" s="192">
        <v>5</v>
      </c>
      <c r="G87" s="192" t="s">
        <v>562</v>
      </c>
      <c r="H87" s="192">
        <v>5</v>
      </c>
      <c r="I87" s="192" t="s">
        <v>562</v>
      </c>
      <c r="J87" s="192" t="s">
        <v>562</v>
      </c>
      <c r="K87" s="192" t="s">
        <v>562</v>
      </c>
    </row>
    <row r="88" spans="1:11" ht="12.75">
      <c r="A88" s="332" t="s">
        <v>141</v>
      </c>
      <c r="B88" s="332"/>
      <c r="C88" s="332"/>
      <c r="D88" s="332"/>
      <c r="E88" s="332"/>
      <c r="F88" s="332"/>
      <c r="G88" s="332"/>
      <c r="H88" s="332"/>
      <c r="I88" s="332"/>
      <c r="J88" s="332"/>
      <c r="K88" s="332"/>
    </row>
    <row r="89" spans="1:11" ht="12.75">
      <c r="A89" s="6" t="s">
        <v>263</v>
      </c>
      <c r="B89" s="114">
        <v>311</v>
      </c>
      <c r="C89" s="114">
        <v>76</v>
      </c>
      <c r="D89" s="114">
        <v>88</v>
      </c>
      <c r="E89" s="114">
        <v>32</v>
      </c>
      <c r="F89" s="114">
        <v>22</v>
      </c>
      <c r="G89" s="114">
        <v>19</v>
      </c>
      <c r="H89" s="114">
        <v>25</v>
      </c>
      <c r="I89" s="114">
        <v>18</v>
      </c>
      <c r="J89" s="114">
        <v>14</v>
      </c>
      <c r="K89" s="114">
        <v>16</v>
      </c>
    </row>
    <row r="90" spans="1:11" ht="12.75">
      <c r="A90" s="6" t="s">
        <v>264</v>
      </c>
      <c r="B90" s="114">
        <v>115</v>
      </c>
      <c r="C90" s="114">
        <v>6</v>
      </c>
      <c r="D90" s="114">
        <v>20</v>
      </c>
      <c r="E90" s="114">
        <v>9</v>
      </c>
      <c r="F90" s="114">
        <v>8</v>
      </c>
      <c r="G90" s="114">
        <v>8</v>
      </c>
      <c r="H90" s="114">
        <v>19</v>
      </c>
      <c r="I90" s="114">
        <v>16</v>
      </c>
      <c r="J90" s="114">
        <v>22</v>
      </c>
      <c r="K90" s="114">
        <v>8</v>
      </c>
    </row>
    <row r="91" spans="1:11" ht="12.75">
      <c r="A91" s="187" t="s">
        <v>126</v>
      </c>
      <c r="B91" s="192">
        <v>426</v>
      </c>
      <c r="C91" s="192">
        <v>83</v>
      </c>
      <c r="D91" s="192">
        <v>108</v>
      </c>
      <c r="E91" s="192">
        <v>41</v>
      </c>
      <c r="F91" s="192">
        <v>30</v>
      </c>
      <c r="G91" s="192">
        <v>27</v>
      </c>
      <c r="H91" s="192">
        <v>43</v>
      </c>
      <c r="I91" s="192">
        <v>34</v>
      </c>
      <c r="J91" s="192">
        <v>36</v>
      </c>
      <c r="K91" s="192">
        <v>24</v>
      </c>
    </row>
    <row r="117" ht="12.75">
      <c r="A117" s="2" t="s">
        <v>477</v>
      </c>
    </row>
  </sheetData>
  <sheetProtection/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3.421875" style="100" customWidth="1"/>
    <col min="2" max="4" width="11.7109375" style="99" customWidth="1"/>
    <col min="5" max="6" width="11.7109375" style="92" customWidth="1"/>
  </cols>
  <sheetData>
    <row r="1" spans="1:6" ht="12" customHeight="1">
      <c r="A1" s="343" t="s">
        <v>244</v>
      </c>
      <c r="B1" s="343"/>
      <c r="C1" s="343"/>
      <c r="D1" s="343"/>
      <c r="E1" s="343"/>
      <c r="F1" s="343"/>
    </row>
    <row r="2" spans="1:6" ht="12" customHeight="1">
      <c r="A2" s="343" t="s">
        <v>548</v>
      </c>
      <c r="B2" s="343"/>
      <c r="C2" s="343"/>
      <c r="D2" s="343"/>
      <c r="E2" s="343"/>
      <c r="F2" s="343"/>
    </row>
    <row r="3" spans="1:6" ht="12" customHeight="1">
      <c r="A3" s="204"/>
      <c r="B3" s="204"/>
      <c r="C3" s="204"/>
      <c r="D3" s="204"/>
      <c r="E3" s="215"/>
      <c r="F3" s="204"/>
    </row>
    <row r="4" spans="1:6" ht="12" customHeight="1">
      <c r="A4" s="345" t="s">
        <v>268</v>
      </c>
      <c r="B4" s="348" t="s">
        <v>127</v>
      </c>
      <c r="C4" s="351" t="s">
        <v>120</v>
      </c>
      <c r="D4" s="352"/>
      <c r="E4" s="352"/>
      <c r="F4" s="352"/>
    </row>
    <row r="5" spans="1:6" ht="12" customHeight="1">
      <c r="A5" s="306"/>
      <c r="B5" s="364"/>
      <c r="C5" s="360" t="s">
        <v>384</v>
      </c>
      <c r="D5" s="361"/>
      <c r="E5" s="358" t="s">
        <v>385</v>
      </c>
      <c r="F5" s="341" t="s">
        <v>163</v>
      </c>
    </row>
    <row r="6" spans="1:6" ht="12" customHeight="1">
      <c r="A6" s="306"/>
      <c r="B6" s="364"/>
      <c r="C6" s="338" t="s">
        <v>141</v>
      </c>
      <c r="D6" s="94" t="s">
        <v>285</v>
      </c>
      <c r="E6" s="362"/>
      <c r="F6" s="353"/>
    </row>
    <row r="7" spans="1:6" ht="12" customHeight="1">
      <c r="A7" s="306"/>
      <c r="B7" s="315"/>
      <c r="C7" s="339"/>
      <c r="D7" s="163" t="s">
        <v>331</v>
      </c>
      <c r="E7" s="363"/>
      <c r="F7" s="354"/>
    </row>
    <row r="8" spans="1:6" ht="12" customHeight="1">
      <c r="A8" s="307"/>
      <c r="B8" s="355" t="s">
        <v>119</v>
      </c>
      <c r="C8" s="356"/>
      <c r="D8" s="356"/>
      <c r="E8" s="356"/>
      <c r="F8" s="356"/>
    </row>
    <row r="9" spans="1:4" ht="12" customHeight="1">
      <c r="A9" s="161"/>
      <c r="B9" s="96"/>
      <c r="C9" s="96"/>
      <c r="D9" s="96"/>
    </row>
    <row r="10" spans="1:6" ht="12" customHeight="1">
      <c r="A10" s="344" t="s">
        <v>127</v>
      </c>
      <c r="B10" s="344"/>
      <c r="C10" s="344"/>
      <c r="D10" s="344"/>
      <c r="E10" s="344"/>
      <c r="F10" s="344"/>
    </row>
    <row r="11" spans="1:6" ht="9.75" customHeight="1">
      <c r="A11" s="195"/>
      <c r="B11" s="195"/>
      <c r="C11" s="195"/>
      <c r="D11" s="195"/>
      <c r="E11" s="195"/>
      <c r="F11" s="195"/>
    </row>
    <row r="12" spans="1:6" ht="12" customHeight="1">
      <c r="A12" s="196" t="s">
        <v>127</v>
      </c>
      <c r="B12" s="171">
        <v>2189</v>
      </c>
      <c r="C12" s="171">
        <v>997</v>
      </c>
      <c r="D12" s="171">
        <v>445</v>
      </c>
      <c r="E12" s="171">
        <v>736</v>
      </c>
      <c r="F12" s="171">
        <v>456</v>
      </c>
    </row>
    <row r="13" spans="1:6" ht="9.75" customHeight="1">
      <c r="A13" s="6"/>
      <c r="B13" s="171"/>
      <c r="C13" s="171"/>
      <c r="D13" s="171"/>
      <c r="E13" s="171"/>
      <c r="F13" s="171"/>
    </row>
    <row r="14" spans="1:6" ht="12" customHeight="1">
      <c r="A14" s="187" t="s">
        <v>271</v>
      </c>
      <c r="B14" s="171"/>
      <c r="C14" s="171"/>
      <c r="D14" s="171"/>
      <c r="E14" s="171"/>
      <c r="F14" s="171"/>
    </row>
    <row r="15" spans="1:6" ht="12" customHeight="1">
      <c r="A15" s="6" t="s">
        <v>5</v>
      </c>
      <c r="B15" s="110">
        <v>448</v>
      </c>
      <c r="C15" s="110">
        <v>385</v>
      </c>
      <c r="D15" s="110">
        <v>375</v>
      </c>
      <c r="E15" s="110">
        <v>20</v>
      </c>
      <c r="F15" s="110">
        <v>43</v>
      </c>
    </row>
    <row r="16" spans="1:6" ht="12" customHeight="1">
      <c r="A16" s="6" t="s">
        <v>438</v>
      </c>
      <c r="B16" s="110">
        <v>280</v>
      </c>
      <c r="C16" s="110">
        <v>162</v>
      </c>
      <c r="D16" s="110">
        <v>49</v>
      </c>
      <c r="E16" s="110">
        <v>48</v>
      </c>
      <c r="F16" s="110">
        <v>70</v>
      </c>
    </row>
    <row r="17" spans="1:6" ht="12" customHeight="1">
      <c r="A17" s="6" t="s">
        <v>439</v>
      </c>
      <c r="B17" s="110">
        <v>270</v>
      </c>
      <c r="C17" s="110">
        <v>188</v>
      </c>
      <c r="D17" s="110">
        <v>10</v>
      </c>
      <c r="E17" s="110">
        <v>30</v>
      </c>
      <c r="F17" s="110">
        <v>52</v>
      </c>
    </row>
    <row r="18" spans="1:6" ht="12" customHeight="1">
      <c r="A18" s="6" t="s">
        <v>440</v>
      </c>
      <c r="B18" s="110">
        <v>374</v>
      </c>
      <c r="C18" s="110">
        <v>176</v>
      </c>
      <c r="D18" s="110">
        <v>8</v>
      </c>
      <c r="E18" s="110">
        <v>133</v>
      </c>
      <c r="F18" s="110">
        <v>65</v>
      </c>
    </row>
    <row r="19" spans="1:6" ht="12" customHeight="1">
      <c r="A19" s="6" t="s">
        <v>441</v>
      </c>
      <c r="B19" s="110">
        <v>336</v>
      </c>
      <c r="C19" s="110">
        <v>59</v>
      </c>
      <c r="D19" s="110" t="s">
        <v>338</v>
      </c>
      <c r="E19" s="110">
        <v>218</v>
      </c>
      <c r="F19" s="110">
        <v>59</v>
      </c>
    </row>
    <row r="20" spans="1:6" ht="12" customHeight="1">
      <c r="A20" s="6" t="s">
        <v>442</v>
      </c>
      <c r="B20" s="110">
        <v>481</v>
      </c>
      <c r="C20" s="110">
        <v>27</v>
      </c>
      <c r="D20" s="110" t="s">
        <v>338</v>
      </c>
      <c r="E20" s="110">
        <v>287</v>
      </c>
      <c r="F20" s="110">
        <v>167</v>
      </c>
    </row>
    <row r="21" spans="1:6" ht="12" customHeight="1">
      <c r="A21" s="6" t="s">
        <v>443</v>
      </c>
      <c r="B21" s="110">
        <v>1470</v>
      </c>
      <c r="C21" s="110">
        <v>732</v>
      </c>
      <c r="D21" s="110">
        <v>207</v>
      </c>
      <c r="E21" s="110">
        <v>449</v>
      </c>
      <c r="F21" s="110">
        <v>289</v>
      </c>
    </row>
    <row r="22" spans="1:6" ht="9.75" customHeight="1">
      <c r="A22" s="6"/>
      <c r="B22" s="110"/>
      <c r="C22" s="110"/>
      <c r="D22" s="110"/>
      <c r="E22" s="110"/>
      <c r="F22" s="110"/>
    </row>
    <row r="23" spans="1:6" ht="12" customHeight="1">
      <c r="A23" s="187" t="s">
        <v>129</v>
      </c>
      <c r="B23" s="110"/>
      <c r="C23" s="110"/>
      <c r="D23" s="110"/>
      <c r="E23" s="110"/>
      <c r="F23" s="110"/>
    </row>
    <row r="24" spans="1:6" ht="12" customHeight="1">
      <c r="A24" s="6" t="s">
        <v>130</v>
      </c>
      <c r="B24" s="110">
        <v>826</v>
      </c>
      <c r="C24" s="110">
        <v>553</v>
      </c>
      <c r="D24" s="110">
        <v>445</v>
      </c>
      <c r="E24" s="110">
        <v>72</v>
      </c>
      <c r="F24" s="110">
        <v>201</v>
      </c>
    </row>
    <row r="25" spans="1:6" ht="12" customHeight="1">
      <c r="A25" s="6" t="s">
        <v>131</v>
      </c>
      <c r="B25" s="110">
        <v>1041</v>
      </c>
      <c r="C25" s="110">
        <v>386</v>
      </c>
      <c r="D25" s="217" t="s">
        <v>348</v>
      </c>
      <c r="E25" s="110">
        <v>635</v>
      </c>
      <c r="F25" s="110">
        <v>21</v>
      </c>
    </row>
    <row r="26" spans="1:6" ht="12" customHeight="1">
      <c r="A26" s="6" t="s">
        <v>132</v>
      </c>
      <c r="B26" s="110">
        <v>170</v>
      </c>
      <c r="C26" s="110">
        <v>18</v>
      </c>
      <c r="D26" s="217" t="s">
        <v>348</v>
      </c>
      <c r="E26" s="110">
        <v>9</v>
      </c>
      <c r="F26" s="110">
        <v>144</v>
      </c>
    </row>
    <row r="27" spans="1:6" ht="12" customHeight="1">
      <c r="A27" s="6" t="s">
        <v>134</v>
      </c>
      <c r="B27" s="110">
        <v>151</v>
      </c>
      <c r="C27" s="110">
        <v>39</v>
      </c>
      <c r="D27" s="217" t="s">
        <v>348</v>
      </c>
      <c r="E27" s="110">
        <v>21</v>
      </c>
      <c r="F27" s="110">
        <v>91</v>
      </c>
    </row>
    <row r="28" spans="1:6" ht="9.75" customHeight="1">
      <c r="A28" s="6"/>
      <c r="B28" s="110"/>
      <c r="C28" s="110"/>
      <c r="D28" s="110"/>
      <c r="E28" s="110"/>
      <c r="F28" s="110"/>
    </row>
    <row r="29" spans="1:6" ht="12" customHeight="1">
      <c r="A29" s="187" t="s">
        <v>433</v>
      </c>
      <c r="B29" s="110"/>
      <c r="C29" s="110"/>
      <c r="D29" s="110"/>
      <c r="E29" s="110"/>
      <c r="F29" s="110"/>
    </row>
    <row r="30" spans="1:6" ht="12" customHeight="1">
      <c r="A30" s="187" t="s">
        <v>276</v>
      </c>
      <c r="B30" s="110"/>
      <c r="C30" s="110"/>
      <c r="D30" s="110"/>
      <c r="E30" s="110"/>
      <c r="F30" s="110"/>
    </row>
    <row r="31" spans="1:6" ht="12" customHeight="1">
      <c r="A31" s="6" t="s">
        <v>265</v>
      </c>
      <c r="B31" s="110">
        <v>708</v>
      </c>
      <c r="C31" s="110">
        <v>268</v>
      </c>
      <c r="D31" s="110">
        <v>120</v>
      </c>
      <c r="E31" s="110">
        <v>281</v>
      </c>
      <c r="F31" s="110">
        <v>159</v>
      </c>
    </row>
    <row r="32" spans="1:6" ht="12" customHeight="1">
      <c r="A32" s="6" t="s">
        <v>215</v>
      </c>
      <c r="B32" s="110">
        <v>548</v>
      </c>
      <c r="C32" s="110">
        <v>187</v>
      </c>
      <c r="D32" s="110">
        <v>37</v>
      </c>
      <c r="E32" s="110">
        <v>216</v>
      </c>
      <c r="F32" s="110">
        <v>145</v>
      </c>
    </row>
    <row r="33" spans="1:6" ht="12" customHeight="1">
      <c r="A33" s="6" t="s">
        <v>253</v>
      </c>
      <c r="B33" s="110">
        <v>179</v>
      </c>
      <c r="C33" s="110">
        <v>68</v>
      </c>
      <c r="D33" s="110">
        <v>12</v>
      </c>
      <c r="E33" s="110">
        <v>59</v>
      </c>
      <c r="F33" s="110">
        <v>52</v>
      </c>
    </row>
    <row r="34" spans="1:6" ht="12" customHeight="1">
      <c r="A34" s="6" t="s">
        <v>266</v>
      </c>
      <c r="B34" s="110">
        <v>117</v>
      </c>
      <c r="C34" s="110">
        <v>45</v>
      </c>
      <c r="D34" s="110">
        <v>6</v>
      </c>
      <c r="E34" s="110">
        <v>40</v>
      </c>
      <c r="F34" s="110">
        <v>32</v>
      </c>
    </row>
    <row r="35" spans="1:6" ht="12" customHeight="1">
      <c r="A35" s="6" t="s">
        <v>267</v>
      </c>
      <c r="B35" s="110">
        <v>100</v>
      </c>
      <c r="C35" s="110">
        <v>44</v>
      </c>
      <c r="D35" s="110" t="s">
        <v>338</v>
      </c>
      <c r="E35" s="110">
        <v>36</v>
      </c>
      <c r="F35" s="110">
        <v>20</v>
      </c>
    </row>
    <row r="36" spans="1:6" ht="12" customHeight="1">
      <c r="A36" s="6" t="s">
        <v>254</v>
      </c>
      <c r="B36" s="110">
        <v>89</v>
      </c>
      <c r="C36" s="110">
        <v>44</v>
      </c>
      <c r="D36" s="110" t="s">
        <v>338</v>
      </c>
      <c r="E36" s="110">
        <v>30</v>
      </c>
      <c r="F36" s="110">
        <v>15</v>
      </c>
    </row>
    <row r="37" spans="1:6" ht="12" customHeight="1">
      <c r="A37" s="6" t="s">
        <v>194</v>
      </c>
      <c r="B37" s="110">
        <v>31</v>
      </c>
      <c r="C37" s="110">
        <v>15</v>
      </c>
      <c r="D37" s="110" t="s">
        <v>338</v>
      </c>
      <c r="E37" s="110">
        <v>11</v>
      </c>
      <c r="F37" s="110">
        <v>5</v>
      </c>
    </row>
    <row r="38" spans="1:6" ht="12" customHeight="1">
      <c r="A38" s="6" t="s">
        <v>195</v>
      </c>
      <c r="B38" s="110">
        <v>33</v>
      </c>
      <c r="C38" s="110">
        <v>17</v>
      </c>
      <c r="D38" s="110" t="s">
        <v>338</v>
      </c>
      <c r="E38" s="110">
        <v>10</v>
      </c>
      <c r="F38" s="110">
        <v>6</v>
      </c>
    </row>
    <row r="39" spans="1:6" ht="12" customHeight="1">
      <c r="A39" s="6" t="s">
        <v>330</v>
      </c>
      <c r="B39" s="110">
        <v>384</v>
      </c>
      <c r="C39" s="110">
        <v>307</v>
      </c>
      <c r="D39" s="110">
        <v>264</v>
      </c>
      <c r="E39" s="110">
        <v>53</v>
      </c>
      <c r="F39" s="110">
        <v>25</v>
      </c>
    </row>
    <row r="40" spans="1:6" ht="9.75" customHeight="1">
      <c r="A40" s="6"/>
      <c r="B40" s="110"/>
      <c r="C40" s="110"/>
      <c r="D40" s="110"/>
      <c r="E40" s="110"/>
      <c r="F40" s="110"/>
    </row>
    <row r="41" spans="1:6" ht="12" customHeight="1">
      <c r="A41" s="187" t="s">
        <v>277</v>
      </c>
      <c r="B41" s="110"/>
      <c r="C41" s="110"/>
      <c r="D41" s="110"/>
      <c r="E41" s="110"/>
      <c r="F41" s="110"/>
    </row>
    <row r="42" spans="1:6" ht="12" customHeight="1">
      <c r="A42" s="187" t="s">
        <v>278</v>
      </c>
      <c r="B42" s="110"/>
      <c r="C42" s="110"/>
      <c r="D42" s="110"/>
      <c r="E42" s="110"/>
      <c r="F42" s="110"/>
    </row>
    <row r="43" spans="1:6" ht="12" customHeight="1">
      <c r="A43" s="6" t="s">
        <v>147</v>
      </c>
      <c r="B43" s="110">
        <v>1203</v>
      </c>
      <c r="C43" s="110">
        <v>604</v>
      </c>
      <c r="D43" s="110">
        <v>134</v>
      </c>
      <c r="E43" s="110">
        <v>367</v>
      </c>
      <c r="F43" s="110">
        <v>232</v>
      </c>
    </row>
    <row r="44" spans="1:6" ht="12" customHeight="1">
      <c r="A44" s="6" t="s">
        <v>279</v>
      </c>
      <c r="B44" s="110">
        <v>1111</v>
      </c>
      <c r="C44" s="110">
        <v>564</v>
      </c>
      <c r="D44" s="110">
        <v>123</v>
      </c>
      <c r="E44" s="110">
        <v>343</v>
      </c>
      <c r="F44" s="110">
        <v>203</v>
      </c>
    </row>
    <row r="45" spans="1:6" ht="12" customHeight="1">
      <c r="A45" s="6" t="s">
        <v>445</v>
      </c>
      <c r="B45" s="110">
        <v>114</v>
      </c>
      <c r="C45" s="110">
        <v>55</v>
      </c>
      <c r="D45" s="110" t="s">
        <v>338</v>
      </c>
      <c r="E45" s="110">
        <v>37</v>
      </c>
      <c r="F45" s="110">
        <v>22</v>
      </c>
    </row>
    <row r="46" spans="1:6" ht="12" customHeight="1">
      <c r="A46" s="6" t="s">
        <v>444</v>
      </c>
      <c r="B46" s="110">
        <v>45</v>
      </c>
      <c r="C46" s="110">
        <v>24</v>
      </c>
      <c r="D46" s="110">
        <v>5</v>
      </c>
      <c r="E46" s="110">
        <v>16</v>
      </c>
      <c r="F46" s="110">
        <v>6</v>
      </c>
    </row>
    <row r="47" spans="1:6" ht="12" customHeight="1">
      <c r="A47" s="6" t="s">
        <v>508</v>
      </c>
      <c r="B47" s="110">
        <v>549</v>
      </c>
      <c r="C47" s="110">
        <v>279</v>
      </c>
      <c r="D47" s="110">
        <v>51</v>
      </c>
      <c r="E47" s="110">
        <v>176</v>
      </c>
      <c r="F47" s="110">
        <v>93</v>
      </c>
    </row>
    <row r="48" spans="1:6" ht="12" customHeight="1">
      <c r="A48" s="6" t="s">
        <v>509</v>
      </c>
      <c r="B48" s="110">
        <v>400</v>
      </c>
      <c r="C48" s="110">
        <v>204</v>
      </c>
      <c r="D48" s="110">
        <v>62</v>
      </c>
      <c r="E48" s="110">
        <v>112</v>
      </c>
      <c r="F48" s="110">
        <v>83</v>
      </c>
    </row>
    <row r="49" spans="1:6" ht="12" customHeight="1">
      <c r="A49" s="6" t="s">
        <v>280</v>
      </c>
      <c r="B49" s="110">
        <v>92</v>
      </c>
      <c r="C49" s="110">
        <v>40</v>
      </c>
      <c r="D49" s="110">
        <v>11</v>
      </c>
      <c r="E49" s="110">
        <v>24</v>
      </c>
      <c r="F49" s="110">
        <v>29</v>
      </c>
    </row>
    <row r="50" spans="1:6" ht="12" customHeight="1">
      <c r="A50" s="6" t="s">
        <v>137</v>
      </c>
      <c r="B50" s="110">
        <v>986</v>
      </c>
      <c r="C50" s="110">
        <v>393</v>
      </c>
      <c r="D50" s="110">
        <v>311</v>
      </c>
      <c r="E50" s="110">
        <v>369</v>
      </c>
      <c r="F50" s="110">
        <v>224</v>
      </c>
    </row>
    <row r="51" spans="1:6" ht="9.75" customHeight="1">
      <c r="A51" s="6"/>
      <c r="B51" s="110"/>
      <c r="C51" s="110"/>
      <c r="D51" s="110"/>
      <c r="E51" s="110"/>
      <c r="F51" s="110"/>
    </row>
    <row r="52" spans="1:6" ht="12" customHeight="1">
      <c r="A52" s="187" t="s">
        <v>281</v>
      </c>
      <c r="B52" s="110"/>
      <c r="C52" s="110"/>
      <c r="D52" s="110"/>
      <c r="E52" s="110"/>
      <c r="F52" s="110"/>
    </row>
    <row r="53" spans="1:6" ht="12" customHeight="1">
      <c r="A53" s="6" t="s">
        <v>472</v>
      </c>
      <c r="B53" s="110">
        <v>1035</v>
      </c>
      <c r="C53" s="110">
        <v>533</v>
      </c>
      <c r="D53" s="110">
        <v>114</v>
      </c>
      <c r="E53" s="110">
        <v>321</v>
      </c>
      <c r="F53" s="110">
        <v>182</v>
      </c>
    </row>
    <row r="54" spans="1:6" ht="12" customHeight="1">
      <c r="A54" s="6" t="s">
        <v>471</v>
      </c>
      <c r="B54" s="110">
        <v>151</v>
      </c>
      <c r="C54" s="110">
        <v>70</v>
      </c>
      <c r="D54" s="110">
        <v>26</v>
      </c>
      <c r="E54" s="110">
        <v>30</v>
      </c>
      <c r="F54" s="110">
        <v>51</v>
      </c>
    </row>
    <row r="55" spans="1:6" ht="12" customHeight="1">
      <c r="A55" s="6" t="s">
        <v>282</v>
      </c>
      <c r="B55" s="110">
        <v>603</v>
      </c>
      <c r="C55" s="110">
        <v>52</v>
      </c>
      <c r="D55" s="110">
        <v>7</v>
      </c>
      <c r="E55" s="110">
        <v>357</v>
      </c>
      <c r="F55" s="110">
        <v>194</v>
      </c>
    </row>
    <row r="56" spans="1:6" ht="12" customHeight="1">
      <c r="A56" s="6" t="s">
        <v>491</v>
      </c>
      <c r="B56" s="110">
        <v>334</v>
      </c>
      <c r="C56" s="110">
        <v>302</v>
      </c>
      <c r="D56" s="110">
        <v>282</v>
      </c>
      <c r="E56" s="110">
        <v>20</v>
      </c>
      <c r="F56" s="110">
        <v>12</v>
      </c>
    </row>
    <row r="57" spans="1:6" ht="12" customHeight="1">
      <c r="A57" s="6" t="s">
        <v>510</v>
      </c>
      <c r="B57" s="110">
        <v>63</v>
      </c>
      <c r="C57" s="110">
        <v>39</v>
      </c>
      <c r="D57" s="110">
        <v>15</v>
      </c>
      <c r="E57" s="110">
        <v>8</v>
      </c>
      <c r="F57" s="110">
        <v>17</v>
      </c>
    </row>
    <row r="58" spans="1:6" ht="12" customHeight="1">
      <c r="A58" s="7"/>
      <c r="B58" s="110"/>
      <c r="C58" s="110"/>
      <c r="D58" s="110"/>
      <c r="E58" s="110"/>
      <c r="F58" s="110"/>
    </row>
    <row r="59" spans="1:6" ht="12" customHeight="1">
      <c r="A59" s="7"/>
      <c r="B59" s="110"/>
      <c r="C59" s="110"/>
      <c r="D59" s="110"/>
      <c r="E59" s="110"/>
      <c r="F59" s="110"/>
    </row>
    <row r="60" spans="1:6" ht="12" customHeight="1">
      <c r="A60" s="43" t="s">
        <v>422</v>
      </c>
      <c r="B60" s="43"/>
      <c r="C60" s="43"/>
      <c r="D60" s="43"/>
      <c r="E60" s="43"/>
      <c r="F60" s="43"/>
    </row>
    <row r="61" spans="1:6" ht="12" customHeight="1">
      <c r="A61" s="43" t="s">
        <v>492</v>
      </c>
      <c r="B61" s="43"/>
      <c r="C61" s="43"/>
      <c r="D61" s="43"/>
      <c r="E61" s="43"/>
      <c r="F61" s="43"/>
    </row>
    <row r="62" spans="1:6" ht="12.75">
      <c r="A62" s="100" t="s">
        <v>512</v>
      </c>
      <c r="B62" s="100"/>
      <c r="C62" s="100"/>
      <c r="D62" s="100"/>
      <c r="E62" s="100"/>
      <c r="F62" s="100"/>
    </row>
    <row r="63" spans="1:6" ht="12.75">
      <c r="A63" s="100" t="s">
        <v>513</v>
      </c>
      <c r="B63" s="100"/>
      <c r="C63" s="100"/>
      <c r="D63" s="100"/>
      <c r="E63" s="100"/>
      <c r="F63" s="100"/>
    </row>
    <row r="64" spans="1:7" ht="12" customHeight="1">
      <c r="A64" s="43" t="s">
        <v>511</v>
      </c>
      <c r="B64" s="43"/>
      <c r="C64" s="43"/>
      <c r="D64" s="43"/>
      <c r="E64" s="43"/>
      <c r="F64" s="100"/>
      <c r="G64" s="100"/>
    </row>
    <row r="65" spans="1:7" ht="12" customHeight="1">
      <c r="A65" s="43" t="s">
        <v>470</v>
      </c>
      <c r="B65" s="43"/>
      <c r="C65" s="43"/>
      <c r="D65" s="43"/>
      <c r="E65" s="43"/>
      <c r="F65" s="100"/>
      <c r="G65" s="100"/>
    </row>
    <row r="66" spans="1:7" ht="12" customHeight="1">
      <c r="A66" s="43" t="s">
        <v>469</v>
      </c>
      <c r="B66" s="43"/>
      <c r="C66" s="43"/>
      <c r="D66" s="43"/>
      <c r="E66" s="43"/>
      <c r="F66" s="100"/>
      <c r="G66" s="100"/>
    </row>
    <row r="67" spans="1:7" ht="12" customHeight="1">
      <c r="A67" s="43"/>
      <c r="B67" s="43"/>
      <c r="C67" s="43"/>
      <c r="D67" s="43"/>
      <c r="E67" s="43"/>
      <c r="F67" s="100"/>
      <c r="G67" s="100"/>
    </row>
    <row r="68" spans="1:6" ht="12" customHeight="1">
      <c r="A68" s="337" t="s">
        <v>549</v>
      </c>
      <c r="B68" s="337"/>
      <c r="C68" s="337"/>
      <c r="D68" s="337"/>
      <c r="E68" s="337"/>
      <c r="F68" s="337"/>
    </row>
    <row r="69" spans="1:6" ht="12" customHeight="1">
      <c r="A69" s="204"/>
      <c r="B69" s="204"/>
      <c r="C69" s="204"/>
      <c r="D69" s="204"/>
      <c r="E69" s="215"/>
      <c r="F69" s="204"/>
    </row>
    <row r="70" spans="1:6" ht="12" customHeight="1">
      <c r="A70" s="345" t="s">
        <v>268</v>
      </c>
      <c r="B70" s="348" t="s">
        <v>127</v>
      </c>
      <c r="C70" s="351" t="s">
        <v>120</v>
      </c>
      <c r="D70" s="352"/>
      <c r="E70" s="352"/>
      <c r="F70" s="352"/>
    </row>
    <row r="71" spans="1:6" ht="12" customHeight="1">
      <c r="A71" s="346"/>
      <c r="B71" s="349"/>
      <c r="C71" s="365" t="s">
        <v>384</v>
      </c>
      <c r="D71" s="366"/>
      <c r="E71" s="357" t="s">
        <v>385</v>
      </c>
      <c r="F71" s="340" t="s">
        <v>163</v>
      </c>
    </row>
    <row r="72" spans="1:6" ht="12" customHeight="1">
      <c r="A72" s="346"/>
      <c r="B72" s="349"/>
      <c r="C72" s="338" t="s">
        <v>141</v>
      </c>
      <c r="D72" s="94" t="s">
        <v>285</v>
      </c>
      <c r="E72" s="358"/>
      <c r="F72" s="341"/>
    </row>
    <row r="73" spans="1:6" ht="12" customHeight="1">
      <c r="A73" s="346"/>
      <c r="B73" s="350"/>
      <c r="C73" s="339"/>
      <c r="D73" s="163" t="s">
        <v>331</v>
      </c>
      <c r="E73" s="359"/>
      <c r="F73" s="342"/>
    </row>
    <row r="74" spans="1:6" ht="12" customHeight="1">
      <c r="A74" s="347"/>
      <c r="B74" s="355" t="s">
        <v>119</v>
      </c>
      <c r="C74" s="367"/>
      <c r="D74" s="367"/>
      <c r="E74" s="367"/>
      <c r="F74" s="367"/>
    </row>
    <row r="75" spans="1:6" ht="12" customHeight="1">
      <c r="A75" s="216"/>
      <c r="B75" s="96"/>
      <c r="C75" s="96"/>
      <c r="D75" s="96"/>
      <c r="E75" s="96"/>
      <c r="F75" s="96"/>
    </row>
    <row r="76" spans="1:6" ht="12" customHeight="1">
      <c r="A76" s="344" t="s">
        <v>397</v>
      </c>
      <c r="B76" s="344"/>
      <c r="C76" s="344"/>
      <c r="D76" s="344"/>
      <c r="E76" s="344"/>
      <c r="F76" s="344"/>
    </row>
    <row r="77" spans="1:4" ht="9.75" customHeight="1">
      <c r="A77" s="92"/>
      <c r="B77" s="92"/>
      <c r="C77" s="92"/>
      <c r="D77" s="92"/>
    </row>
    <row r="78" spans="1:6" ht="12" customHeight="1">
      <c r="A78" s="196" t="s">
        <v>126</v>
      </c>
      <c r="B78" s="171">
        <v>1087</v>
      </c>
      <c r="C78" s="171">
        <v>504</v>
      </c>
      <c r="D78" s="171">
        <v>257</v>
      </c>
      <c r="E78" s="171">
        <v>368</v>
      </c>
      <c r="F78" s="171">
        <v>215</v>
      </c>
    </row>
    <row r="79" spans="1:6" ht="9.75" customHeight="1">
      <c r="A79" s="6"/>
      <c r="B79" s="110"/>
      <c r="C79" s="110"/>
      <c r="D79" s="110"/>
      <c r="E79" s="110"/>
      <c r="F79" s="110"/>
    </row>
    <row r="80" spans="1:6" ht="12" customHeight="1">
      <c r="A80" s="187" t="s">
        <v>271</v>
      </c>
      <c r="B80" s="110"/>
      <c r="C80" s="110"/>
      <c r="D80" s="110"/>
      <c r="E80" s="110"/>
      <c r="F80" s="110"/>
    </row>
    <row r="81" spans="1:6" ht="12" customHeight="1">
      <c r="A81" s="6" t="s">
        <v>5</v>
      </c>
      <c r="B81" s="110">
        <v>236</v>
      </c>
      <c r="C81" s="110">
        <v>206</v>
      </c>
      <c r="D81" s="110">
        <v>204</v>
      </c>
      <c r="E81" s="110">
        <v>6</v>
      </c>
      <c r="F81" s="110">
        <v>24</v>
      </c>
    </row>
    <row r="82" spans="1:6" ht="12" customHeight="1">
      <c r="A82" s="6" t="s">
        <v>438</v>
      </c>
      <c r="B82" s="110">
        <v>146</v>
      </c>
      <c r="C82" s="110">
        <v>76</v>
      </c>
      <c r="D82" s="110">
        <v>37</v>
      </c>
      <c r="E82" s="110">
        <v>26</v>
      </c>
      <c r="F82" s="110">
        <v>44</v>
      </c>
    </row>
    <row r="83" spans="1:6" ht="12" customHeight="1">
      <c r="A83" s="6" t="s">
        <v>439</v>
      </c>
      <c r="B83" s="110">
        <v>143</v>
      </c>
      <c r="C83" s="110">
        <v>85</v>
      </c>
      <c r="D83" s="110">
        <v>8</v>
      </c>
      <c r="E83" s="110">
        <v>16</v>
      </c>
      <c r="F83" s="110">
        <v>41</v>
      </c>
    </row>
    <row r="84" spans="1:6" ht="12" customHeight="1">
      <c r="A84" s="6" t="s">
        <v>440</v>
      </c>
      <c r="B84" s="110">
        <v>187</v>
      </c>
      <c r="C84" s="110">
        <v>91</v>
      </c>
      <c r="D84" s="110">
        <v>6</v>
      </c>
      <c r="E84" s="110">
        <v>57</v>
      </c>
      <c r="F84" s="110">
        <v>40</v>
      </c>
    </row>
    <row r="85" spans="1:6" ht="12" customHeight="1">
      <c r="A85" s="6" t="s">
        <v>441</v>
      </c>
      <c r="B85" s="110">
        <v>169</v>
      </c>
      <c r="C85" s="110">
        <v>34</v>
      </c>
      <c r="D85" s="110" t="s">
        <v>338</v>
      </c>
      <c r="E85" s="110">
        <v>108</v>
      </c>
      <c r="F85" s="110">
        <v>27</v>
      </c>
    </row>
    <row r="86" spans="1:6" ht="12" customHeight="1">
      <c r="A86" s="6" t="s">
        <v>442</v>
      </c>
      <c r="B86" s="110">
        <v>206</v>
      </c>
      <c r="C86" s="110">
        <v>12</v>
      </c>
      <c r="D86" s="110" t="s">
        <v>338</v>
      </c>
      <c r="E86" s="110">
        <v>156</v>
      </c>
      <c r="F86" s="110">
        <v>38</v>
      </c>
    </row>
    <row r="87" spans="1:6" ht="12" customHeight="1">
      <c r="A87" s="6" t="s">
        <v>443</v>
      </c>
      <c r="B87" s="110">
        <v>759</v>
      </c>
      <c r="C87" s="110">
        <v>370</v>
      </c>
      <c r="D87" s="110">
        <v>135</v>
      </c>
      <c r="E87" s="110">
        <v>212</v>
      </c>
      <c r="F87" s="110">
        <v>176</v>
      </c>
    </row>
    <row r="88" spans="1:6" ht="9.75" customHeight="1">
      <c r="A88" s="6"/>
      <c r="B88" s="110"/>
      <c r="C88" s="110"/>
      <c r="D88" s="110"/>
      <c r="E88" s="110"/>
      <c r="F88" s="110"/>
    </row>
    <row r="89" spans="1:6" ht="12" customHeight="1">
      <c r="A89" s="187" t="s">
        <v>129</v>
      </c>
      <c r="B89" s="110"/>
      <c r="C89" s="110"/>
      <c r="D89" s="110"/>
      <c r="E89" s="110"/>
      <c r="F89" s="110"/>
    </row>
    <row r="90" spans="1:6" ht="12" customHeight="1">
      <c r="A90" s="6" t="s">
        <v>130</v>
      </c>
      <c r="B90" s="110">
        <v>463</v>
      </c>
      <c r="C90" s="110">
        <v>296</v>
      </c>
      <c r="D90" s="110">
        <v>257</v>
      </c>
      <c r="E90" s="110">
        <v>36</v>
      </c>
      <c r="F90" s="110">
        <v>131</v>
      </c>
    </row>
    <row r="91" spans="1:6" ht="12" customHeight="1">
      <c r="A91" s="6" t="s">
        <v>131</v>
      </c>
      <c r="B91" s="110">
        <v>521</v>
      </c>
      <c r="C91" s="110">
        <v>191</v>
      </c>
      <c r="D91" s="217" t="s">
        <v>348</v>
      </c>
      <c r="E91" s="110">
        <v>317</v>
      </c>
      <c r="F91" s="110">
        <v>12</v>
      </c>
    </row>
    <row r="92" spans="1:6" ht="12" customHeight="1">
      <c r="A92" s="6" t="s">
        <v>132</v>
      </c>
      <c r="B92" s="110">
        <v>33</v>
      </c>
      <c r="C92" s="110" t="s">
        <v>338</v>
      </c>
      <c r="D92" s="217" t="s">
        <v>348</v>
      </c>
      <c r="E92" s="110" t="s">
        <v>338</v>
      </c>
      <c r="F92" s="110">
        <v>26</v>
      </c>
    </row>
    <row r="93" spans="1:6" ht="12" customHeight="1">
      <c r="A93" s="6" t="s">
        <v>134</v>
      </c>
      <c r="B93" s="110">
        <v>69</v>
      </c>
      <c r="C93" s="110">
        <v>12</v>
      </c>
      <c r="D93" s="217" t="s">
        <v>348</v>
      </c>
      <c r="E93" s="110">
        <v>11</v>
      </c>
      <c r="F93" s="110">
        <v>46</v>
      </c>
    </row>
    <row r="94" spans="1:6" ht="9.75" customHeight="1">
      <c r="A94" s="6"/>
      <c r="B94" s="110"/>
      <c r="C94" s="110"/>
      <c r="D94" s="110"/>
      <c r="E94" s="110"/>
      <c r="F94" s="110"/>
    </row>
    <row r="95" spans="1:6" ht="12" customHeight="1">
      <c r="A95" s="187" t="s">
        <v>433</v>
      </c>
      <c r="B95" s="110"/>
      <c r="C95" s="110"/>
      <c r="D95" s="110"/>
      <c r="E95" s="110"/>
      <c r="F95" s="110"/>
    </row>
    <row r="96" spans="1:6" ht="12" customHeight="1">
      <c r="A96" s="187" t="s">
        <v>276</v>
      </c>
      <c r="B96" s="110"/>
      <c r="C96" s="110"/>
      <c r="D96" s="110"/>
      <c r="E96" s="110"/>
      <c r="F96" s="110"/>
    </row>
    <row r="97" spans="1:6" ht="12" customHeight="1">
      <c r="A97" s="6" t="s">
        <v>265</v>
      </c>
      <c r="B97" s="110">
        <v>270</v>
      </c>
      <c r="C97" s="110">
        <v>103</v>
      </c>
      <c r="D97" s="110">
        <v>68</v>
      </c>
      <c r="E97" s="110">
        <v>90</v>
      </c>
      <c r="F97" s="110">
        <v>77</v>
      </c>
    </row>
    <row r="98" spans="1:6" ht="12" customHeight="1">
      <c r="A98" s="6" t="s">
        <v>215</v>
      </c>
      <c r="B98" s="110">
        <v>293</v>
      </c>
      <c r="C98" s="110">
        <v>97</v>
      </c>
      <c r="D98" s="110">
        <v>29</v>
      </c>
      <c r="E98" s="110">
        <v>138</v>
      </c>
      <c r="F98" s="110">
        <v>58</v>
      </c>
    </row>
    <row r="99" spans="1:6" ht="12" customHeight="1">
      <c r="A99" s="6" t="s">
        <v>253</v>
      </c>
      <c r="B99" s="110">
        <v>101</v>
      </c>
      <c r="C99" s="110">
        <v>39</v>
      </c>
      <c r="D99" s="110">
        <v>9</v>
      </c>
      <c r="E99" s="110">
        <v>38</v>
      </c>
      <c r="F99" s="110">
        <v>23</v>
      </c>
    </row>
    <row r="100" spans="1:6" ht="12" customHeight="1">
      <c r="A100" s="6" t="s">
        <v>266</v>
      </c>
      <c r="B100" s="110">
        <v>67</v>
      </c>
      <c r="C100" s="110">
        <v>27</v>
      </c>
      <c r="D100" s="110">
        <v>5</v>
      </c>
      <c r="E100" s="110">
        <v>24</v>
      </c>
      <c r="F100" s="110">
        <v>16</v>
      </c>
    </row>
    <row r="101" spans="1:6" ht="12" customHeight="1">
      <c r="A101" s="6" t="s">
        <v>267</v>
      </c>
      <c r="B101" s="110">
        <v>58</v>
      </c>
      <c r="C101" s="110">
        <v>27</v>
      </c>
      <c r="D101" s="110" t="s">
        <v>338</v>
      </c>
      <c r="E101" s="110">
        <v>20</v>
      </c>
      <c r="F101" s="110">
        <v>11</v>
      </c>
    </row>
    <row r="102" spans="1:6" ht="12" customHeight="1">
      <c r="A102" s="6" t="s">
        <v>254</v>
      </c>
      <c r="B102" s="110">
        <v>59</v>
      </c>
      <c r="C102" s="110">
        <v>30</v>
      </c>
      <c r="D102" s="110" t="s">
        <v>338</v>
      </c>
      <c r="E102" s="110">
        <v>20</v>
      </c>
      <c r="F102" s="110">
        <v>10</v>
      </c>
    </row>
    <row r="103" spans="1:6" ht="12" customHeight="1">
      <c r="A103" s="6" t="s">
        <v>194</v>
      </c>
      <c r="B103" s="110">
        <v>21</v>
      </c>
      <c r="C103" s="110">
        <v>11</v>
      </c>
      <c r="D103" s="110" t="s">
        <v>338</v>
      </c>
      <c r="E103" s="110">
        <v>8</v>
      </c>
      <c r="F103" s="110" t="s">
        <v>338</v>
      </c>
    </row>
    <row r="104" spans="1:6" ht="12" customHeight="1">
      <c r="A104" s="6" t="s">
        <v>195</v>
      </c>
      <c r="B104" s="110">
        <v>25</v>
      </c>
      <c r="C104" s="110">
        <v>13</v>
      </c>
      <c r="D104" s="110" t="s">
        <v>338</v>
      </c>
      <c r="E104" s="110">
        <v>8</v>
      </c>
      <c r="F104" s="110">
        <v>5</v>
      </c>
    </row>
    <row r="105" spans="1:6" ht="12" customHeight="1">
      <c r="A105" s="6" t="s">
        <v>330</v>
      </c>
      <c r="B105" s="110">
        <v>192</v>
      </c>
      <c r="C105" s="110">
        <v>158</v>
      </c>
      <c r="D105" s="110">
        <v>141</v>
      </c>
      <c r="E105" s="110">
        <v>22</v>
      </c>
      <c r="F105" s="110">
        <v>12</v>
      </c>
    </row>
    <row r="106" spans="1:6" ht="9.75" customHeight="1">
      <c r="A106" s="6"/>
      <c r="B106" s="110"/>
      <c r="C106" s="110"/>
      <c r="D106" s="110"/>
      <c r="E106" s="110"/>
      <c r="F106" s="110"/>
    </row>
    <row r="107" spans="1:6" ht="12" customHeight="1">
      <c r="A107" s="187" t="s">
        <v>277</v>
      </c>
      <c r="B107" s="110"/>
      <c r="C107" s="110"/>
      <c r="D107" s="110"/>
      <c r="E107" s="110"/>
      <c r="F107" s="110"/>
    </row>
    <row r="108" spans="1:6" ht="12" customHeight="1">
      <c r="A108" s="187" t="s">
        <v>278</v>
      </c>
      <c r="B108" s="110"/>
      <c r="C108" s="110"/>
      <c r="D108" s="110"/>
      <c r="E108" s="110"/>
      <c r="F108" s="110"/>
    </row>
    <row r="109" spans="1:6" ht="12" customHeight="1">
      <c r="A109" s="6" t="s">
        <v>147</v>
      </c>
      <c r="B109" s="110">
        <v>650</v>
      </c>
      <c r="C109" s="110">
        <v>320</v>
      </c>
      <c r="D109" s="110">
        <v>96</v>
      </c>
      <c r="E109" s="110">
        <v>182</v>
      </c>
      <c r="F109" s="110">
        <v>148</v>
      </c>
    </row>
    <row r="110" spans="1:6" ht="12" customHeight="1">
      <c r="A110" s="6" t="s">
        <v>279</v>
      </c>
      <c r="B110" s="110">
        <v>599</v>
      </c>
      <c r="C110" s="110">
        <v>302</v>
      </c>
      <c r="D110" s="110">
        <v>88</v>
      </c>
      <c r="E110" s="110">
        <v>169</v>
      </c>
      <c r="F110" s="110">
        <v>128</v>
      </c>
    </row>
    <row r="111" spans="1:6" ht="12" customHeight="1">
      <c r="A111" s="6" t="s">
        <v>445</v>
      </c>
      <c r="B111" s="110">
        <v>79</v>
      </c>
      <c r="C111" s="110">
        <v>38</v>
      </c>
      <c r="D111" s="110" t="s">
        <v>338</v>
      </c>
      <c r="E111" s="110">
        <v>25</v>
      </c>
      <c r="F111" s="110">
        <v>17</v>
      </c>
    </row>
    <row r="112" spans="1:6" ht="12" customHeight="1">
      <c r="A112" s="6" t="s">
        <v>444</v>
      </c>
      <c r="B112" s="110">
        <v>25</v>
      </c>
      <c r="C112" s="110">
        <v>15</v>
      </c>
      <c r="D112" s="110" t="s">
        <v>338</v>
      </c>
      <c r="E112" s="110">
        <v>8</v>
      </c>
      <c r="F112" s="110" t="s">
        <v>338</v>
      </c>
    </row>
    <row r="113" spans="1:6" ht="12" customHeight="1">
      <c r="A113" s="6" t="s">
        <v>508</v>
      </c>
      <c r="B113" s="110">
        <v>195</v>
      </c>
      <c r="C113" s="110">
        <v>94</v>
      </c>
      <c r="D113" s="110">
        <v>26</v>
      </c>
      <c r="E113" s="110">
        <v>59</v>
      </c>
      <c r="F113" s="110">
        <v>42</v>
      </c>
    </row>
    <row r="114" spans="1:6" ht="12" customHeight="1">
      <c r="A114" s="6" t="s">
        <v>509</v>
      </c>
      <c r="B114" s="110">
        <v>298</v>
      </c>
      <c r="C114" s="110">
        <v>155</v>
      </c>
      <c r="D114" s="110">
        <v>54</v>
      </c>
      <c r="E114" s="110">
        <v>78</v>
      </c>
      <c r="F114" s="110">
        <v>66</v>
      </c>
    </row>
    <row r="115" spans="1:6" ht="12" customHeight="1">
      <c r="A115" s="6" t="s">
        <v>280</v>
      </c>
      <c r="B115" s="110">
        <v>51</v>
      </c>
      <c r="C115" s="110">
        <v>18</v>
      </c>
      <c r="D115" s="110">
        <v>8</v>
      </c>
      <c r="E115" s="110">
        <v>12</v>
      </c>
      <c r="F115" s="110">
        <v>20</v>
      </c>
    </row>
    <row r="116" spans="1:6" ht="12" customHeight="1">
      <c r="A116" s="6" t="s">
        <v>137</v>
      </c>
      <c r="B116" s="110">
        <v>437</v>
      </c>
      <c r="C116" s="110">
        <v>183</v>
      </c>
      <c r="D116" s="110">
        <v>161</v>
      </c>
      <c r="E116" s="110">
        <v>186</v>
      </c>
      <c r="F116" s="110">
        <v>67</v>
      </c>
    </row>
    <row r="117" spans="1:6" ht="9.75" customHeight="1">
      <c r="A117" s="6"/>
      <c r="B117" s="110"/>
      <c r="C117" s="110"/>
      <c r="D117" s="110"/>
      <c r="E117" s="110"/>
      <c r="F117" s="110"/>
    </row>
    <row r="118" spans="1:6" ht="12" customHeight="1">
      <c r="A118" s="187" t="s">
        <v>281</v>
      </c>
      <c r="B118" s="110"/>
      <c r="C118" s="110"/>
      <c r="D118" s="110"/>
      <c r="E118" s="110"/>
      <c r="F118" s="110"/>
    </row>
    <row r="119" spans="1:6" ht="12" customHeight="1">
      <c r="A119" s="6" t="s">
        <v>472</v>
      </c>
      <c r="B119" s="110">
        <v>564</v>
      </c>
      <c r="C119" s="110">
        <v>291</v>
      </c>
      <c r="D119" s="110">
        <v>83</v>
      </c>
      <c r="E119" s="110">
        <v>157</v>
      </c>
      <c r="F119" s="110">
        <v>115</v>
      </c>
    </row>
    <row r="120" spans="1:6" ht="12" customHeight="1">
      <c r="A120" s="6" t="s">
        <v>471</v>
      </c>
      <c r="B120" s="110">
        <v>82</v>
      </c>
      <c r="C120" s="110">
        <v>31</v>
      </c>
      <c r="D120" s="110">
        <v>17</v>
      </c>
      <c r="E120" s="110">
        <v>16</v>
      </c>
      <c r="F120" s="110">
        <v>35</v>
      </c>
    </row>
    <row r="121" spans="1:6" ht="12" customHeight="1">
      <c r="A121" s="6" t="s">
        <v>282</v>
      </c>
      <c r="B121" s="110">
        <v>260</v>
      </c>
      <c r="C121" s="110">
        <v>24</v>
      </c>
      <c r="D121" s="110" t="s">
        <v>338</v>
      </c>
      <c r="E121" s="110">
        <v>187</v>
      </c>
      <c r="F121" s="110">
        <v>50</v>
      </c>
    </row>
    <row r="122" spans="1:6" ht="12" customHeight="1">
      <c r="A122" s="6" t="s">
        <v>491</v>
      </c>
      <c r="B122" s="110">
        <v>160</v>
      </c>
      <c r="C122" s="110">
        <v>148</v>
      </c>
      <c r="D122" s="110">
        <v>146</v>
      </c>
      <c r="E122" s="110">
        <v>5</v>
      </c>
      <c r="F122" s="110">
        <v>7</v>
      </c>
    </row>
    <row r="123" spans="1:6" ht="12" customHeight="1">
      <c r="A123" s="6" t="s">
        <v>510</v>
      </c>
      <c r="B123" s="110">
        <v>21</v>
      </c>
      <c r="C123" s="110">
        <v>10</v>
      </c>
      <c r="D123" s="110">
        <v>7</v>
      </c>
      <c r="E123" s="110" t="s">
        <v>338</v>
      </c>
      <c r="F123" s="110">
        <v>8</v>
      </c>
    </row>
    <row r="124" spans="1:6" ht="12" customHeight="1">
      <c r="A124" s="7"/>
      <c r="B124" s="110"/>
      <c r="C124" s="110"/>
      <c r="D124" s="110"/>
      <c r="E124" s="110"/>
      <c r="F124" s="110"/>
    </row>
    <row r="125" spans="1:6" ht="12" customHeight="1">
      <c r="A125" s="7"/>
      <c r="B125" s="110"/>
      <c r="C125" s="110"/>
      <c r="D125" s="110"/>
      <c r="E125" s="110"/>
      <c r="F125" s="110"/>
    </row>
    <row r="126" spans="1:6" ht="12" customHeight="1">
      <c r="A126" s="7"/>
      <c r="B126" s="110"/>
      <c r="C126" s="110"/>
      <c r="D126" s="110"/>
      <c r="E126" s="110"/>
      <c r="F126" s="110"/>
    </row>
    <row r="127" spans="1:6" ht="12" customHeight="1">
      <c r="A127" s="43" t="s">
        <v>422</v>
      </c>
      <c r="B127" s="43"/>
      <c r="C127" s="43"/>
      <c r="D127" s="43"/>
      <c r="E127" s="43"/>
      <c r="F127" s="43"/>
    </row>
    <row r="128" spans="1:6" ht="12" customHeight="1">
      <c r="A128" s="43" t="s">
        <v>492</v>
      </c>
      <c r="B128" s="43"/>
      <c r="C128" s="43"/>
      <c r="D128" s="43"/>
      <c r="E128" s="43"/>
      <c r="F128" s="43"/>
    </row>
    <row r="129" spans="1:6" ht="12.75">
      <c r="A129" s="100" t="s">
        <v>512</v>
      </c>
      <c r="B129" s="100"/>
      <c r="C129" s="100"/>
      <c r="D129" s="100"/>
      <c r="E129" s="100"/>
      <c r="F129" s="100"/>
    </row>
    <row r="130" spans="1:6" ht="12.75">
      <c r="A130" s="100" t="s">
        <v>513</v>
      </c>
      <c r="B130" s="100"/>
      <c r="C130" s="100"/>
      <c r="D130" s="100"/>
      <c r="E130" s="100"/>
      <c r="F130" s="100"/>
    </row>
    <row r="131" spans="1:7" ht="12" customHeight="1">
      <c r="A131" s="43" t="s">
        <v>511</v>
      </c>
      <c r="B131" s="43"/>
      <c r="C131" s="43"/>
      <c r="D131" s="43"/>
      <c r="E131" s="43"/>
      <c r="F131" s="100"/>
      <c r="G131" s="100"/>
    </row>
    <row r="132" spans="1:7" ht="12" customHeight="1">
      <c r="A132" s="43" t="s">
        <v>470</v>
      </c>
      <c r="B132" s="43"/>
      <c r="C132" s="43"/>
      <c r="D132" s="43"/>
      <c r="E132" s="43"/>
      <c r="F132" s="100"/>
      <c r="G132" s="100"/>
    </row>
    <row r="133" spans="1:7" ht="12" customHeight="1">
      <c r="A133" s="43" t="s">
        <v>469</v>
      </c>
      <c r="B133" s="43"/>
      <c r="C133" s="43"/>
      <c r="D133" s="43"/>
      <c r="E133" s="43"/>
      <c r="F133" s="100"/>
      <c r="G133" s="100"/>
    </row>
    <row r="134" spans="1:7" ht="12" customHeight="1">
      <c r="A134" s="43"/>
      <c r="B134" s="43"/>
      <c r="C134" s="43"/>
      <c r="D134" s="43"/>
      <c r="E134" s="43"/>
      <c r="F134" s="100"/>
      <c r="G134" s="100"/>
    </row>
    <row r="135" spans="1:6" ht="12" customHeight="1">
      <c r="A135" s="337" t="s">
        <v>549</v>
      </c>
      <c r="B135" s="337"/>
      <c r="C135" s="337"/>
      <c r="D135" s="337"/>
      <c r="E135" s="337"/>
      <c r="F135" s="337"/>
    </row>
    <row r="136" spans="1:6" ht="12" customHeight="1">
      <c r="A136" s="204"/>
      <c r="B136" s="204"/>
      <c r="C136" s="204"/>
      <c r="D136" s="204"/>
      <c r="E136" s="215"/>
      <c r="F136" s="204"/>
    </row>
    <row r="137" spans="1:6" ht="12" customHeight="1">
      <c r="A137" s="345" t="s">
        <v>268</v>
      </c>
      <c r="B137" s="348" t="s">
        <v>127</v>
      </c>
      <c r="C137" s="351" t="s">
        <v>120</v>
      </c>
      <c r="D137" s="352"/>
      <c r="E137" s="352"/>
      <c r="F137" s="352"/>
    </row>
    <row r="138" spans="1:6" ht="12" customHeight="1">
      <c r="A138" s="306"/>
      <c r="B138" s="364"/>
      <c r="C138" s="360" t="s">
        <v>384</v>
      </c>
      <c r="D138" s="361"/>
      <c r="E138" s="358" t="s">
        <v>385</v>
      </c>
      <c r="F138" s="341" t="s">
        <v>163</v>
      </c>
    </row>
    <row r="139" spans="1:6" ht="12" customHeight="1">
      <c r="A139" s="306"/>
      <c r="B139" s="364"/>
      <c r="C139" s="338" t="s">
        <v>141</v>
      </c>
      <c r="D139" s="94" t="s">
        <v>285</v>
      </c>
      <c r="E139" s="362"/>
      <c r="F139" s="353"/>
    </row>
    <row r="140" spans="1:6" ht="12" customHeight="1">
      <c r="A140" s="306"/>
      <c r="B140" s="315"/>
      <c r="C140" s="339"/>
      <c r="D140" s="163" t="s">
        <v>331</v>
      </c>
      <c r="E140" s="363"/>
      <c r="F140" s="354"/>
    </row>
    <row r="141" spans="1:6" ht="12" customHeight="1">
      <c r="A141" s="307"/>
      <c r="B141" s="355" t="s">
        <v>119</v>
      </c>
      <c r="C141" s="356"/>
      <c r="D141" s="356"/>
      <c r="E141" s="356"/>
      <c r="F141" s="356"/>
    </row>
    <row r="142" spans="1:6" ht="12" customHeight="1">
      <c r="A142" s="210"/>
      <c r="B142" s="96"/>
      <c r="C142" s="96"/>
      <c r="D142" s="96"/>
      <c r="E142" s="96"/>
      <c r="F142" s="96"/>
    </row>
    <row r="143" spans="1:6" ht="12" customHeight="1">
      <c r="A143" s="343" t="s">
        <v>398</v>
      </c>
      <c r="B143" s="343"/>
      <c r="C143" s="343"/>
      <c r="D143" s="343"/>
      <c r="E143" s="343"/>
      <c r="F143" s="343"/>
    </row>
    <row r="144" spans="1:4" ht="9.75" customHeight="1">
      <c r="A144" s="92"/>
      <c r="B144" s="92"/>
      <c r="C144" s="92"/>
      <c r="D144" s="92"/>
    </row>
    <row r="145" spans="1:6" ht="12" customHeight="1">
      <c r="A145" s="196" t="s">
        <v>126</v>
      </c>
      <c r="B145" s="171">
        <v>1102</v>
      </c>
      <c r="C145" s="171">
        <v>493</v>
      </c>
      <c r="D145" s="171">
        <v>188</v>
      </c>
      <c r="E145" s="171">
        <v>368</v>
      </c>
      <c r="F145" s="171">
        <v>241</v>
      </c>
    </row>
    <row r="146" spans="1:6" ht="9.75" customHeight="1">
      <c r="A146" s="6"/>
      <c r="B146" s="110"/>
      <c r="C146" s="110"/>
      <c r="D146" s="110"/>
      <c r="E146" s="110"/>
      <c r="F146" s="110"/>
    </row>
    <row r="147" spans="1:6" ht="12" customHeight="1">
      <c r="A147" s="187" t="s">
        <v>271</v>
      </c>
      <c r="B147" s="110"/>
      <c r="C147" s="110"/>
      <c r="D147" s="110"/>
      <c r="E147" s="110"/>
      <c r="F147" s="110"/>
    </row>
    <row r="148" spans="1:6" ht="12" customHeight="1">
      <c r="A148" s="6" t="s">
        <v>5</v>
      </c>
      <c r="B148" s="110">
        <v>213</v>
      </c>
      <c r="C148" s="110">
        <v>179</v>
      </c>
      <c r="D148" s="110">
        <v>171</v>
      </c>
      <c r="E148" s="110">
        <v>15</v>
      </c>
      <c r="F148" s="110">
        <v>19</v>
      </c>
    </row>
    <row r="149" spans="1:6" ht="12" customHeight="1">
      <c r="A149" s="6" t="s">
        <v>438</v>
      </c>
      <c r="B149" s="110">
        <v>134</v>
      </c>
      <c r="C149" s="110">
        <v>86</v>
      </c>
      <c r="D149" s="110">
        <v>13</v>
      </c>
      <c r="E149" s="110">
        <v>22</v>
      </c>
      <c r="F149" s="110">
        <v>26</v>
      </c>
    </row>
    <row r="150" spans="1:6" ht="12" customHeight="1">
      <c r="A150" s="6" t="s">
        <v>439</v>
      </c>
      <c r="B150" s="110">
        <v>127</v>
      </c>
      <c r="C150" s="110">
        <v>102</v>
      </c>
      <c r="D150" s="110" t="s">
        <v>338</v>
      </c>
      <c r="E150" s="110">
        <v>14</v>
      </c>
      <c r="F150" s="110">
        <v>11</v>
      </c>
    </row>
    <row r="151" spans="1:6" ht="12" customHeight="1">
      <c r="A151" s="6" t="s">
        <v>440</v>
      </c>
      <c r="B151" s="110">
        <v>187</v>
      </c>
      <c r="C151" s="110">
        <v>86</v>
      </c>
      <c r="D151" s="110" t="s">
        <v>338</v>
      </c>
      <c r="E151" s="110">
        <v>76</v>
      </c>
      <c r="F151" s="110">
        <v>25</v>
      </c>
    </row>
    <row r="152" spans="1:6" ht="12" customHeight="1">
      <c r="A152" s="6" t="s">
        <v>441</v>
      </c>
      <c r="B152" s="110">
        <v>167</v>
      </c>
      <c r="C152" s="110">
        <v>25</v>
      </c>
      <c r="D152" s="110" t="s">
        <v>338</v>
      </c>
      <c r="E152" s="110">
        <v>110</v>
      </c>
      <c r="F152" s="110">
        <v>32</v>
      </c>
    </row>
    <row r="153" spans="1:6" ht="12" customHeight="1">
      <c r="A153" s="6" t="s">
        <v>442</v>
      </c>
      <c r="B153" s="110">
        <v>275</v>
      </c>
      <c r="C153" s="110">
        <v>15</v>
      </c>
      <c r="D153" s="110" t="s">
        <v>338</v>
      </c>
      <c r="E153" s="110">
        <v>131</v>
      </c>
      <c r="F153" s="110">
        <v>129</v>
      </c>
    </row>
    <row r="154" spans="1:6" ht="12" customHeight="1">
      <c r="A154" s="6" t="s">
        <v>443</v>
      </c>
      <c r="B154" s="110">
        <v>711</v>
      </c>
      <c r="C154" s="110">
        <v>362</v>
      </c>
      <c r="D154" s="110">
        <v>72</v>
      </c>
      <c r="E154" s="110">
        <v>237</v>
      </c>
      <c r="F154" s="110">
        <v>113</v>
      </c>
    </row>
    <row r="155" spans="1:6" ht="9.75" customHeight="1">
      <c r="A155" s="6"/>
      <c r="B155" s="110"/>
      <c r="C155" s="110"/>
      <c r="D155" s="110"/>
      <c r="E155" s="110"/>
      <c r="F155" s="110"/>
    </row>
    <row r="156" spans="1:6" ht="12" customHeight="1">
      <c r="A156" s="187" t="s">
        <v>129</v>
      </c>
      <c r="B156" s="110"/>
      <c r="C156" s="110"/>
      <c r="D156" s="110"/>
      <c r="E156" s="110"/>
      <c r="F156" s="110"/>
    </row>
    <row r="157" spans="1:6" ht="12" customHeight="1">
      <c r="A157" s="6" t="s">
        <v>130</v>
      </c>
      <c r="B157" s="110">
        <v>363</v>
      </c>
      <c r="C157" s="110">
        <v>257</v>
      </c>
      <c r="D157" s="110">
        <v>188</v>
      </c>
      <c r="E157" s="110">
        <v>35</v>
      </c>
      <c r="F157" s="110">
        <v>70</v>
      </c>
    </row>
    <row r="158" spans="1:6" ht="12" customHeight="1">
      <c r="A158" s="6" t="s">
        <v>131</v>
      </c>
      <c r="B158" s="110">
        <v>521</v>
      </c>
      <c r="C158" s="110">
        <v>195</v>
      </c>
      <c r="D158" s="217" t="s">
        <v>348</v>
      </c>
      <c r="E158" s="110">
        <v>317</v>
      </c>
      <c r="F158" s="110">
        <v>9</v>
      </c>
    </row>
    <row r="159" spans="1:6" ht="12" customHeight="1">
      <c r="A159" s="6" t="s">
        <v>132</v>
      </c>
      <c r="B159" s="110">
        <v>137</v>
      </c>
      <c r="C159" s="110">
        <v>14</v>
      </c>
      <c r="D159" s="217" t="s">
        <v>348</v>
      </c>
      <c r="E159" s="110">
        <v>5</v>
      </c>
      <c r="F159" s="110" t="s">
        <v>338</v>
      </c>
    </row>
    <row r="160" spans="1:6" ht="12" customHeight="1">
      <c r="A160" s="6" t="s">
        <v>134</v>
      </c>
      <c r="B160" s="110">
        <v>82</v>
      </c>
      <c r="C160" s="110">
        <v>27</v>
      </c>
      <c r="D160" s="217" t="s">
        <v>348</v>
      </c>
      <c r="E160" s="110">
        <v>10</v>
      </c>
      <c r="F160" s="110">
        <v>45</v>
      </c>
    </row>
    <row r="161" spans="1:6" ht="9.75" customHeight="1">
      <c r="A161" s="6"/>
      <c r="B161" s="110"/>
      <c r="C161" s="110"/>
      <c r="D161" s="110"/>
      <c r="E161" s="110"/>
      <c r="F161" s="110"/>
    </row>
    <row r="162" spans="1:6" ht="12" customHeight="1">
      <c r="A162" s="187" t="s">
        <v>433</v>
      </c>
      <c r="B162" s="110"/>
      <c r="C162" s="110"/>
      <c r="D162" s="110"/>
      <c r="E162" s="110"/>
      <c r="F162" s="110"/>
    </row>
    <row r="163" spans="1:6" ht="12" customHeight="1">
      <c r="A163" s="187" t="s">
        <v>276</v>
      </c>
      <c r="B163" s="110"/>
      <c r="C163" s="110"/>
      <c r="D163" s="110"/>
      <c r="E163" s="110"/>
      <c r="F163" s="110"/>
    </row>
    <row r="164" spans="1:6" ht="12" customHeight="1">
      <c r="A164" s="6" t="s">
        <v>265</v>
      </c>
      <c r="B164" s="110">
        <v>438</v>
      </c>
      <c r="C164" s="110">
        <v>166</v>
      </c>
      <c r="D164" s="110">
        <v>52</v>
      </c>
      <c r="E164" s="110">
        <v>192</v>
      </c>
      <c r="F164" s="110">
        <v>80</v>
      </c>
    </row>
    <row r="165" spans="1:6" ht="12" customHeight="1">
      <c r="A165" s="6" t="s">
        <v>215</v>
      </c>
      <c r="B165" s="110">
        <v>255</v>
      </c>
      <c r="C165" s="110">
        <v>91</v>
      </c>
      <c r="D165" s="110">
        <v>8</v>
      </c>
      <c r="E165" s="110">
        <v>78</v>
      </c>
      <c r="F165" s="110">
        <v>87</v>
      </c>
    </row>
    <row r="166" spans="1:6" ht="12" customHeight="1">
      <c r="A166" s="6" t="s">
        <v>253</v>
      </c>
      <c r="B166" s="110">
        <v>78</v>
      </c>
      <c r="C166" s="110">
        <v>29</v>
      </c>
      <c r="D166" s="110" t="s">
        <v>338</v>
      </c>
      <c r="E166" s="110">
        <v>21</v>
      </c>
      <c r="F166" s="110">
        <v>29</v>
      </c>
    </row>
    <row r="167" spans="1:6" ht="12" customHeight="1">
      <c r="A167" s="6" t="s">
        <v>266</v>
      </c>
      <c r="B167" s="110">
        <v>50</v>
      </c>
      <c r="C167" s="110">
        <v>18</v>
      </c>
      <c r="D167" s="110" t="s">
        <v>338</v>
      </c>
      <c r="E167" s="110">
        <v>15</v>
      </c>
      <c r="F167" s="110">
        <v>16</v>
      </c>
    </row>
    <row r="168" spans="1:6" ht="12" customHeight="1">
      <c r="A168" s="6" t="s">
        <v>267</v>
      </c>
      <c r="B168" s="110">
        <v>41</v>
      </c>
      <c r="C168" s="110">
        <v>17</v>
      </c>
      <c r="D168" s="110" t="s">
        <v>338</v>
      </c>
      <c r="E168" s="110">
        <v>16</v>
      </c>
      <c r="F168" s="110">
        <v>8</v>
      </c>
    </row>
    <row r="169" spans="1:6" ht="12" customHeight="1">
      <c r="A169" s="6" t="s">
        <v>254</v>
      </c>
      <c r="B169" s="110">
        <v>30</v>
      </c>
      <c r="C169" s="110">
        <v>14</v>
      </c>
      <c r="D169" s="110" t="s">
        <v>338</v>
      </c>
      <c r="E169" s="110">
        <v>10</v>
      </c>
      <c r="F169" s="110">
        <v>5</v>
      </c>
    </row>
    <row r="170" spans="1:6" ht="12" customHeight="1">
      <c r="A170" s="6" t="s">
        <v>194</v>
      </c>
      <c r="B170" s="110">
        <v>10</v>
      </c>
      <c r="C170" s="110">
        <v>5</v>
      </c>
      <c r="D170" s="110" t="s">
        <v>338</v>
      </c>
      <c r="E170" s="110" t="s">
        <v>338</v>
      </c>
      <c r="F170" s="110" t="s">
        <v>338</v>
      </c>
    </row>
    <row r="171" spans="1:6" ht="12" customHeight="1">
      <c r="A171" s="6" t="s">
        <v>195</v>
      </c>
      <c r="B171" s="110">
        <v>8</v>
      </c>
      <c r="C171" s="110">
        <v>5</v>
      </c>
      <c r="D171" s="110" t="s">
        <v>338</v>
      </c>
      <c r="E171" s="110" t="s">
        <v>338</v>
      </c>
      <c r="F171" s="110" t="s">
        <v>338</v>
      </c>
    </row>
    <row r="172" spans="1:6" ht="12" customHeight="1">
      <c r="A172" s="6" t="s">
        <v>330</v>
      </c>
      <c r="B172" s="110">
        <v>192</v>
      </c>
      <c r="C172" s="110">
        <v>149</v>
      </c>
      <c r="D172" s="110">
        <v>123</v>
      </c>
      <c r="E172" s="110">
        <v>31</v>
      </c>
      <c r="F172" s="110">
        <v>13</v>
      </c>
    </row>
    <row r="173" spans="1:6" ht="9.75" customHeight="1">
      <c r="A173" s="6"/>
      <c r="B173" s="110"/>
      <c r="C173" s="110"/>
      <c r="D173" s="110"/>
      <c r="E173" s="110"/>
      <c r="F173" s="110"/>
    </row>
    <row r="174" spans="1:6" ht="12" customHeight="1">
      <c r="A174" s="187" t="s">
        <v>277</v>
      </c>
      <c r="B174" s="110"/>
      <c r="C174" s="110"/>
      <c r="D174" s="110"/>
      <c r="E174" s="110"/>
      <c r="F174" s="110"/>
    </row>
    <row r="175" spans="1:6" ht="12" customHeight="1">
      <c r="A175" s="187" t="s">
        <v>278</v>
      </c>
      <c r="B175" s="110"/>
      <c r="C175" s="110"/>
      <c r="D175" s="110"/>
      <c r="E175" s="110"/>
      <c r="F175" s="110"/>
    </row>
    <row r="176" spans="1:6" ht="12" customHeight="1">
      <c r="A176" s="6" t="s">
        <v>147</v>
      </c>
      <c r="B176" s="110">
        <v>553</v>
      </c>
      <c r="C176" s="110">
        <v>284</v>
      </c>
      <c r="D176" s="110">
        <v>38</v>
      </c>
      <c r="E176" s="110">
        <v>185</v>
      </c>
      <c r="F176" s="110">
        <v>84</v>
      </c>
    </row>
    <row r="177" spans="1:6" ht="12" customHeight="1">
      <c r="A177" s="6" t="s">
        <v>279</v>
      </c>
      <c r="B177" s="110">
        <v>511</v>
      </c>
      <c r="C177" s="110">
        <v>262</v>
      </c>
      <c r="D177" s="110">
        <v>35</v>
      </c>
      <c r="E177" s="110">
        <v>174</v>
      </c>
      <c r="F177" s="110">
        <v>76</v>
      </c>
    </row>
    <row r="178" spans="1:6" ht="12" customHeight="1">
      <c r="A178" s="6" t="s">
        <v>445</v>
      </c>
      <c r="B178" s="110">
        <v>34</v>
      </c>
      <c r="C178" s="110">
        <v>18</v>
      </c>
      <c r="D178" s="110" t="s">
        <v>338</v>
      </c>
      <c r="E178" s="110">
        <v>12</v>
      </c>
      <c r="F178" s="110">
        <v>5</v>
      </c>
    </row>
    <row r="179" spans="1:6" ht="12" customHeight="1">
      <c r="A179" s="6" t="s">
        <v>444</v>
      </c>
      <c r="B179" s="110">
        <v>20</v>
      </c>
      <c r="C179" s="110">
        <v>9</v>
      </c>
      <c r="D179" s="110" t="s">
        <v>338</v>
      </c>
      <c r="E179" s="110">
        <v>9</v>
      </c>
      <c r="F179" s="110" t="s">
        <v>338</v>
      </c>
    </row>
    <row r="180" spans="1:6" ht="12" customHeight="1">
      <c r="A180" s="6" t="s">
        <v>508</v>
      </c>
      <c r="B180" s="110">
        <v>354</v>
      </c>
      <c r="C180" s="110">
        <v>185</v>
      </c>
      <c r="D180" s="110">
        <v>25</v>
      </c>
      <c r="E180" s="110">
        <v>118</v>
      </c>
      <c r="F180" s="110">
        <v>51</v>
      </c>
    </row>
    <row r="181" spans="1:6" ht="12" customHeight="1">
      <c r="A181" s="6" t="s">
        <v>509</v>
      </c>
      <c r="B181" s="110">
        <v>101</v>
      </c>
      <c r="C181" s="110">
        <v>49</v>
      </c>
      <c r="D181" s="110">
        <v>8</v>
      </c>
      <c r="E181" s="110">
        <v>35</v>
      </c>
      <c r="F181" s="110">
        <v>17</v>
      </c>
    </row>
    <row r="182" spans="1:6" ht="12" customHeight="1">
      <c r="A182" s="6" t="s">
        <v>280</v>
      </c>
      <c r="B182" s="110">
        <v>41</v>
      </c>
      <c r="C182" s="110">
        <v>22</v>
      </c>
      <c r="D182" s="110" t="s">
        <v>338</v>
      </c>
      <c r="E182" s="110">
        <v>12</v>
      </c>
      <c r="F182" s="110">
        <v>8</v>
      </c>
    </row>
    <row r="183" spans="1:6" ht="12" customHeight="1">
      <c r="A183" s="6" t="s">
        <v>137</v>
      </c>
      <c r="B183" s="110">
        <v>549</v>
      </c>
      <c r="C183" s="110">
        <v>209</v>
      </c>
      <c r="D183" s="110">
        <v>150</v>
      </c>
      <c r="E183" s="110">
        <v>183</v>
      </c>
      <c r="F183" s="110">
        <v>157</v>
      </c>
    </row>
    <row r="184" spans="1:6" ht="9.75" customHeight="1">
      <c r="A184" s="6"/>
      <c r="B184" s="110"/>
      <c r="C184" s="110"/>
      <c r="D184" s="110"/>
      <c r="E184" s="110"/>
      <c r="F184" s="110"/>
    </row>
    <row r="185" spans="1:6" ht="12" customHeight="1">
      <c r="A185" s="187" t="s">
        <v>281</v>
      </c>
      <c r="B185" s="110"/>
      <c r="C185" s="110"/>
      <c r="D185" s="110"/>
      <c r="E185" s="110"/>
      <c r="F185" s="110"/>
    </row>
    <row r="186" spans="1:6" ht="12" customHeight="1">
      <c r="A186" s="6" t="s">
        <v>472</v>
      </c>
      <c r="B186" s="110">
        <v>471</v>
      </c>
      <c r="C186" s="110">
        <v>242</v>
      </c>
      <c r="D186" s="110">
        <v>31</v>
      </c>
      <c r="E186" s="110">
        <v>163</v>
      </c>
      <c r="F186" s="110">
        <v>67</v>
      </c>
    </row>
    <row r="187" spans="1:6" ht="12" customHeight="1">
      <c r="A187" s="6" t="s">
        <v>471</v>
      </c>
      <c r="B187" s="110">
        <v>69</v>
      </c>
      <c r="C187" s="110">
        <v>39</v>
      </c>
      <c r="D187" s="110">
        <v>10</v>
      </c>
      <c r="E187" s="110">
        <v>15</v>
      </c>
      <c r="F187" s="110">
        <v>16</v>
      </c>
    </row>
    <row r="188" spans="1:6" ht="12" customHeight="1">
      <c r="A188" s="6" t="s">
        <v>282</v>
      </c>
      <c r="B188" s="110">
        <v>343</v>
      </c>
      <c r="C188" s="110">
        <v>29</v>
      </c>
      <c r="D188" s="110" t="s">
        <v>338</v>
      </c>
      <c r="E188" s="110">
        <v>170</v>
      </c>
      <c r="F188" s="110">
        <v>144</v>
      </c>
    </row>
    <row r="189" spans="1:6" ht="12" customHeight="1">
      <c r="A189" s="6" t="s">
        <v>491</v>
      </c>
      <c r="B189" s="110">
        <v>175</v>
      </c>
      <c r="C189" s="110">
        <v>154</v>
      </c>
      <c r="D189" s="110">
        <v>136</v>
      </c>
      <c r="E189" s="110">
        <v>15</v>
      </c>
      <c r="F189" s="110">
        <v>5</v>
      </c>
    </row>
    <row r="190" spans="1:6" ht="12" customHeight="1">
      <c r="A190" s="6" t="s">
        <v>510</v>
      </c>
      <c r="B190" s="110">
        <v>43</v>
      </c>
      <c r="C190" s="110">
        <v>29</v>
      </c>
      <c r="D190" s="110">
        <v>9</v>
      </c>
      <c r="E190" s="110">
        <v>5</v>
      </c>
      <c r="F190" s="110">
        <v>9</v>
      </c>
    </row>
    <row r="191" spans="1:6" ht="12" customHeight="1">
      <c r="A191" s="7"/>
      <c r="B191" s="110"/>
      <c r="C191" s="110"/>
      <c r="D191" s="110"/>
      <c r="E191" s="110"/>
      <c r="F191" s="110"/>
    </row>
    <row r="192" spans="1:6" ht="12" customHeight="1">
      <c r="A192" s="7"/>
      <c r="B192" s="110"/>
      <c r="C192" s="110"/>
      <c r="D192" s="110"/>
      <c r="E192" s="110"/>
      <c r="F192" s="110"/>
    </row>
    <row r="193" spans="1:6" ht="12" customHeight="1">
      <c r="A193" s="43"/>
      <c r="B193" s="43"/>
      <c r="C193" s="43"/>
      <c r="D193" s="43"/>
      <c r="E193" s="43"/>
      <c r="F193" s="43"/>
    </row>
    <row r="194" spans="1:6" ht="12" customHeight="1">
      <c r="A194" s="43" t="s">
        <v>422</v>
      </c>
      <c r="B194" s="43"/>
      <c r="C194" s="43"/>
      <c r="D194" s="43"/>
      <c r="E194" s="43"/>
      <c r="F194" s="43"/>
    </row>
    <row r="195" spans="1:6" ht="12" customHeight="1">
      <c r="A195" s="43" t="s">
        <v>492</v>
      </c>
      <c r="B195" s="43"/>
      <c r="C195" s="43"/>
      <c r="D195" s="43"/>
      <c r="E195" s="43"/>
      <c r="F195" s="43"/>
    </row>
    <row r="196" spans="1:6" ht="12.75">
      <c r="A196" s="100" t="s">
        <v>512</v>
      </c>
      <c r="B196" s="100"/>
      <c r="C196" s="100"/>
      <c r="D196" s="100"/>
      <c r="E196" s="100"/>
      <c r="F196" s="100"/>
    </row>
    <row r="197" spans="1:6" ht="12.75">
      <c r="A197" s="100" t="s">
        <v>513</v>
      </c>
      <c r="B197" s="100"/>
      <c r="C197" s="100"/>
      <c r="D197" s="100"/>
      <c r="E197" s="100"/>
      <c r="F197" s="100"/>
    </row>
    <row r="198" spans="1:7" ht="12" customHeight="1">
      <c r="A198" s="43" t="s">
        <v>511</v>
      </c>
      <c r="B198" s="43"/>
      <c r="C198" s="43"/>
      <c r="D198" s="43"/>
      <c r="E198" s="43"/>
      <c r="F198" s="100"/>
      <c r="G198" s="100"/>
    </row>
    <row r="199" spans="1:7" ht="12" customHeight="1">
      <c r="A199" s="43" t="s">
        <v>470</v>
      </c>
      <c r="B199" s="43"/>
      <c r="C199" s="43"/>
      <c r="D199" s="43"/>
      <c r="E199" s="43"/>
      <c r="F199" s="100"/>
      <c r="G199" s="100"/>
    </row>
    <row r="200" spans="1:7" ht="12.75">
      <c r="A200" s="43" t="s">
        <v>469</v>
      </c>
      <c r="B200" s="43"/>
      <c r="C200" s="43"/>
      <c r="D200" s="43"/>
      <c r="E200" s="43"/>
      <c r="F200" s="100"/>
      <c r="G200" s="1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</sheetData>
  <sheetProtection/>
  <mergeCells count="31">
    <mergeCell ref="E5:E7"/>
    <mergeCell ref="C72:C73"/>
    <mergeCell ref="E138:E140"/>
    <mergeCell ref="C137:F137"/>
    <mergeCell ref="A68:F68"/>
    <mergeCell ref="B137:B140"/>
    <mergeCell ref="F5:F7"/>
    <mergeCell ref="C71:D71"/>
    <mergeCell ref="B4:B7"/>
    <mergeCell ref="C4:F4"/>
    <mergeCell ref="B74:F74"/>
    <mergeCell ref="B141:F141"/>
    <mergeCell ref="E71:E73"/>
    <mergeCell ref="A137:A141"/>
    <mergeCell ref="A1:F1"/>
    <mergeCell ref="B8:F8"/>
    <mergeCell ref="A10:F10"/>
    <mergeCell ref="A2:F2"/>
    <mergeCell ref="A4:A8"/>
    <mergeCell ref="C138:D138"/>
    <mergeCell ref="C5:D5"/>
    <mergeCell ref="A135:F135"/>
    <mergeCell ref="C6:C7"/>
    <mergeCell ref="C139:C140"/>
    <mergeCell ref="F71:F73"/>
    <mergeCell ref="A143:F143"/>
    <mergeCell ref="A76:F76"/>
    <mergeCell ref="A70:A74"/>
    <mergeCell ref="B70:B73"/>
    <mergeCell ref="C70:F70"/>
    <mergeCell ref="F138:F140"/>
  </mergeCells>
  <printOptions/>
  <pageMargins left="0.5905511811023623" right="0.5905511811023623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0" t="s">
        <v>550</v>
      </c>
      <c r="B1" s="8"/>
      <c r="C1" s="8"/>
      <c r="D1" s="8"/>
      <c r="E1" s="8"/>
      <c r="F1" s="8"/>
    </row>
    <row r="2" spans="1:6" ht="12.75">
      <c r="A2" s="101"/>
      <c r="B2" s="31"/>
      <c r="C2" s="31"/>
      <c r="D2" s="31"/>
      <c r="E2" s="31"/>
      <c r="F2" s="31"/>
    </row>
    <row r="3" spans="1:6" ht="12.75">
      <c r="A3" s="333" t="s">
        <v>349</v>
      </c>
      <c r="B3" s="320" t="s">
        <v>464</v>
      </c>
      <c r="C3" s="203" t="s">
        <v>120</v>
      </c>
      <c r="D3" s="203"/>
      <c r="E3" s="203"/>
      <c r="F3" s="203"/>
    </row>
    <row r="4" spans="1:6" ht="12.75" customHeight="1">
      <c r="A4" s="306"/>
      <c r="B4" s="323"/>
      <c r="C4" s="368" t="s">
        <v>269</v>
      </c>
      <c r="D4" s="177" t="s">
        <v>270</v>
      </c>
      <c r="E4" s="102" t="s">
        <v>283</v>
      </c>
      <c r="F4" s="252" t="s">
        <v>285</v>
      </c>
    </row>
    <row r="5" spans="1:6" ht="12.75">
      <c r="A5" s="306"/>
      <c r="B5" s="321"/>
      <c r="C5" s="369"/>
      <c r="D5" s="153" t="s">
        <v>350</v>
      </c>
      <c r="E5" s="154" t="s">
        <v>284</v>
      </c>
      <c r="F5" s="158" t="s">
        <v>286</v>
      </c>
    </row>
    <row r="6" spans="1:6" ht="12.75">
      <c r="A6" s="307"/>
      <c r="B6" s="302" t="s">
        <v>119</v>
      </c>
      <c r="C6" s="317"/>
      <c r="D6" s="317"/>
      <c r="E6" s="317"/>
      <c r="F6"/>
    </row>
    <row r="7" spans="1:6" ht="12.75">
      <c r="A7" s="103"/>
      <c r="B7" s="21"/>
      <c r="C7" s="39"/>
      <c r="D7" s="39"/>
      <c r="E7" s="39"/>
      <c r="F7" s="39"/>
    </row>
    <row r="8" spans="1:6" ht="12.75">
      <c r="A8" s="97" t="s">
        <v>127</v>
      </c>
      <c r="B8" s="189">
        <v>316</v>
      </c>
      <c r="C8" s="189">
        <v>188</v>
      </c>
      <c r="D8" s="189">
        <v>47</v>
      </c>
      <c r="E8" s="189">
        <v>81</v>
      </c>
      <c r="F8" s="189">
        <v>69</v>
      </c>
    </row>
    <row r="9" spans="1:6" ht="12.75">
      <c r="A9" s="97"/>
      <c r="B9" s="106"/>
      <c r="C9" s="105"/>
      <c r="D9" s="105"/>
      <c r="E9" s="105"/>
      <c r="F9" s="105"/>
    </row>
    <row r="10" spans="1:6" ht="12.75">
      <c r="A10" s="97" t="s">
        <v>351</v>
      </c>
      <c r="B10" s="111"/>
      <c r="C10" s="111"/>
      <c r="D10" s="111"/>
      <c r="E10" s="111"/>
      <c r="F10" s="111"/>
    </row>
    <row r="11" spans="1:6" ht="12.75">
      <c r="A11" s="98"/>
      <c r="B11" s="111"/>
      <c r="C11" s="111"/>
      <c r="D11" s="111"/>
      <c r="E11" s="111"/>
      <c r="F11" s="111"/>
    </row>
    <row r="12" spans="1:6" ht="12.75">
      <c r="A12" s="98" t="s">
        <v>218</v>
      </c>
      <c r="B12" s="188">
        <v>211</v>
      </c>
      <c r="C12" s="188">
        <v>115</v>
      </c>
      <c r="D12" s="188">
        <v>34</v>
      </c>
      <c r="E12" s="188">
        <v>62</v>
      </c>
      <c r="F12" s="188">
        <v>53</v>
      </c>
    </row>
    <row r="13" spans="1:6" ht="12.75">
      <c r="A13" s="98" t="s">
        <v>446</v>
      </c>
      <c r="B13" s="188">
        <v>87</v>
      </c>
      <c r="C13" s="188">
        <v>61</v>
      </c>
      <c r="D13" s="188">
        <v>11</v>
      </c>
      <c r="E13" s="188">
        <v>15</v>
      </c>
      <c r="F13" s="188">
        <v>13</v>
      </c>
    </row>
    <row r="14" spans="1:6" ht="12.75">
      <c r="A14" s="98" t="s">
        <v>447</v>
      </c>
      <c r="B14" s="188">
        <v>19</v>
      </c>
      <c r="C14" s="188">
        <v>12</v>
      </c>
      <c r="D14" s="188" t="s">
        <v>560</v>
      </c>
      <c r="E14" s="188" t="s">
        <v>560</v>
      </c>
      <c r="F14" s="188" t="s">
        <v>560</v>
      </c>
    </row>
    <row r="15" spans="1:6" ht="12.75">
      <c r="A15" s="97"/>
      <c r="B15" s="104"/>
      <c r="C15" s="105"/>
      <c r="D15" s="105"/>
      <c r="E15" s="105"/>
      <c r="F15" s="105"/>
    </row>
    <row r="16" spans="1:6" ht="12.75">
      <c r="A16" s="97" t="s">
        <v>386</v>
      </c>
      <c r="B16" s="106"/>
      <c r="C16" s="105"/>
      <c r="D16" s="105"/>
      <c r="E16" s="105"/>
      <c r="F16" s="105"/>
    </row>
    <row r="17" spans="1:6" ht="12.75">
      <c r="A17" s="97" t="s">
        <v>298</v>
      </c>
      <c r="B17" s="112"/>
      <c r="C17" s="112"/>
      <c r="D17" s="112"/>
      <c r="E17" s="112"/>
      <c r="F17" s="112"/>
    </row>
    <row r="18" spans="1:6" ht="12.75">
      <c r="A18" s="98"/>
      <c r="B18" s="106"/>
      <c r="C18" s="107"/>
      <c r="D18" s="107"/>
      <c r="E18" s="107"/>
      <c r="F18" s="107"/>
    </row>
    <row r="19" spans="1:6" ht="12.75">
      <c r="A19" s="98" t="s">
        <v>289</v>
      </c>
      <c r="B19" s="188">
        <v>122</v>
      </c>
      <c r="C19" s="188">
        <v>81</v>
      </c>
      <c r="D19" s="188" t="s">
        <v>560</v>
      </c>
      <c r="E19" s="188">
        <v>37</v>
      </c>
      <c r="F19" s="188">
        <v>29</v>
      </c>
    </row>
    <row r="20" spans="1:6" ht="12.75">
      <c r="A20" s="98" t="s">
        <v>218</v>
      </c>
      <c r="B20" s="188">
        <v>126</v>
      </c>
      <c r="C20" s="188">
        <v>62</v>
      </c>
      <c r="D20" s="188">
        <v>31</v>
      </c>
      <c r="E20" s="188">
        <v>33</v>
      </c>
      <c r="F20" s="188">
        <v>30</v>
      </c>
    </row>
    <row r="21" spans="1:6" ht="12.75">
      <c r="A21" s="98" t="s">
        <v>287</v>
      </c>
      <c r="B21" s="188">
        <v>57</v>
      </c>
      <c r="C21" s="188">
        <v>39</v>
      </c>
      <c r="D21" s="188">
        <v>10</v>
      </c>
      <c r="E21" s="188">
        <v>8</v>
      </c>
      <c r="F21" s="188">
        <v>8</v>
      </c>
    </row>
    <row r="22" spans="1:6" ht="12.75">
      <c r="A22" s="98" t="s">
        <v>463</v>
      </c>
      <c r="B22" s="188">
        <v>12</v>
      </c>
      <c r="C22" s="188">
        <v>7</v>
      </c>
      <c r="D22" s="188" t="s">
        <v>560</v>
      </c>
      <c r="E22" s="188" t="s">
        <v>560</v>
      </c>
      <c r="F22" s="188" t="s">
        <v>560</v>
      </c>
    </row>
    <row r="23" spans="1:6" ht="12.75">
      <c r="A23" s="98"/>
      <c r="B23" s="111"/>
      <c r="C23" s="111"/>
      <c r="D23" s="111"/>
      <c r="E23" s="111"/>
      <c r="F23" s="111"/>
    </row>
    <row r="24" spans="1:6" ht="12.75">
      <c r="A24" s="97" t="s">
        <v>299</v>
      </c>
      <c r="B24" s="106"/>
      <c r="C24" s="107"/>
      <c r="D24" s="107"/>
      <c r="E24" s="107"/>
      <c r="F24" s="107"/>
    </row>
    <row r="25" spans="1:6" ht="12.75">
      <c r="A25" s="97" t="s">
        <v>288</v>
      </c>
      <c r="B25" s="107"/>
      <c r="C25" s="107"/>
      <c r="D25" s="107"/>
      <c r="E25" s="107"/>
      <c r="F25" s="107"/>
    </row>
    <row r="26" spans="1:6" ht="12.75">
      <c r="A26" s="97" t="s">
        <v>300</v>
      </c>
      <c r="B26" s="105"/>
      <c r="C26" s="105"/>
      <c r="D26" s="105"/>
      <c r="E26" s="105"/>
      <c r="F26" s="105"/>
    </row>
    <row r="27" spans="1:6" ht="12.75">
      <c r="A27" s="97"/>
      <c r="B27" s="112"/>
      <c r="C27" s="112"/>
      <c r="D27" s="112"/>
      <c r="E27" s="112"/>
      <c r="F27" s="112"/>
    </row>
    <row r="28" spans="1:6" ht="12.75">
      <c r="A28" s="98" t="s">
        <v>297</v>
      </c>
      <c r="B28" s="188">
        <v>17</v>
      </c>
      <c r="C28" s="188">
        <v>7</v>
      </c>
      <c r="D28" s="188">
        <v>7</v>
      </c>
      <c r="E28" s="188" t="s">
        <v>560</v>
      </c>
      <c r="F28" s="188" t="s">
        <v>560</v>
      </c>
    </row>
    <row r="29" spans="1:6" ht="12.75">
      <c r="A29" s="98" t="s">
        <v>296</v>
      </c>
      <c r="B29" s="188">
        <v>30</v>
      </c>
      <c r="C29" s="188">
        <v>14</v>
      </c>
      <c r="D29" s="188">
        <v>11</v>
      </c>
      <c r="E29" s="188">
        <v>6</v>
      </c>
      <c r="F29" s="188">
        <v>5</v>
      </c>
    </row>
    <row r="30" spans="1:6" ht="12.75">
      <c r="A30" s="178" t="s">
        <v>295</v>
      </c>
      <c r="B30" s="188">
        <v>39</v>
      </c>
      <c r="C30" s="188">
        <v>21</v>
      </c>
      <c r="D30" s="188">
        <v>8</v>
      </c>
      <c r="E30" s="188">
        <v>9</v>
      </c>
      <c r="F30" s="188">
        <v>9</v>
      </c>
    </row>
    <row r="31" spans="1:6" ht="12.75">
      <c r="A31" s="98" t="s">
        <v>294</v>
      </c>
      <c r="B31" s="188">
        <v>43</v>
      </c>
      <c r="C31" s="188">
        <v>23</v>
      </c>
      <c r="D31" s="188">
        <v>10</v>
      </c>
      <c r="E31" s="188">
        <v>10</v>
      </c>
      <c r="F31" s="188">
        <v>9</v>
      </c>
    </row>
    <row r="32" spans="1:6" ht="12.75">
      <c r="A32" s="179" t="s">
        <v>293</v>
      </c>
      <c r="B32" s="188">
        <v>43</v>
      </c>
      <c r="C32" s="188">
        <v>28</v>
      </c>
      <c r="D32" s="188">
        <v>5</v>
      </c>
      <c r="E32" s="188">
        <v>10</v>
      </c>
      <c r="F32" s="188">
        <v>9</v>
      </c>
    </row>
    <row r="33" spans="1:6" ht="12.75">
      <c r="A33" s="98" t="s">
        <v>292</v>
      </c>
      <c r="B33" s="188">
        <v>23</v>
      </c>
      <c r="C33" s="188">
        <v>15</v>
      </c>
      <c r="D33" s="188" t="s">
        <v>560</v>
      </c>
      <c r="E33" s="188">
        <v>6</v>
      </c>
      <c r="F33" s="188">
        <v>5</v>
      </c>
    </row>
    <row r="34" spans="1:6" ht="12.75">
      <c r="A34" s="98" t="s">
        <v>291</v>
      </c>
      <c r="B34" s="188">
        <v>80</v>
      </c>
      <c r="C34" s="188">
        <v>56</v>
      </c>
      <c r="D34" s="188" t="s">
        <v>560</v>
      </c>
      <c r="E34" s="188">
        <v>20</v>
      </c>
      <c r="F34" s="188">
        <v>16</v>
      </c>
    </row>
    <row r="35" spans="1:6" ht="12.75">
      <c r="A35" s="98" t="s">
        <v>387</v>
      </c>
      <c r="B35" s="188">
        <v>42</v>
      </c>
      <c r="C35" s="188">
        <v>24</v>
      </c>
      <c r="D35" s="188" t="s">
        <v>560</v>
      </c>
      <c r="E35" s="188">
        <v>17</v>
      </c>
      <c r="F35" s="188">
        <v>13</v>
      </c>
    </row>
    <row r="36" spans="1:6" ht="12.75">
      <c r="A36" s="97"/>
      <c r="B36" s="112"/>
      <c r="C36" s="112"/>
      <c r="D36" s="112"/>
      <c r="E36" s="112"/>
      <c r="F36" s="112"/>
    </row>
    <row r="37" spans="1:6" ht="12.75">
      <c r="A37" s="97" t="s">
        <v>301</v>
      </c>
      <c r="B37" s="106"/>
      <c r="C37" s="107"/>
      <c r="D37" s="107"/>
      <c r="E37" s="107"/>
      <c r="F37" s="107"/>
    </row>
    <row r="38" spans="1:6" ht="12.75">
      <c r="A38" s="97" t="s">
        <v>448</v>
      </c>
      <c r="B38" s="106"/>
      <c r="C38" s="107"/>
      <c r="D38" s="107"/>
      <c r="E38" s="107"/>
      <c r="F38" s="107"/>
    </row>
    <row r="39" spans="1:6" ht="12.75">
      <c r="A39" s="97" t="s">
        <v>302</v>
      </c>
      <c r="B39" s="106"/>
      <c r="C39" s="105"/>
      <c r="D39" s="105"/>
      <c r="E39" s="105"/>
      <c r="F39" s="105"/>
    </row>
    <row r="40" spans="1:6" ht="12.75">
      <c r="A40" s="98" t="s">
        <v>290</v>
      </c>
      <c r="B40" s="188">
        <v>17</v>
      </c>
      <c r="C40" s="188">
        <v>7</v>
      </c>
      <c r="D40" s="188">
        <v>7</v>
      </c>
      <c r="E40" s="188" t="s">
        <v>560</v>
      </c>
      <c r="F40" s="188" t="s">
        <v>560</v>
      </c>
    </row>
    <row r="41" spans="1:6" ht="12.75">
      <c r="A41" s="98" t="s">
        <v>296</v>
      </c>
      <c r="B41" s="188">
        <v>30</v>
      </c>
      <c r="C41" s="188">
        <v>14</v>
      </c>
      <c r="D41" s="188">
        <v>11</v>
      </c>
      <c r="E41" s="188">
        <v>6</v>
      </c>
      <c r="F41" s="188">
        <v>5</v>
      </c>
    </row>
    <row r="42" spans="1:6" ht="12.75">
      <c r="A42" s="98" t="s">
        <v>309</v>
      </c>
      <c r="B42" s="188">
        <v>47</v>
      </c>
      <c r="C42" s="188">
        <v>21</v>
      </c>
      <c r="D42" s="188">
        <v>18</v>
      </c>
      <c r="E42" s="188">
        <v>8</v>
      </c>
      <c r="F42" s="188">
        <v>8</v>
      </c>
    </row>
    <row r="43" spans="1:6" ht="12.75">
      <c r="A43" s="98" t="s">
        <v>295</v>
      </c>
      <c r="B43" s="188">
        <v>48</v>
      </c>
      <c r="C43" s="188">
        <v>27</v>
      </c>
      <c r="D43" s="188">
        <v>11</v>
      </c>
      <c r="E43" s="188">
        <v>10</v>
      </c>
      <c r="F43" s="188">
        <v>10</v>
      </c>
    </row>
    <row r="44" spans="1:6" ht="12.75">
      <c r="A44" s="98" t="s">
        <v>308</v>
      </c>
      <c r="B44" s="188">
        <v>86</v>
      </c>
      <c r="C44" s="188">
        <v>42</v>
      </c>
      <c r="D44" s="188">
        <v>26</v>
      </c>
      <c r="E44" s="188">
        <v>17</v>
      </c>
      <c r="F44" s="188">
        <v>17</v>
      </c>
    </row>
    <row r="45" spans="1:6" ht="12.75">
      <c r="A45" s="98" t="s">
        <v>294</v>
      </c>
      <c r="B45" s="188">
        <v>60</v>
      </c>
      <c r="C45" s="188">
        <v>35</v>
      </c>
      <c r="D45" s="188">
        <v>12</v>
      </c>
      <c r="E45" s="188">
        <v>12</v>
      </c>
      <c r="F45" s="188">
        <v>11</v>
      </c>
    </row>
    <row r="46" spans="1:6" ht="12.75">
      <c r="A46" s="98" t="s">
        <v>307</v>
      </c>
      <c r="B46" s="188">
        <v>128</v>
      </c>
      <c r="C46" s="188">
        <v>65</v>
      </c>
      <c r="D46" s="188">
        <v>36</v>
      </c>
      <c r="E46" s="188">
        <v>27</v>
      </c>
      <c r="F46" s="188">
        <v>26</v>
      </c>
    </row>
    <row r="47" spans="1:6" ht="12.75">
      <c r="A47" s="98" t="s">
        <v>293</v>
      </c>
      <c r="B47" s="188">
        <v>67</v>
      </c>
      <c r="C47" s="188">
        <v>43</v>
      </c>
      <c r="D47" s="188">
        <v>10</v>
      </c>
      <c r="E47" s="188">
        <v>14</v>
      </c>
      <c r="F47" s="188">
        <v>13</v>
      </c>
    </row>
    <row r="48" spans="1:6" ht="12.75">
      <c r="A48" s="98" t="s">
        <v>306</v>
      </c>
      <c r="B48" s="188">
        <v>171</v>
      </c>
      <c r="C48" s="188">
        <v>93</v>
      </c>
      <c r="D48" s="188">
        <v>41</v>
      </c>
      <c r="E48" s="188">
        <v>38</v>
      </c>
      <c r="F48" s="188">
        <v>35</v>
      </c>
    </row>
    <row r="49" spans="1:6" ht="12.75">
      <c r="A49" s="98" t="s">
        <v>292</v>
      </c>
      <c r="B49" s="188">
        <v>38</v>
      </c>
      <c r="C49" s="188">
        <v>25</v>
      </c>
      <c r="D49" s="188" t="s">
        <v>560</v>
      </c>
      <c r="E49" s="188">
        <v>9</v>
      </c>
      <c r="F49" s="188">
        <v>8</v>
      </c>
    </row>
    <row r="50" spans="1:6" ht="12.75">
      <c r="A50" s="98" t="s">
        <v>305</v>
      </c>
      <c r="B50" s="188">
        <v>194</v>
      </c>
      <c r="C50" s="188">
        <v>108</v>
      </c>
      <c r="D50" s="188">
        <v>43</v>
      </c>
      <c r="E50" s="188">
        <v>44</v>
      </c>
      <c r="F50" s="188">
        <v>40</v>
      </c>
    </row>
    <row r="51" spans="1:6" ht="12.75">
      <c r="A51" s="98" t="s">
        <v>291</v>
      </c>
      <c r="B51" s="188">
        <v>102</v>
      </c>
      <c r="C51" s="188">
        <v>73</v>
      </c>
      <c r="D51" s="188">
        <v>5</v>
      </c>
      <c r="E51" s="188">
        <v>24</v>
      </c>
      <c r="F51" s="188">
        <v>19</v>
      </c>
    </row>
    <row r="52" spans="1:6" ht="12.75">
      <c r="A52" s="98" t="s">
        <v>304</v>
      </c>
      <c r="B52" s="188">
        <v>274</v>
      </c>
      <c r="C52" s="188">
        <v>164</v>
      </c>
      <c r="D52" s="188">
        <v>46</v>
      </c>
      <c r="E52" s="188">
        <v>64</v>
      </c>
      <c r="F52" s="188">
        <v>56</v>
      </c>
    </row>
    <row r="53" spans="1:6" ht="12.75">
      <c r="A53" s="6" t="s">
        <v>388</v>
      </c>
      <c r="B53" s="188">
        <v>49</v>
      </c>
      <c r="C53" s="188">
        <v>30</v>
      </c>
      <c r="D53" s="188" t="s">
        <v>560</v>
      </c>
      <c r="E53" s="188">
        <v>18</v>
      </c>
      <c r="F53" s="188">
        <v>14</v>
      </c>
    </row>
    <row r="54" spans="1:6" ht="12.75">
      <c r="A54" s="7"/>
      <c r="B54" s="188"/>
      <c r="C54" s="188"/>
      <c r="D54" s="188"/>
      <c r="E54" s="188"/>
      <c r="F54" s="188"/>
    </row>
    <row r="57" ht="12.75">
      <c r="A57" s="100" t="s">
        <v>409</v>
      </c>
    </row>
    <row r="58" ht="12.75">
      <c r="A58" s="43" t="s">
        <v>459</v>
      </c>
    </row>
  </sheetData>
  <sheetProtection/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140625" style="100" customWidth="1"/>
    <col min="2" max="5" width="8.7109375" style="108" customWidth="1"/>
    <col min="6" max="7" width="9.8515625" style="100" customWidth="1"/>
    <col min="8" max="9" width="8.7109375" style="100" customWidth="1"/>
  </cols>
  <sheetData>
    <row r="1" spans="1:9" ht="12.75">
      <c r="A1" s="373" t="s">
        <v>551</v>
      </c>
      <c r="B1" s="373"/>
      <c r="C1" s="373"/>
      <c r="D1" s="373"/>
      <c r="E1" s="373"/>
      <c r="F1" s="373"/>
      <c r="G1" s="373"/>
      <c r="H1" s="373"/>
      <c r="I1" s="373"/>
    </row>
    <row r="2" spans="1:9" ht="12.75">
      <c r="A2" s="202"/>
      <c r="B2" s="202"/>
      <c r="C2" s="202"/>
      <c r="D2" s="202"/>
      <c r="E2" s="202"/>
      <c r="F2" s="202"/>
      <c r="G2" s="202"/>
      <c r="H2" s="202"/>
      <c r="I2" s="202"/>
    </row>
    <row r="3" spans="1:9" ht="12.75" customHeight="1">
      <c r="A3" s="165"/>
      <c r="B3" s="374" t="s">
        <v>217</v>
      </c>
      <c r="C3" s="375"/>
      <c r="D3" s="378" t="s">
        <v>310</v>
      </c>
      <c r="E3" s="378"/>
      <c r="F3" s="378"/>
      <c r="G3" s="378"/>
      <c r="H3" s="378"/>
      <c r="I3" s="378"/>
    </row>
    <row r="4" spans="1:9" ht="12.75" customHeight="1">
      <c r="A4" s="175" t="s">
        <v>320</v>
      </c>
      <c r="B4" s="180"/>
      <c r="C4" s="166" t="s">
        <v>311</v>
      </c>
      <c r="D4" s="174"/>
      <c r="E4" s="182"/>
      <c r="F4" s="96" t="s">
        <v>316</v>
      </c>
      <c r="G4" s="183" t="s">
        <v>317</v>
      </c>
      <c r="H4" s="379" t="s">
        <v>318</v>
      </c>
      <c r="I4" s="380"/>
    </row>
    <row r="5" spans="1:9" ht="12.75">
      <c r="A5" s="175" t="s">
        <v>389</v>
      </c>
      <c r="B5" s="181" t="s">
        <v>247</v>
      </c>
      <c r="C5" s="95" t="s">
        <v>188</v>
      </c>
      <c r="D5" s="193" t="s">
        <v>247</v>
      </c>
      <c r="E5" s="95" t="s">
        <v>314</v>
      </c>
      <c r="F5" s="93" t="s">
        <v>311</v>
      </c>
      <c r="G5" s="95" t="s">
        <v>311</v>
      </c>
      <c r="H5" s="381" t="s">
        <v>352</v>
      </c>
      <c r="I5" s="382"/>
    </row>
    <row r="6" spans="1:9" ht="12.75">
      <c r="A6" s="175" t="s">
        <v>449</v>
      </c>
      <c r="B6" s="181" t="s">
        <v>216</v>
      </c>
      <c r="C6" s="95" t="s">
        <v>312</v>
      </c>
      <c r="D6" s="193" t="s">
        <v>216</v>
      </c>
      <c r="E6" s="95" t="s">
        <v>315</v>
      </c>
      <c r="F6" s="93" t="s">
        <v>473</v>
      </c>
      <c r="G6" s="95" t="s">
        <v>473</v>
      </c>
      <c r="H6" s="338" t="s">
        <v>141</v>
      </c>
      <c r="I6" s="371" t="s">
        <v>317</v>
      </c>
    </row>
    <row r="7" spans="1:9" ht="12.75">
      <c r="A7" s="216"/>
      <c r="B7" s="240"/>
      <c r="C7" s="241" t="s">
        <v>313</v>
      </c>
      <c r="D7" s="93"/>
      <c r="E7" s="95"/>
      <c r="F7" s="93" t="s">
        <v>313</v>
      </c>
      <c r="G7" s="163" t="s">
        <v>313</v>
      </c>
      <c r="H7" s="370"/>
      <c r="I7" s="372"/>
    </row>
    <row r="8" spans="1:9" ht="12.75">
      <c r="A8" s="242"/>
      <c r="B8" s="376" t="s">
        <v>119</v>
      </c>
      <c r="C8" s="377"/>
      <c r="D8" s="377"/>
      <c r="E8" s="255" t="s">
        <v>2</v>
      </c>
      <c r="F8" s="255" t="s">
        <v>119</v>
      </c>
      <c r="G8" s="255" t="s">
        <v>2</v>
      </c>
      <c r="H8" s="255" t="s">
        <v>119</v>
      </c>
      <c r="I8" s="256" t="s">
        <v>2</v>
      </c>
    </row>
    <row r="9" spans="1:5" ht="12.75">
      <c r="A9" s="161"/>
      <c r="B9" s="162"/>
      <c r="C9" s="96"/>
      <c r="D9" s="96"/>
      <c r="E9" s="96"/>
    </row>
    <row r="10" spans="1:9" ht="12.75">
      <c r="A10" s="373" t="s">
        <v>127</v>
      </c>
      <c r="B10" s="373"/>
      <c r="C10" s="373"/>
      <c r="D10" s="373"/>
      <c r="E10" s="373"/>
      <c r="F10" s="373"/>
      <c r="G10" s="373"/>
      <c r="H10" s="373"/>
      <c r="I10" s="373"/>
    </row>
    <row r="11" spans="1:9" ht="12" customHeight="1">
      <c r="A11" s="176"/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>
      <c r="A12" s="98" t="s">
        <v>450</v>
      </c>
      <c r="B12" s="114">
        <v>47</v>
      </c>
      <c r="C12" s="114">
        <v>47</v>
      </c>
      <c r="D12" s="114">
        <v>160</v>
      </c>
      <c r="E12" s="243">
        <v>3.41</v>
      </c>
      <c r="F12" s="114">
        <v>160</v>
      </c>
      <c r="G12" s="243">
        <v>3.41</v>
      </c>
      <c r="H12" s="114">
        <v>73</v>
      </c>
      <c r="I12" s="243">
        <v>1.57</v>
      </c>
    </row>
    <row r="13" spans="1:9" ht="12" customHeight="1">
      <c r="A13" s="257" t="s">
        <v>454</v>
      </c>
      <c r="B13" s="114">
        <v>48</v>
      </c>
      <c r="C13" s="114">
        <v>48</v>
      </c>
      <c r="D13" s="114">
        <v>168</v>
      </c>
      <c r="E13" s="243">
        <v>3.52</v>
      </c>
      <c r="F13" s="114">
        <v>168</v>
      </c>
      <c r="G13" s="243">
        <v>3.52</v>
      </c>
      <c r="H13" s="114">
        <v>81</v>
      </c>
      <c r="I13" s="243">
        <v>1.69</v>
      </c>
    </row>
    <row r="14" spans="1:9" ht="12" customHeight="1">
      <c r="A14" s="257" t="s">
        <v>455</v>
      </c>
      <c r="B14" s="114">
        <v>60</v>
      </c>
      <c r="C14" s="114">
        <v>60</v>
      </c>
      <c r="D14" s="114">
        <v>216</v>
      </c>
      <c r="E14" s="243">
        <v>3.63</v>
      </c>
      <c r="F14" s="114">
        <v>216</v>
      </c>
      <c r="G14" s="243">
        <v>3.63</v>
      </c>
      <c r="H14" s="114">
        <v>106</v>
      </c>
      <c r="I14" s="243">
        <v>1.77</v>
      </c>
    </row>
    <row r="15" spans="1:9" ht="12" customHeight="1">
      <c r="A15" s="258" t="s">
        <v>456</v>
      </c>
      <c r="B15" s="114">
        <v>67</v>
      </c>
      <c r="C15" s="114">
        <v>67</v>
      </c>
      <c r="D15" s="114">
        <v>246</v>
      </c>
      <c r="E15" s="243">
        <v>3.67</v>
      </c>
      <c r="F15" s="114">
        <v>246</v>
      </c>
      <c r="G15" s="243">
        <v>3.67</v>
      </c>
      <c r="H15" s="114">
        <v>113</v>
      </c>
      <c r="I15" s="243">
        <v>1.68</v>
      </c>
    </row>
    <row r="16" spans="1:9" ht="12" customHeight="1">
      <c r="A16" s="257" t="s">
        <v>457</v>
      </c>
      <c r="B16" s="114">
        <v>38</v>
      </c>
      <c r="C16" s="114">
        <v>38</v>
      </c>
      <c r="D16" s="114">
        <v>137</v>
      </c>
      <c r="E16" s="243">
        <v>3.63</v>
      </c>
      <c r="F16" s="114">
        <v>137</v>
      </c>
      <c r="G16" s="243">
        <v>3.63</v>
      </c>
      <c r="H16" s="114">
        <v>59</v>
      </c>
      <c r="I16" s="243">
        <v>1.56</v>
      </c>
    </row>
    <row r="17" spans="1:9" ht="12" customHeight="1">
      <c r="A17" s="257" t="s">
        <v>453</v>
      </c>
      <c r="B17" s="114">
        <v>194</v>
      </c>
      <c r="C17" s="114">
        <v>194</v>
      </c>
      <c r="D17" s="114">
        <v>647</v>
      </c>
      <c r="E17" s="243">
        <v>3.33</v>
      </c>
      <c r="F17" s="114">
        <v>647</v>
      </c>
      <c r="G17" s="243">
        <v>3.33</v>
      </c>
      <c r="H17" s="114">
        <v>277</v>
      </c>
      <c r="I17" s="243">
        <v>1.43</v>
      </c>
    </row>
    <row r="18" spans="1:9" ht="12" customHeight="1">
      <c r="A18" s="257" t="s">
        <v>458</v>
      </c>
      <c r="B18" s="114">
        <v>102</v>
      </c>
      <c r="C18" s="114">
        <v>22</v>
      </c>
      <c r="D18" s="114">
        <v>330</v>
      </c>
      <c r="E18" s="243">
        <v>3.25</v>
      </c>
      <c r="F18" s="114">
        <v>94</v>
      </c>
      <c r="G18" s="243">
        <v>4.32</v>
      </c>
      <c r="H18" s="114">
        <v>30</v>
      </c>
      <c r="I18" s="243">
        <v>1.37</v>
      </c>
    </row>
    <row r="19" spans="1:9" ht="12" customHeight="1">
      <c r="A19" s="257" t="s">
        <v>451</v>
      </c>
      <c r="B19" s="114">
        <v>49</v>
      </c>
      <c r="C19" s="114" t="s">
        <v>562</v>
      </c>
      <c r="D19" s="114">
        <v>139</v>
      </c>
      <c r="E19" s="243">
        <v>2.86</v>
      </c>
      <c r="F19" s="114" t="s">
        <v>562</v>
      </c>
      <c r="G19" s="243" t="s">
        <v>562</v>
      </c>
      <c r="H19" s="114" t="s">
        <v>562</v>
      </c>
      <c r="I19" s="243" t="s">
        <v>562</v>
      </c>
    </row>
    <row r="20" spans="1:9" ht="12" customHeight="1">
      <c r="A20" s="257" t="s">
        <v>452</v>
      </c>
      <c r="B20" s="114">
        <v>144</v>
      </c>
      <c r="C20" s="114">
        <v>23</v>
      </c>
      <c r="D20" s="114">
        <v>446</v>
      </c>
      <c r="E20" s="243">
        <v>3.09</v>
      </c>
      <c r="F20" s="114">
        <v>97</v>
      </c>
      <c r="G20" s="243">
        <v>4.3</v>
      </c>
      <c r="H20" s="114">
        <v>31</v>
      </c>
      <c r="I20" s="243">
        <v>1.36</v>
      </c>
    </row>
    <row r="21" spans="1:9" ht="12" customHeight="1">
      <c r="A21" s="97" t="s">
        <v>127</v>
      </c>
      <c r="B21" s="192">
        <v>316</v>
      </c>
      <c r="C21" s="192">
        <v>194</v>
      </c>
      <c r="D21" s="192">
        <v>997</v>
      </c>
      <c r="E21" s="244">
        <v>3.15</v>
      </c>
      <c r="F21" s="245">
        <v>647</v>
      </c>
      <c r="G21" s="244">
        <v>3.33</v>
      </c>
      <c r="H21" s="245">
        <v>277</v>
      </c>
      <c r="I21" s="244">
        <v>1.43</v>
      </c>
    </row>
    <row r="22" spans="1:9" ht="12" customHeight="1">
      <c r="A22" s="136"/>
      <c r="B22" s="116"/>
      <c r="C22" s="116"/>
      <c r="D22" s="116"/>
      <c r="E22" s="116"/>
      <c r="F22" s="116"/>
      <c r="G22" s="116"/>
      <c r="H22" s="116"/>
      <c r="I22" s="116"/>
    </row>
    <row r="23" spans="1:9" ht="12" customHeight="1">
      <c r="A23" s="373" t="s">
        <v>269</v>
      </c>
      <c r="B23" s="373"/>
      <c r="C23" s="373"/>
      <c r="D23" s="373"/>
      <c r="E23" s="373"/>
      <c r="F23" s="373"/>
      <c r="G23" s="373"/>
      <c r="H23" s="373"/>
      <c r="I23" s="373"/>
    </row>
    <row r="24" spans="1:9" ht="12" customHeight="1">
      <c r="A24" s="136"/>
      <c r="B24" s="117"/>
      <c r="C24" s="117"/>
      <c r="D24" s="117"/>
      <c r="E24" s="117"/>
      <c r="F24" s="117"/>
      <c r="G24" s="117"/>
      <c r="H24" s="117"/>
      <c r="I24" s="117"/>
    </row>
    <row r="25" spans="1:9" ht="12" customHeight="1">
      <c r="A25" s="98" t="s">
        <v>450</v>
      </c>
      <c r="B25" s="114">
        <v>21</v>
      </c>
      <c r="C25" s="114">
        <v>21</v>
      </c>
      <c r="D25" s="114">
        <v>78</v>
      </c>
      <c r="E25" s="243">
        <v>3.77</v>
      </c>
      <c r="F25" s="114">
        <v>78</v>
      </c>
      <c r="G25" s="243">
        <v>3.77</v>
      </c>
      <c r="H25" s="114">
        <v>36</v>
      </c>
      <c r="I25" s="243">
        <v>1.75</v>
      </c>
    </row>
    <row r="26" spans="1:9" ht="12" customHeight="1">
      <c r="A26" s="257" t="s">
        <v>454</v>
      </c>
      <c r="B26" s="114">
        <v>27</v>
      </c>
      <c r="C26" s="114">
        <v>27</v>
      </c>
      <c r="D26" s="114">
        <v>104</v>
      </c>
      <c r="E26" s="243">
        <v>3.9</v>
      </c>
      <c r="F26" s="114">
        <v>104</v>
      </c>
      <c r="G26" s="243">
        <v>3.9</v>
      </c>
      <c r="H26" s="114">
        <v>49</v>
      </c>
      <c r="I26" s="243">
        <v>1.83</v>
      </c>
    </row>
    <row r="27" spans="1:9" ht="12" customHeight="1">
      <c r="A27" s="257" t="s">
        <v>455</v>
      </c>
      <c r="B27" s="114">
        <v>35</v>
      </c>
      <c r="C27" s="114">
        <v>35</v>
      </c>
      <c r="D27" s="114">
        <v>139</v>
      </c>
      <c r="E27" s="243">
        <v>3.99</v>
      </c>
      <c r="F27" s="114">
        <v>139</v>
      </c>
      <c r="G27" s="243">
        <v>3.99</v>
      </c>
      <c r="H27" s="114">
        <v>66</v>
      </c>
      <c r="I27" s="243">
        <v>1.9</v>
      </c>
    </row>
    <row r="28" spans="1:9" ht="12" customHeight="1">
      <c r="A28" s="258" t="s">
        <v>456</v>
      </c>
      <c r="B28" s="114">
        <v>43</v>
      </c>
      <c r="C28" s="114">
        <v>43</v>
      </c>
      <c r="D28" s="114">
        <v>171</v>
      </c>
      <c r="E28" s="243">
        <v>3.94</v>
      </c>
      <c r="F28" s="114">
        <v>171</v>
      </c>
      <c r="G28" s="243">
        <v>3.94</v>
      </c>
      <c r="H28" s="114">
        <v>74</v>
      </c>
      <c r="I28" s="243">
        <v>1.7</v>
      </c>
    </row>
    <row r="29" spans="1:9" ht="12" customHeight="1">
      <c r="A29" s="257" t="s">
        <v>457</v>
      </c>
      <c r="B29" s="114">
        <v>25</v>
      </c>
      <c r="C29" s="114">
        <v>25</v>
      </c>
      <c r="D29" s="114">
        <v>99</v>
      </c>
      <c r="E29" s="243">
        <v>3.93</v>
      </c>
      <c r="F29" s="114">
        <v>99</v>
      </c>
      <c r="G29" s="243">
        <v>3.93</v>
      </c>
      <c r="H29" s="114">
        <v>40</v>
      </c>
      <c r="I29" s="243">
        <v>1.58</v>
      </c>
    </row>
    <row r="30" spans="1:9" ht="12" customHeight="1">
      <c r="A30" s="257" t="s">
        <v>453</v>
      </c>
      <c r="B30" s="114">
        <v>108</v>
      </c>
      <c r="C30" s="114">
        <v>108</v>
      </c>
      <c r="D30" s="114">
        <v>397</v>
      </c>
      <c r="E30" s="243">
        <v>3.69</v>
      </c>
      <c r="F30" s="114">
        <v>397</v>
      </c>
      <c r="G30" s="243">
        <v>3.69</v>
      </c>
      <c r="H30" s="114">
        <v>162</v>
      </c>
      <c r="I30" s="243">
        <v>1.51</v>
      </c>
    </row>
    <row r="31" spans="1:9" ht="12" customHeight="1">
      <c r="A31" s="257" t="s">
        <v>458</v>
      </c>
      <c r="B31" s="114">
        <v>73</v>
      </c>
      <c r="C31" s="114">
        <v>17</v>
      </c>
      <c r="D31" s="114">
        <v>257</v>
      </c>
      <c r="E31" s="243">
        <v>3.52</v>
      </c>
      <c r="F31" s="114">
        <v>75</v>
      </c>
      <c r="G31" s="243">
        <v>4.5</v>
      </c>
      <c r="H31" s="114">
        <v>23</v>
      </c>
      <c r="I31" s="243">
        <v>1.35</v>
      </c>
    </row>
    <row r="32" spans="1:9" ht="12" customHeight="1">
      <c r="A32" s="257" t="s">
        <v>451</v>
      </c>
      <c r="B32" s="114">
        <v>30</v>
      </c>
      <c r="C32" s="114" t="s">
        <v>562</v>
      </c>
      <c r="D32" s="114">
        <v>98</v>
      </c>
      <c r="E32" s="243">
        <v>3.27</v>
      </c>
      <c r="F32" s="114" t="s">
        <v>562</v>
      </c>
      <c r="G32" s="243" t="s">
        <v>562</v>
      </c>
      <c r="H32" s="114" t="s">
        <v>562</v>
      </c>
      <c r="I32" s="243" t="s">
        <v>562</v>
      </c>
    </row>
    <row r="33" spans="1:9" ht="12" customHeight="1">
      <c r="A33" s="257" t="s">
        <v>452</v>
      </c>
      <c r="B33" s="114">
        <v>98</v>
      </c>
      <c r="C33" s="114">
        <v>17</v>
      </c>
      <c r="D33" s="114">
        <v>334</v>
      </c>
      <c r="E33" s="243">
        <v>3.41</v>
      </c>
      <c r="F33" s="114">
        <v>77</v>
      </c>
      <c r="G33" s="243">
        <v>4.48</v>
      </c>
      <c r="H33" s="114">
        <v>23</v>
      </c>
      <c r="I33" s="243">
        <v>1.34</v>
      </c>
    </row>
    <row r="34" spans="1:9" ht="12" customHeight="1">
      <c r="A34" s="97" t="s">
        <v>126</v>
      </c>
      <c r="B34" s="192">
        <v>188</v>
      </c>
      <c r="C34" s="192">
        <v>108</v>
      </c>
      <c r="D34" s="192">
        <v>654</v>
      </c>
      <c r="E34" s="244">
        <v>3.48</v>
      </c>
      <c r="F34" s="245">
        <v>397</v>
      </c>
      <c r="G34" s="244">
        <v>3.69</v>
      </c>
      <c r="H34" s="245">
        <v>162</v>
      </c>
      <c r="I34" s="244">
        <v>1.51</v>
      </c>
    </row>
    <row r="35" spans="1:11" ht="12" customHeight="1">
      <c r="A35" s="136"/>
      <c r="B35" s="115"/>
      <c r="C35" s="115"/>
      <c r="D35" s="115"/>
      <c r="E35" s="115"/>
      <c r="F35" s="115"/>
      <c r="G35" s="115"/>
      <c r="H35" s="115"/>
      <c r="I35" s="115"/>
      <c r="K35" s="184"/>
    </row>
    <row r="36" spans="1:9" ht="12" customHeight="1">
      <c r="A36" s="373" t="s">
        <v>494</v>
      </c>
      <c r="B36" s="373"/>
      <c r="C36" s="373"/>
      <c r="D36" s="373"/>
      <c r="E36" s="373"/>
      <c r="F36" s="373"/>
      <c r="G36" s="373"/>
      <c r="H36" s="373"/>
      <c r="I36" s="373"/>
    </row>
    <row r="37" spans="1:9" ht="12" customHeight="1">
      <c r="A37" s="136"/>
      <c r="B37" s="116"/>
      <c r="C37" s="116"/>
      <c r="D37" s="116"/>
      <c r="E37" s="116"/>
      <c r="F37" s="116"/>
      <c r="G37" s="116"/>
      <c r="H37" s="116"/>
      <c r="I37" s="116"/>
    </row>
    <row r="38" spans="1:9" ht="12" customHeight="1">
      <c r="A38" s="98" t="s">
        <v>450</v>
      </c>
      <c r="B38" s="114">
        <v>18</v>
      </c>
      <c r="C38" s="114">
        <v>18</v>
      </c>
      <c r="D38" s="114">
        <v>62</v>
      </c>
      <c r="E38" s="243">
        <v>3.44</v>
      </c>
      <c r="F38" s="114">
        <v>62</v>
      </c>
      <c r="G38" s="243">
        <v>3.44</v>
      </c>
      <c r="H38" s="114">
        <v>26</v>
      </c>
      <c r="I38" s="243">
        <v>1.44</v>
      </c>
    </row>
    <row r="39" spans="1:9" ht="12" customHeight="1">
      <c r="A39" s="257" t="s">
        <v>454</v>
      </c>
      <c r="B39" s="114">
        <v>11</v>
      </c>
      <c r="C39" s="114">
        <v>11</v>
      </c>
      <c r="D39" s="114">
        <v>39</v>
      </c>
      <c r="E39" s="243">
        <v>3.55</v>
      </c>
      <c r="F39" s="114">
        <v>39</v>
      </c>
      <c r="G39" s="243">
        <v>3.55</v>
      </c>
      <c r="H39" s="114">
        <v>17</v>
      </c>
      <c r="I39" s="243">
        <v>1.53</v>
      </c>
    </row>
    <row r="40" spans="1:9" ht="12" customHeight="1">
      <c r="A40" s="257" t="s">
        <v>455</v>
      </c>
      <c r="B40" s="114">
        <v>12</v>
      </c>
      <c r="C40" s="114">
        <v>12</v>
      </c>
      <c r="D40" s="114">
        <v>45</v>
      </c>
      <c r="E40" s="243">
        <v>3.59</v>
      </c>
      <c r="F40" s="114">
        <v>45</v>
      </c>
      <c r="G40" s="243">
        <v>3.59</v>
      </c>
      <c r="H40" s="114">
        <v>20</v>
      </c>
      <c r="I40" s="243">
        <v>1.57</v>
      </c>
    </row>
    <row r="41" spans="1:9" ht="12" customHeight="1">
      <c r="A41" s="258" t="s">
        <v>456</v>
      </c>
      <c r="B41" s="114">
        <v>10</v>
      </c>
      <c r="C41" s="114">
        <v>10</v>
      </c>
      <c r="D41" s="114">
        <v>36</v>
      </c>
      <c r="E41" s="243">
        <v>3.79</v>
      </c>
      <c r="F41" s="114">
        <v>36</v>
      </c>
      <c r="G41" s="243">
        <v>3.79</v>
      </c>
      <c r="H41" s="114">
        <v>17</v>
      </c>
      <c r="I41" s="243">
        <v>1.74</v>
      </c>
    </row>
    <row r="42" spans="1:9" ht="12" customHeight="1">
      <c r="A42" s="257" t="s">
        <v>457</v>
      </c>
      <c r="B42" s="114" t="s">
        <v>562</v>
      </c>
      <c r="C42" s="114" t="s">
        <v>562</v>
      </c>
      <c r="D42" s="114">
        <v>14</v>
      </c>
      <c r="E42" s="243" t="s">
        <v>562</v>
      </c>
      <c r="F42" s="114">
        <v>14</v>
      </c>
      <c r="G42" s="243">
        <v>3.96</v>
      </c>
      <c r="H42" s="114">
        <v>6</v>
      </c>
      <c r="I42" s="243">
        <v>1.76</v>
      </c>
    </row>
    <row r="43" spans="1:9" ht="12" customHeight="1">
      <c r="A43" s="257" t="s">
        <v>453</v>
      </c>
      <c r="B43" s="114">
        <v>43</v>
      </c>
      <c r="C43" s="114">
        <v>43</v>
      </c>
      <c r="D43" s="114">
        <v>145</v>
      </c>
      <c r="E43" s="243">
        <v>3.38</v>
      </c>
      <c r="F43" s="114">
        <v>145</v>
      </c>
      <c r="G43" s="243">
        <v>3.38</v>
      </c>
      <c r="H43" s="114">
        <v>58</v>
      </c>
      <c r="I43" s="243">
        <v>1.35</v>
      </c>
    </row>
    <row r="44" spans="1:9" ht="12" customHeight="1">
      <c r="A44" s="257" t="s">
        <v>458</v>
      </c>
      <c r="B44" s="114">
        <v>5</v>
      </c>
      <c r="C44" s="114" t="s">
        <v>562</v>
      </c>
      <c r="D44" s="114">
        <v>16</v>
      </c>
      <c r="E44" s="243">
        <v>3.54</v>
      </c>
      <c r="F44" s="114">
        <v>6</v>
      </c>
      <c r="G44" s="243">
        <v>4.49</v>
      </c>
      <c r="H44" s="114" t="s">
        <v>562</v>
      </c>
      <c r="I44" s="243" t="s">
        <v>562</v>
      </c>
    </row>
    <row r="45" spans="1:9" ht="12" customHeight="1">
      <c r="A45" s="257" t="s">
        <v>451</v>
      </c>
      <c r="B45" s="114" t="s">
        <v>562</v>
      </c>
      <c r="C45" s="114" t="s">
        <v>562</v>
      </c>
      <c r="D45" s="114" t="s">
        <v>562</v>
      </c>
      <c r="E45" s="243" t="s">
        <v>562</v>
      </c>
      <c r="F45" s="114" t="s">
        <v>562</v>
      </c>
      <c r="G45" s="243" t="s">
        <v>562</v>
      </c>
      <c r="H45" s="114" t="s">
        <v>562</v>
      </c>
      <c r="I45" s="243" t="s">
        <v>562</v>
      </c>
    </row>
    <row r="46" spans="1:9" ht="12" customHeight="1">
      <c r="A46" s="257" t="s">
        <v>452</v>
      </c>
      <c r="B46" s="114">
        <v>6</v>
      </c>
      <c r="C46" s="114" t="s">
        <v>562</v>
      </c>
      <c r="D46" s="114">
        <v>20</v>
      </c>
      <c r="E46" s="243">
        <v>3.43</v>
      </c>
      <c r="F46" s="114">
        <v>6</v>
      </c>
      <c r="G46" s="243">
        <v>4.49</v>
      </c>
      <c r="H46" s="114" t="s">
        <v>562</v>
      </c>
      <c r="I46" s="243" t="s">
        <v>562</v>
      </c>
    </row>
    <row r="47" spans="1:9" ht="12" customHeight="1">
      <c r="A47" s="97" t="s">
        <v>126</v>
      </c>
      <c r="B47" s="192">
        <v>47</v>
      </c>
      <c r="C47" s="192">
        <v>43</v>
      </c>
      <c r="D47" s="192">
        <v>159</v>
      </c>
      <c r="E47" s="244">
        <v>3.35</v>
      </c>
      <c r="F47" s="245">
        <v>145</v>
      </c>
      <c r="G47" s="244">
        <v>3.38</v>
      </c>
      <c r="H47" s="245">
        <v>58</v>
      </c>
      <c r="I47" s="244">
        <v>1.35</v>
      </c>
    </row>
    <row r="48" spans="1:9" ht="12" customHeight="1">
      <c r="A48" s="136"/>
      <c r="B48" s="116"/>
      <c r="C48" s="116"/>
      <c r="D48" s="116"/>
      <c r="E48" s="116"/>
      <c r="F48" s="116"/>
      <c r="G48" s="116"/>
      <c r="H48" s="116"/>
      <c r="I48" s="116"/>
    </row>
    <row r="49" spans="1:9" ht="12" customHeight="1">
      <c r="A49" s="373" t="s">
        <v>213</v>
      </c>
      <c r="B49" s="373"/>
      <c r="C49" s="373"/>
      <c r="D49" s="373"/>
      <c r="E49" s="373"/>
      <c r="F49" s="373"/>
      <c r="G49" s="373"/>
      <c r="H49" s="373"/>
      <c r="I49" s="373"/>
    </row>
    <row r="50" spans="1:9" ht="12" customHeight="1">
      <c r="A50" s="136"/>
      <c r="B50" s="117"/>
      <c r="C50" s="117"/>
      <c r="D50" s="117"/>
      <c r="E50" s="117"/>
      <c r="F50" s="117"/>
      <c r="G50" s="117"/>
      <c r="H50" s="117"/>
      <c r="I50" s="117"/>
    </row>
    <row r="51" spans="1:9" ht="12" customHeight="1">
      <c r="A51" s="98" t="s">
        <v>450</v>
      </c>
      <c r="B51" s="114">
        <v>8</v>
      </c>
      <c r="C51" s="114">
        <v>8</v>
      </c>
      <c r="D51" s="114">
        <v>20</v>
      </c>
      <c r="E51" s="243">
        <v>2.4</v>
      </c>
      <c r="F51" s="114">
        <v>20</v>
      </c>
      <c r="G51" s="243">
        <v>2.4</v>
      </c>
      <c r="H51" s="114">
        <v>11</v>
      </c>
      <c r="I51" s="243">
        <v>1.39</v>
      </c>
    </row>
    <row r="52" spans="1:9" ht="12" customHeight="1">
      <c r="A52" s="257" t="s">
        <v>454</v>
      </c>
      <c r="B52" s="114">
        <v>10</v>
      </c>
      <c r="C52" s="114">
        <v>10</v>
      </c>
      <c r="D52" s="114">
        <v>25</v>
      </c>
      <c r="E52" s="243">
        <v>2.51</v>
      </c>
      <c r="F52" s="114">
        <v>25</v>
      </c>
      <c r="G52" s="243">
        <v>2.51</v>
      </c>
      <c r="H52" s="114">
        <v>15</v>
      </c>
      <c r="I52" s="243">
        <v>1.49</v>
      </c>
    </row>
    <row r="53" spans="1:9" ht="12" customHeight="1">
      <c r="A53" s="257" t="s">
        <v>455</v>
      </c>
      <c r="B53" s="114">
        <v>12</v>
      </c>
      <c r="C53" s="114">
        <v>12</v>
      </c>
      <c r="D53" s="114">
        <v>33</v>
      </c>
      <c r="E53" s="243">
        <v>2.66</v>
      </c>
      <c r="F53" s="114">
        <v>33</v>
      </c>
      <c r="G53" s="243">
        <v>2.66</v>
      </c>
      <c r="H53" s="114">
        <v>20</v>
      </c>
      <c r="I53" s="243">
        <v>1.63</v>
      </c>
    </row>
    <row r="54" spans="1:9" ht="12" customHeight="1">
      <c r="A54" s="258" t="s">
        <v>456</v>
      </c>
      <c r="B54" s="114">
        <v>14</v>
      </c>
      <c r="C54" s="114">
        <v>14</v>
      </c>
      <c r="D54" s="114">
        <v>39</v>
      </c>
      <c r="E54" s="243">
        <v>2.74</v>
      </c>
      <c r="F54" s="114">
        <v>39</v>
      </c>
      <c r="G54" s="243">
        <v>2.74</v>
      </c>
      <c r="H54" s="114">
        <v>22</v>
      </c>
      <c r="I54" s="243">
        <v>1.56</v>
      </c>
    </row>
    <row r="55" spans="1:9" ht="12" customHeight="1">
      <c r="A55" s="257" t="s">
        <v>457</v>
      </c>
      <c r="B55" s="114">
        <v>9</v>
      </c>
      <c r="C55" s="114">
        <v>9</v>
      </c>
      <c r="D55" s="114">
        <v>25</v>
      </c>
      <c r="E55" s="243">
        <v>2.68</v>
      </c>
      <c r="F55" s="114">
        <v>25</v>
      </c>
      <c r="G55" s="243">
        <v>2.68</v>
      </c>
      <c r="H55" s="114">
        <v>13</v>
      </c>
      <c r="I55" s="243">
        <v>1.45</v>
      </c>
    </row>
    <row r="56" spans="1:9" ht="12" customHeight="1">
      <c r="A56" s="257" t="s">
        <v>453</v>
      </c>
      <c r="B56" s="114">
        <v>44</v>
      </c>
      <c r="C56" s="114">
        <v>44</v>
      </c>
      <c r="D56" s="114">
        <v>105</v>
      </c>
      <c r="E56" s="243">
        <v>2.4</v>
      </c>
      <c r="F56" s="114">
        <v>105</v>
      </c>
      <c r="G56" s="243">
        <v>2.4</v>
      </c>
      <c r="H56" s="114">
        <v>57</v>
      </c>
      <c r="I56" s="243">
        <v>1.31</v>
      </c>
    </row>
    <row r="57" spans="1:9" ht="12" customHeight="1">
      <c r="A57" s="257" t="s">
        <v>458</v>
      </c>
      <c r="B57" s="114">
        <v>24</v>
      </c>
      <c r="C57" s="114" t="s">
        <v>562</v>
      </c>
      <c r="D57" s="114">
        <v>58</v>
      </c>
      <c r="E57" s="243">
        <v>2.39</v>
      </c>
      <c r="F57" s="114">
        <v>13</v>
      </c>
      <c r="G57" s="243">
        <v>3.46</v>
      </c>
      <c r="H57" s="114">
        <v>5</v>
      </c>
      <c r="I57" s="243">
        <v>1.39</v>
      </c>
    </row>
    <row r="58" spans="1:9" ht="12" customHeight="1">
      <c r="A58" s="257" t="s">
        <v>451</v>
      </c>
      <c r="B58" s="114">
        <v>18</v>
      </c>
      <c r="C58" s="114" t="s">
        <v>562</v>
      </c>
      <c r="D58" s="114">
        <v>37</v>
      </c>
      <c r="E58" s="243">
        <v>2.14</v>
      </c>
      <c r="F58" s="114" t="s">
        <v>562</v>
      </c>
      <c r="G58" s="243" t="s">
        <v>562</v>
      </c>
      <c r="H58" s="114" t="s">
        <v>562</v>
      </c>
      <c r="I58" s="243" t="s">
        <v>562</v>
      </c>
    </row>
    <row r="59" spans="1:9" ht="12" customHeight="1">
      <c r="A59" s="257" t="s">
        <v>452</v>
      </c>
      <c r="B59" s="114">
        <v>41</v>
      </c>
      <c r="C59" s="114" t="s">
        <v>562</v>
      </c>
      <c r="D59" s="114">
        <v>93</v>
      </c>
      <c r="E59" s="243">
        <v>2.27</v>
      </c>
      <c r="F59" s="114">
        <v>14</v>
      </c>
      <c r="G59" s="243">
        <v>3.44</v>
      </c>
      <c r="H59" s="114">
        <v>5</v>
      </c>
      <c r="I59" s="243">
        <v>1.37</v>
      </c>
    </row>
    <row r="60" spans="1:9" ht="12" customHeight="1">
      <c r="A60" s="97" t="s">
        <v>126</v>
      </c>
      <c r="B60" s="192">
        <v>81</v>
      </c>
      <c r="C60" s="192">
        <v>44</v>
      </c>
      <c r="D60" s="192">
        <v>184</v>
      </c>
      <c r="E60" s="244">
        <v>2.28</v>
      </c>
      <c r="F60" s="245">
        <v>105</v>
      </c>
      <c r="G60" s="244">
        <v>2.4</v>
      </c>
      <c r="H60" s="245">
        <v>57</v>
      </c>
      <c r="I60" s="244">
        <v>1.31</v>
      </c>
    </row>
    <row r="61" ht="12.75">
      <c r="I61" s="243"/>
    </row>
    <row r="62" ht="12.75">
      <c r="I62" s="243"/>
    </row>
    <row r="63" spans="1:9" ht="12.75">
      <c r="A63" s="43" t="s">
        <v>393</v>
      </c>
      <c r="I63" s="243"/>
    </row>
    <row r="64" spans="1:9" ht="12.75">
      <c r="A64" s="43" t="s">
        <v>423</v>
      </c>
      <c r="I64" s="243"/>
    </row>
    <row r="65" ht="12.75">
      <c r="I65" s="243"/>
    </row>
    <row r="66" ht="12.75">
      <c r="I66" s="243"/>
    </row>
    <row r="67" ht="12.75">
      <c r="I67" s="243"/>
    </row>
    <row r="68" ht="12.75">
      <c r="I68" s="243"/>
    </row>
    <row r="69" ht="12.75">
      <c r="I69" s="243"/>
    </row>
    <row r="70" ht="12.75">
      <c r="I70" s="243"/>
    </row>
  </sheetData>
  <sheetProtection/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4" t="s">
        <v>552</v>
      </c>
      <c r="B1" s="344"/>
      <c r="C1" s="344"/>
      <c r="D1" s="344"/>
      <c r="E1" s="344"/>
      <c r="F1" s="344"/>
      <c r="G1" s="344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55" t="s">
        <v>390</v>
      </c>
      <c r="B3" s="385" t="s">
        <v>127</v>
      </c>
      <c r="C3" s="312" t="s">
        <v>353</v>
      </c>
      <c r="D3" s="312"/>
      <c r="E3" s="312"/>
      <c r="F3" s="311" t="s">
        <v>310</v>
      </c>
      <c r="G3" s="312"/>
    </row>
    <row r="4" spans="1:7" ht="12.75">
      <c r="A4" s="205" t="s">
        <v>392</v>
      </c>
      <c r="B4" s="321"/>
      <c r="C4" s="219">
        <v>1</v>
      </c>
      <c r="D4" s="238">
        <v>2</v>
      </c>
      <c r="E4" s="219" t="s">
        <v>354</v>
      </c>
      <c r="F4" s="233" t="s">
        <v>355</v>
      </c>
      <c r="G4" s="239" t="s">
        <v>317</v>
      </c>
    </row>
    <row r="5" spans="1:7" ht="12.75">
      <c r="A5" s="172" t="s">
        <v>391</v>
      </c>
      <c r="B5" s="383" t="s">
        <v>119</v>
      </c>
      <c r="C5" s="383"/>
      <c r="D5" s="383"/>
      <c r="E5" s="383"/>
      <c r="F5" s="384"/>
      <c r="G5" s="168" t="s">
        <v>2</v>
      </c>
    </row>
    <row r="7" spans="1:7" ht="12.75">
      <c r="A7" s="344" t="s">
        <v>217</v>
      </c>
      <c r="B7" s="344"/>
      <c r="C7" s="344"/>
      <c r="D7" s="344"/>
      <c r="E7" s="344"/>
      <c r="F7" s="344"/>
      <c r="G7" s="344"/>
    </row>
    <row r="9" spans="1:7" ht="12.75">
      <c r="A9" s="6" t="s">
        <v>460</v>
      </c>
      <c r="B9" s="110">
        <v>47</v>
      </c>
      <c r="C9" s="110">
        <v>26</v>
      </c>
      <c r="D9" s="110">
        <v>16</v>
      </c>
      <c r="E9" s="110">
        <v>5</v>
      </c>
      <c r="F9" s="110">
        <v>160</v>
      </c>
      <c r="G9" s="228">
        <v>3.41</v>
      </c>
    </row>
    <row r="10" spans="1:7" ht="12.75">
      <c r="A10" s="194" t="s">
        <v>454</v>
      </c>
      <c r="B10" s="110">
        <v>48</v>
      </c>
      <c r="C10" s="110">
        <v>21</v>
      </c>
      <c r="D10" s="110">
        <v>21</v>
      </c>
      <c r="E10" s="110">
        <v>6</v>
      </c>
      <c r="F10" s="110">
        <v>168</v>
      </c>
      <c r="G10" s="228">
        <v>3.52</v>
      </c>
    </row>
    <row r="11" spans="1:7" ht="12.75">
      <c r="A11" s="194" t="s">
        <v>455</v>
      </c>
      <c r="B11" s="110">
        <v>60</v>
      </c>
      <c r="C11" s="110">
        <v>23</v>
      </c>
      <c r="D11" s="110">
        <v>27</v>
      </c>
      <c r="E11" s="110">
        <v>10</v>
      </c>
      <c r="F11" s="110">
        <v>216</v>
      </c>
      <c r="G11" s="228">
        <v>3.63</v>
      </c>
    </row>
    <row r="12" spans="1:7" ht="12.75">
      <c r="A12" s="194" t="s">
        <v>456</v>
      </c>
      <c r="B12" s="110">
        <v>67</v>
      </c>
      <c r="C12" s="110">
        <v>24</v>
      </c>
      <c r="D12" s="110">
        <v>32</v>
      </c>
      <c r="E12" s="110">
        <v>11</v>
      </c>
      <c r="F12" s="110">
        <v>246</v>
      </c>
      <c r="G12" s="228">
        <v>3.67</v>
      </c>
    </row>
    <row r="13" spans="1:7" ht="12.75">
      <c r="A13" s="194" t="s">
        <v>457</v>
      </c>
      <c r="B13" s="110">
        <v>38</v>
      </c>
      <c r="C13" s="110">
        <v>15</v>
      </c>
      <c r="D13" s="110">
        <v>17</v>
      </c>
      <c r="E13" s="110">
        <v>7</v>
      </c>
      <c r="F13" s="110">
        <v>137</v>
      </c>
      <c r="G13" s="228">
        <v>3.63</v>
      </c>
    </row>
    <row r="14" spans="1:7" ht="12.75">
      <c r="A14" s="194" t="s">
        <v>458</v>
      </c>
      <c r="B14" s="110">
        <v>102</v>
      </c>
      <c r="C14" s="110">
        <v>64</v>
      </c>
      <c r="D14" s="110">
        <v>30</v>
      </c>
      <c r="E14" s="110">
        <v>8</v>
      </c>
      <c r="F14" s="110">
        <v>330</v>
      </c>
      <c r="G14" s="228">
        <v>3.25</v>
      </c>
    </row>
    <row r="15" spans="1:7" ht="12.75">
      <c r="A15" s="6" t="s">
        <v>461</v>
      </c>
      <c r="B15" s="110">
        <v>49</v>
      </c>
      <c r="C15" s="110">
        <v>39</v>
      </c>
      <c r="D15" s="110">
        <v>9</v>
      </c>
      <c r="E15" s="110" t="s">
        <v>338</v>
      </c>
      <c r="F15" s="110">
        <v>139</v>
      </c>
      <c r="G15" s="228">
        <v>2.86</v>
      </c>
    </row>
    <row r="16" spans="1:7" ht="12.75">
      <c r="A16" s="6"/>
      <c r="B16" s="110"/>
      <c r="C16" s="110"/>
      <c r="D16" s="110"/>
      <c r="E16" s="110"/>
      <c r="F16" s="110"/>
      <c r="G16" s="228"/>
    </row>
    <row r="17" spans="1:7" ht="12.75">
      <c r="A17" s="187" t="s">
        <v>127</v>
      </c>
      <c r="B17" s="171">
        <v>316</v>
      </c>
      <c r="C17" s="171">
        <v>211</v>
      </c>
      <c r="D17" s="171">
        <v>87</v>
      </c>
      <c r="E17" s="171">
        <v>19</v>
      </c>
      <c r="F17" s="171">
        <v>997</v>
      </c>
      <c r="G17" s="227">
        <v>3.15</v>
      </c>
    </row>
    <row r="18" spans="1:7" ht="12.75">
      <c r="A18" s="186"/>
      <c r="B18" s="171"/>
      <c r="C18" s="171"/>
      <c r="D18" s="171"/>
      <c r="E18" s="171"/>
      <c r="F18" s="171"/>
      <c r="G18" s="227"/>
    </row>
    <row r="19" spans="1:7" ht="12.75">
      <c r="A19" s="344" t="s">
        <v>269</v>
      </c>
      <c r="B19" s="344"/>
      <c r="C19" s="344"/>
      <c r="D19" s="344"/>
      <c r="E19" s="344"/>
      <c r="F19" s="344"/>
      <c r="G19" s="344"/>
    </row>
    <row r="21" spans="1:7" ht="12.75">
      <c r="A21" s="6" t="s">
        <v>460</v>
      </c>
      <c r="B21" s="110">
        <v>21</v>
      </c>
      <c r="C21" s="110">
        <v>9</v>
      </c>
      <c r="D21" s="110">
        <v>9</v>
      </c>
      <c r="E21" s="110" t="s">
        <v>338</v>
      </c>
      <c r="F21" s="110">
        <v>78</v>
      </c>
      <c r="G21" s="228">
        <v>3.77</v>
      </c>
    </row>
    <row r="22" spans="1:7" ht="12.75">
      <c r="A22" s="194" t="s">
        <v>454</v>
      </c>
      <c r="B22" s="110">
        <v>27</v>
      </c>
      <c r="C22" s="110">
        <v>9</v>
      </c>
      <c r="D22" s="110">
        <v>14</v>
      </c>
      <c r="E22" s="110" t="s">
        <v>338</v>
      </c>
      <c r="F22" s="110">
        <v>104</v>
      </c>
      <c r="G22" s="228">
        <v>3.9</v>
      </c>
    </row>
    <row r="23" spans="1:7" ht="12.75">
      <c r="A23" s="194" t="s">
        <v>455</v>
      </c>
      <c r="B23" s="110">
        <v>35</v>
      </c>
      <c r="C23" s="110">
        <v>9</v>
      </c>
      <c r="D23" s="110">
        <v>20</v>
      </c>
      <c r="E23" s="110">
        <v>6</v>
      </c>
      <c r="F23" s="110">
        <v>139</v>
      </c>
      <c r="G23" s="228">
        <v>3.99</v>
      </c>
    </row>
    <row r="24" spans="1:7" ht="12.75">
      <c r="A24" s="194" t="s">
        <v>456</v>
      </c>
      <c r="B24" s="110">
        <v>43</v>
      </c>
      <c r="C24" s="110">
        <v>13</v>
      </c>
      <c r="D24" s="110">
        <v>23</v>
      </c>
      <c r="E24" s="110">
        <v>8</v>
      </c>
      <c r="F24" s="110">
        <v>171</v>
      </c>
      <c r="G24" s="228">
        <v>3.94</v>
      </c>
    </row>
    <row r="25" spans="1:7" ht="12.75">
      <c r="A25" s="194" t="s">
        <v>457</v>
      </c>
      <c r="B25" s="110">
        <v>25</v>
      </c>
      <c r="C25" s="110">
        <v>9</v>
      </c>
      <c r="D25" s="110">
        <v>12</v>
      </c>
      <c r="E25" s="110">
        <v>5</v>
      </c>
      <c r="F25" s="110">
        <v>99</v>
      </c>
      <c r="G25" s="228">
        <v>3.93</v>
      </c>
    </row>
    <row r="26" spans="1:7" ht="12.75">
      <c r="A26" s="194" t="s">
        <v>458</v>
      </c>
      <c r="B26" s="110">
        <v>73</v>
      </c>
      <c r="C26" s="110">
        <v>44</v>
      </c>
      <c r="D26" s="110">
        <v>23</v>
      </c>
      <c r="E26" s="110">
        <v>6</v>
      </c>
      <c r="F26" s="110">
        <v>257</v>
      </c>
      <c r="G26" s="228">
        <v>3.52</v>
      </c>
    </row>
    <row r="27" spans="1:7" ht="12.75">
      <c r="A27" s="6" t="s">
        <v>461</v>
      </c>
      <c r="B27" s="110">
        <v>30</v>
      </c>
      <c r="C27" s="110">
        <v>23</v>
      </c>
      <c r="D27" s="110">
        <v>7</v>
      </c>
      <c r="E27" s="110" t="s">
        <v>338</v>
      </c>
      <c r="F27" s="110">
        <v>98</v>
      </c>
      <c r="G27" s="228">
        <v>3.27</v>
      </c>
    </row>
    <row r="28" spans="1:7" ht="12.75">
      <c r="A28" s="7"/>
      <c r="B28" s="268"/>
      <c r="C28" s="110"/>
      <c r="D28" s="110"/>
      <c r="E28" s="110"/>
      <c r="F28" s="110"/>
      <c r="G28" s="228"/>
    </row>
    <row r="29" spans="1:7" ht="12.75">
      <c r="A29" s="187" t="s">
        <v>126</v>
      </c>
      <c r="B29" s="171">
        <v>188</v>
      </c>
      <c r="C29" s="171">
        <v>115</v>
      </c>
      <c r="D29" s="171">
        <v>61</v>
      </c>
      <c r="E29" s="171">
        <v>12</v>
      </c>
      <c r="F29" s="171">
        <v>654</v>
      </c>
      <c r="G29" s="227">
        <v>3.48</v>
      </c>
    </row>
    <row r="31" spans="1:7" ht="12.75">
      <c r="A31" s="344" t="s">
        <v>410</v>
      </c>
      <c r="B31" s="344"/>
      <c r="C31" s="344"/>
      <c r="D31" s="344"/>
      <c r="E31" s="344"/>
      <c r="F31" s="344"/>
      <c r="G31" s="344"/>
    </row>
    <row r="33" spans="1:7" ht="12.75">
      <c r="A33" s="6" t="s">
        <v>460</v>
      </c>
      <c r="B33" s="110">
        <v>18</v>
      </c>
      <c r="C33" s="110">
        <v>11</v>
      </c>
      <c r="D33" s="110">
        <v>5</v>
      </c>
      <c r="E33" s="110" t="s">
        <v>338</v>
      </c>
      <c r="F33" s="110">
        <v>62</v>
      </c>
      <c r="G33" s="228">
        <v>3.44</v>
      </c>
    </row>
    <row r="34" spans="1:7" ht="12.75">
      <c r="A34" s="194" t="s">
        <v>454</v>
      </c>
      <c r="B34" s="110">
        <v>11</v>
      </c>
      <c r="C34" s="110">
        <v>6</v>
      </c>
      <c r="D34" s="110" t="s">
        <v>338</v>
      </c>
      <c r="E34" s="110" t="s">
        <v>338</v>
      </c>
      <c r="F34" s="110">
        <v>39</v>
      </c>
      <c r="G34" s="228">
        <v>3.55</v>
      </c>
    </row>
    <row r="35" spans="1:7" ht="12.75">
      <c r="A35" s="194" t="s">
        <v>455</v>
      </c>
      <c r="B35" s="110">
        <v>12</v>
      </c>
      <c r="C35" s="110">
        <v>7</v>
      </c>
      <c r="D35" s="110" t="s">
        <v>338</v>
      </c>
      <c r="E35" s="110" t="s">
        <v>338</v>
      </c>
      <c r="F35" s="110">
        <v>45</v>
      </c>
      <c r="G35" s="228">
        <v>3.59</v>
      </c>
    </row>
    <row r="36" spans="1:7" ht="12.75">
      <c r="A36" s="194" t="s">
        <v>456</v>
      </c>
      <c r="B36" s="110">
        <v>10</v>
      </c>
      <c r="C36" s="110" t="s">
        <v>338</v>
      </c>
      <c r="D36" s="110" t="s">
        <v>338</v>
      </c>
      <c r="E36" s="110" t="s">
        <v>338</v>
      </c>
      <c r="F36" s="110">
        <v>36</v>
      </c>
      <c r="G36" s="228">
        <v>3.79</v>
      </c>
    </row>
    <row r="37" spans="1:7" ht="12.75">
      <c r="A37" s="194" t="s">
        <v>457</v>
      </c>
      <c r="B37" s="110" t="s">
        <v>338</v>
      </c>
      <c r="C37" s="110" t="s">
        <v>338</v>
      </c>
      <c r="D37" s="110" t="s">
        <v>338</v>
      </c>
      <c r="E37" s="110" t="s">
        <v>338</v>
      </c>
      <c r="F37" s="110">
        <v>14</v>
      </c>
      <c r="G37" s="228" t="s">
        <v>338</v>
      </c>
    </row>
    <row r="38" spans="1:7" ht="12.75">
      <c r="A38" s="194" t="s">
        <v>458</v>
      </c>
      <c r="B38" s="110">
        <v>5</v>
      </c>
      <c r="C38" s="110" t="s">
        <v>338</v>
      </c>
      <c r="D38" s="110" t="s">
        <v>338</v>
      </c>
      <c r="E38" s="110" t="s">
        <v>338</v>
      </c>
      <c r="F38" s="110">
        <v>16</v>
      </c>
      <c r="G38" s="228">
        <v>3.54</v>
      </c>
    </row>
    <row r="39" spans="1:7" ht="12.75">
      <c r="A39" s="6" t="s">
        <v>461</v>
      </c>
      <c r="B39" s="110" t="s">
        <v>338</v>
      </c>
      <c r="C39" s="110" t="s">
        <v>338</v>
      </c>
      <c r="D39" s="110" t="s">
        <v>338</v>
      </c>
      <c r="E39" s="110" t="s">
        <v>338</v>
      </c>
      <c r="F39" s="110" t="s">
        <v>338</v>
      </c>
      <c r="G39" s="228" t="s">
        <v>338</v>
      </c>
    </row>
    <row r="40" spans="1:7" ht="12.75">
      <c r="A40" s="7"/>
      <c r="B40" s="268"/>
      <c r="C40" s="110"/>
      <c r="D40" s="110"/>
      <c r="E40" s="110"/>
      <c r="F40" s="110"/>
      <c r="G40" s="228"/>
    </row>
    <row r="41" spans="1:7" ht="12.75">
      <c r="A41" s="187" t="s">
        <v>126</v>
      </c>
      <c r="B41" s="171">
        <v>47</v>
      </c>
      <c r="C41" s="171">
        <v>34</v>
      </c>
      <c r="D41" s="171">
        <v>11</v>
      </c>
      <c r="E41" s="171" t="s">
        <v>338</v>
      </c>
      <c r="F41" s="171">
        <v>159</v>
      </c>
      <c r="G41" s="227">
        <v>3.35</v>
      </c>
    </row>
    <row r="43" spans="1:7" ht="12.75">
      <c r="A43" s="344" t="s">
        <v>213</v>
      </c>
      <c r="B43" s="344"/>
      <c r="C43" s="344"/>
      <c r="D43" s="344"/>
      <c r="E43" s="344"/>
      <c r="F43" s="344"/>
      <c r="G43" s="344"/>
    </row>
    <row r="45" spans="1:7" ht="12.75">
      <c r="A45" s="6" t="s">
        <v>460</v>
      </c>
      <c r="B45" s="110">
        <v>8</v>
      </c>
      <c r="C45" s="110">
        <v>6</v>
      </c>
      <c r="D45" s="110" t="s">
        <v>338</v>
      </c>
      <c r="E45" s="110" t="s">
        <v>338</v>
      </c>
      <c r="F45" s="110">
        <v>20</v>
      </c>
      <c r="G45" s="228">
        <v>2.4</v>
      </c>
    </row>
    <row r="46" spans="1:7" ht="12.75">
      <c r="A46" s="194" t="s">
        <v>454</v>
      </c>
      <c r="B46" s="110">
        <v>10</v>
      </c>
      <c r="C46" s="110">
        <v>6</v>
      </c>
      <c r="D46" s="110" t="s">
        <v>338</v>
      </c>
      <c r="E46" s="110" t="s">
        <v>338</v>
      </c>
      <c r="F46" s="110">
        <v>25</v>
      </c>
      <c r="G46" s="228">
        <v>2.51</v>
      </c>
    </row>
    <row r="47" spans="1:7" ht="12.75">
      <c r="A47" s="194" t="s">
        <v>455</v>
      </c>
      <c r="B47" s="110">
        <v>12</v>
      </c>
      <c r="C47" s="110">
        <v>7</v>
      </c>
      <c r="D47" s="110" t="s">
        <v>338</v>
      </c>
      <c r="E47" s="110" t="s">
        <v>338</v>
      </c>
      <c r="F47" s="110">
        <v>33</v>
      </c>
      <c r="G47" s="228">
        <v>2.66</v>
      </c>
    </row>
    <row r="48" spans="1:7" ht="12.75">
      <c r="A48" s="194" t="s">
        <v>456</v>
      </c>
      <c r="B48" s="110">
        <v>14</v>
      </c>
      <c r="C48" s="110">
        <v>7</v>
      </c>
      <c r="D48" s="110">
        <v>5</v>
      </c>
      <c r="E48" s="110" t="s">
        <v>338</v>
      </c>
      <c r="F48" s="110">
        <v>39</v>
      </c>
      <c r="G48" s="228">
        <v>2.74</v>
      </c>
    </row>
    <row r="49" spans="1:7" ht="12.75">
      <c r="A49" s="194" t="s">
        <v>457</v>
      </c>
      <c r="B49" s="110">
        <v>9</v>
      </c>
      <c r="C49" s="110">
        <v>5</v>
      </c>
      <c r="D49" s="110" t="s">
        <v>338</v>
      </c>
      <c r="E49" s="110" t="s">
        <v>338</v>
      </c>
      <c r="F49" s="110">
        <v>25</v>
      </c>
      <c r="G49" s="228">
        <v>2.68</v>
      </c>
    </row>
    <row r="50" spans="1:7" ht="12.75">
      <c r="A50" s="194" t="s">
        <v>458</v>
      </c>
      <c r="B50" s="110">
        <v>24</v>
      </c>
      <c r="C50" s="110">
        <v>17</v>
      </c>
      <c r="D50" s="110">
        <v>6</v>
      </c>
      <c r="E50" s="110" t="s">
        <v>338</v>
      </c>
      <c r="F50" s="110">
        <v>58</v>
      </c>
      <c r="G50" s="228">
        <v>2.39</v>
      </c>
    </row>
    <row r="51" spans="1:7" ht="12.75">
      <c r="A51" s="6" t="s">
        <v>461</v>
      </c>
      <c r="B51" s="110">
        <v>18</v>
      </c>
      <c r="C51" s="110">
        <v>15</v>
      </c>
      <c r="D51" s="110" t="s">
        <v>338</v>
      </c>
      <c r="E51" s="110" t="s">
        <v>338</v>
      </c>
      <c r="F51" s="110">
        <v>37</v>
      </c>
      <c r="G51" s="228">
        <v>2.14</v>
      </c>
    </row>
    <row r="52" spans="1:7" ht="12.75">
      <c r="A52" s="7"/>
      <c r="B52" s="268"/>
      <c r="C52" s="110"/>
      <c r="D52" s="110"/>
      <c r="E52" s="110"/>
      <c r="F52" s="110"/>
      <c r="G52" s="228"/>
    </row>
    <row r="53" spans="1:7" ht="12.75">
      <c r="A53" s="187" t="s">
        <v>126</v>
      </c>
      <c r="B53" s="171">
        <v>81</v>
      </c>
      <c r="C53" s="171">
        <v>62</v>
      </c>
      <c r="D53" s="171">
        <v>15</v>
      </c>
      <c r="E53" s="171" t="s">
        <v>338</v>
      </c>
      <c r="F53" s="171">
        <v>184</v>
      </c>
      <c r="G53" s="227">
        <v>2.28</v>
      </c>
    </row>
    <row r="57" ht="12.75">
      <c r="A57" s="43" t="s">
        <v>393</v>
      </c>
    </row>
    <row r="58" ht="12.75">
      <c r="A58" s="43" t="s">
        <v>423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4" t="s">
        <v>553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ht="12.75" customHeight="1"/>
    <row r="3" spans="1:11" ht="12.75" customHeight="1">
      <c r="A3" s="225"/>
      <c r="B3" s="220"/>
      <c r="C3" s="389" t="s">
        <v>357</v>
      </c>
      <c r="D3" s="390"/>
      <c r="E3" s="390"/>
      <c r="F3" s="390"/>
      <c r="G3" s="390"/>
      <c r="H3" s="390"/>
      <c r="I3" s="390"/>
      <c r="J3" s="390"/>
      <c r="K3" s="390"/>
    </row>
    <row r="4" spans="1:11" ht="12.75" customHeight="1">
      <c r="A4" s="213" t="s">
        <v>359</v>
      </c>
      <c r="B4" s="214" t="s">
        <v>358</v>
      </c>
      <c r="C4" s="222" t="s">
        <v>159</v>
      </c>
      <c r="D4" s="214">
        <v>900</v>
      </c>
      <c r="E4" s="222" t="s">
        <v>164</v>
      </c>
      <c r="F4" s="214" t="s">
        <v>255</v>
      </c>
      <c r="G4" s="222" t="s">
        <v>166</v>
      </c>
      <c r="H4" s="214" t="s">
        <v>196</v>
      </c>
      <c r="I4" s="222" t="s">
        <v>197</v>
      </c>
      <c r="J4" s="214" t="s">
        <v>198</v>
      </c>
      <c r="K4" s="388" t="s">
        <v>490</v>
      </c>
    </row>
    <row r="5" spans="1:11" ht="12.75" customHeight="1">
      <c r="A5" s="213"/>
      <c r="B5" s="214" t="s">
        <v>216</v>
      </c>
      <c r="C5" s="223" t="s">
        <v>133</v>
      </c>
      <c r="D5" s="214" t="s">
        <v>133</v>
      </c>
      <c r="E5" s="223" t="s">
        <v>133</v>
      </c>
      <c r="F5" s="214" t="s">
        <v>133</v>
      </c>
      <c r="G5" s="223" t="s">
        <v>133</v>
      </c>
      <c r="H5" s="214" t="s">
        <v>133</v>
      </c>
      <c r="I5" s="223" t="s">
        <v>133</v>
      </c>
      <c r="J5" s="214" t="s">
        <v>160</v>
      </c>
      <c r="K5" s="353"/>
    </row>
    <row r="6" spans="1:11" ht="12.75" customHeight="1">
      <c r="A6" s="213" t="s">
        <v>335</v>
      </c>
      <c r="B6" s="221"/>
      <c r="C6" s="224">
        <v>900</v>
      </c>
      <c r="D6" s="221" t="s">
        <v>164</v>
      </c>
      <c r="E6" s="224" t="s">
        <v>255</v>
      </c>
      <c r="F6" s="221" t="s">
        <v>166</v>
      </c>
      <c r="G6" s="224" t="s">
        <v>196</v>
      </c>
      <c r="H6" s="221" t="s">
        <v>197</v>
      </c>
      <c r="I6" s="224" t="s">
        <v>198</v>
      </c>
      <c r="J6" s="221" t="s">
        <v>161</v>
      </c>
      <c r="K6" s="354"/>
    </row>
    <row r="7" spans="1:11" ht="12.75" customHeight="1">
      <c r="A7" s="226"/>
      <c r="B7" s="386" t="s">
        <v>119</v>
      </c>
      <c r="C7" s="387"/>
      <c r="D7" s="387"/>
      <c r="E7" s="387"/>
      <c r="F7" s="387"/>
      <c r="G7" s="387"/>
      <c r="H7" s="387"/>
      <c r="I7" s="387"/>
      <c r="J7" s="387"/>
      <c r="K7" s="387"/>
    </row>
    <row r="8" ht="12.75" customHeight="1">
      <c r="A8" s="71"/>
    </row>
    <row r="9" spans="1:11" ht="12.75" customHeight="1">
      <c r="A9" s="187" t="s">
        <v>334</v>
      </c>
      <c r="B9" s="192">
        <v>316</v>
      </c>
      <c r="C9" s="192">
        <v>8</v>
      </c>
      <c r="D9" s="192">
        <v>26</v>
      </c>
      <c r="E9" s="192">
        <v>15</v>
      </c>
      <c r="F9" s="192">
        <v>17</v>
      </c>
      <c r="G9" s="192">
        <v>28</v>
      </c>
      <c r="H9" s="192">
        <v>62</v>
      </c>
      <c r="I9" s="192">
        <v>50</v>
      </c>
      <c r="J9" s="192">
        <v>84</v>
      </c>
      <c r="K9" s="192">
        <v>27</v>
      </c>
    </row>
    <row r="10" spans="1:11" ht="12.75" customHeight="1">
      <c r="A10" s="7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74" t="s">
        <v>360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 customHeight="1">
      <c r="A12" s="7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 customHeight="1">
      <c r="A13" s="74" t="s">
        <v>152</v>
      </c>
      <c r="B13" s="114">
        <v>211</v>
      </c>
      <c r="C13" s="114">
        <v>6</v>
      </c>
      <c r="D13" s="114">
        <v>21</v>
      </c>
      <c r="E13" s="114">
        <v>11</v>
      </c>
      <c r="F13" s="114">
        <v>12</v>
      </c>
      <c r="G13" s="114">
        <v>20</v>
      </c>
      <c r="H13" s="114">
        <v>41</v>
      </c>
      <c r="I13" s="114">
        <v>33</v>
      </c>
      <c r="J13" s="114">
        <v>49</v>
      </c>
      <c r="K13" s="114">
        <v>17</v>
      </c>
    </row>
    <row r="14" spans="1:11" ht="15.75" customHeight="1">
      <c r="A14" s="74" t="s">
        <v>361</v>
      </c>
      <c r="B14" s="114">
        <v>87</v>
      </c>
      <c r="C14" s="114" t="s">
        <v>562</v>
      </c>
      <c r="D14" s="114" t="s">
        <v>562</v>
      </c>
      <c r="E14" s="114" t="s">
        <v>562</v>
      </c>
      <c r="F14" s="114">
        <v>5</v>
      </c>
      <c r="G14" s="114">
        <v>6</v>
      </c>
      <c r="H14" s="114">
        <v>17</v>
      </c>
      <c r="I14" s="114">
        <v>14</v>
      </c>
      <c r="J14" s="114">
        <v>29</v>
      </c>
      <c r="K14" s="114">
        <v>7</v>
      </c>
    </row>
    <row r="15" spans="1:11" ht="15.75" customHeight="1">
      <c r="A15" s="74" t="s">
        <v>462</v>
      </c>
      <c r="B15" s="114">
        <v>19</v>
      </c>
      <c r="C15" s="114" t="s">
        <v>562</v>
      </c>
      <c r="D15" s="114" t="s">
        <v>562</v>
      </c>
      <c r="E15" s="114" t="s">
        <v>562</v>
      </c>
      <c r="F15" s="114" t="s">
        <v>562</v>
      </c>
      <c r="G15" s="114" t="s">
        <v>562</v>
      </c>
      <c r="H15" s="114" t="s">
        <v>562</v>
      </c>
      <c r="I15" s="114" t="s">
        <v>562</v>
      </c>
      <c r="J15" s="114">
        <v>6</v>
      </c>
      <c r="K15" s="114" t="s">
        <v>562</v>
      </c>
    </row>
    <row r="16" spans="1:11" ht="8.25" customHeight="1">
      <c r="A16" s="7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 customHeight="1">
      <c r="A17" s="74" t="s">
        <v>303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 customHeight="1">
      <c r="A18" s="74" t="s">
        <v>362</v>
      </c>
      <c r="B18" s="114">
        <v>194</v>
      </c>
      <c r="C18" s="114">
        <v>6</v>
      </c>
      <c r="D18" s="114">
        <v>20</v>
      </c>
      <c r="E18" s="114">
        <v>11</v>
      </c>
      <c r="F18" s="114">
        <v>11</v>
      </c>
      <c r="G18" s="114">
        <v>18</v>
      </c>
      <c r="H18" s="114">
        <v>43</v>
      </c>
      <c r="I18" s="114">
        <v>30</v>
      </c>
      <c r="J18" s="114">
        <v>43</v>
      </c>
      <c r="K18" s="114">
        <v>13</v>
      </c>
    </row>
    <row r="19" ht="17.25" customHeight="1">
      <c r="A19" s="74"/>
    </row>
    <row r="20" spans="1:11" ht="12.75" customHeight="1">
      <c r="A20" s="187" t="s">
        <v>367</v>
      </c>
      <c r="B20" s="192">
        <v>188</v>
      </c>
      <c r="C20" s="192" t="s">
        <v>562</v>
      </c>
      <c r="D20" s="192" t="s">
        <v>562</v>
      </c>
      <c r="E20" s="192">
        <v>5</v>
      </c>
      <c r="F20" s="192">
        <v>6</v>
      </c>
      <c r="G20" s="192">
        <v>14</v>
      </c>
      <c r="H20" s="192">
        <v>36</v>
      </c>
      <c r="I20" s="192">
        <v>37</v>
      </c>
      <c r="J20" s="192">
        <v>70</v>
      </c>
      <c r="K20" s="192">
        <v>18</v>
      </c>
    </row>
    <row r="21" spans="1:11" ht="12.75" customHeight="1">
      <c r="A21" s="7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 customHeight="1">
      <c r="A22" s="74" t="s">
        <v>360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 customHeight="1">
      <c r="A23" s="7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 customHeight="1">
      <c r="A24" s="74" t="s">
        <v>152</v>
      </c>
      <c r="B24" s="114">
        <v>115</v>
      </c>
      <c r="C24" s="114" t="s">
        <v>562</v>
      </c>
      <c r="D24" s="114" t="s">
        <v>562</v>
      </c>
      <c r="E24" s="114" t="s">
        <v>562</v>
      </c>
      <c r="F24" s="114" t="s">
        <v>562</v>
      </c>
      <c r="G24" s="114">
        <v>9</v>
      </c>
      <c r="H24" s="114">
        <v>23</v>
      </c>
      <c r="I24" s="114">
        <v>24</v>
      </c>
      <c r="J24" s="114">
        <v>40</v>
      </c>
      <c r="K24" s="114">
        <v>12</v>
      </c>
    </row>
    <row r="25" spans="1:11" ht="15.75" customHeight="1">
      <c r="A25" s="74" t="s">
        <v>361</v>
      </c>
      <c r="B25" s="114">
        <v>61</v>
      </c>
      <c r="C25" s="114" t="s">
        <v>562</v>
      </c>
      <c r="D25" s="114" t="s">
        <v>562</v>
      </c>
      <c r="E25" s="114" t="s">
        <v>562</v>
      </c>
      <c r="F25" s="114" t="s">
        <v>562</v>
      </c>
      <c r="G25" s="114" t="s">
        <v>562</v>
      </c>
      <c r="H25" s="114">
        <v>11</v>
      </c>
      <c r="I25" s="114">
        <v>11</v>
      </c>
      <c r="J25" s="114">
        <v>25</v>
      </c>
      <c r="K25" s="114">
        <v>5</v>
      </c>
    </row>
    <row r="26" spans="1:11" ht="15.75" customHeight="1">
      <c r="A26" s="74" t="s">
        <v>462</v>
      </c>
      <c r="B26" s="114">
        <v>12</v>
      </c>
      <c r="C26" s="114" t="s">
        <v>562</v>
      </c>
      <c r="D26" s="114" t="s">
        <v>562</v>
      </c>
      <c r="E26" s="114" t="s">
        <v>562</v>
      </c>
      <c r="F26" s="114" t="s">
        <v>562</v>
      </c>
      <c r="G26" s="114" t="s">
        <v>562</v>
      </c>
      <c r="H26" s="114" t="s">
        <v>562</v>
      </c>
      <c r="I26" s="114" t="s">
        <v>562</v>
      </c>
      <c r="J26" s="114">
        <v>5</v>
      </c>
      <c r="K26" s="114" t="s">
        <v>562</v>
      </c>
    </row>
    <row r="27" spans="1:11" ht="8.25" customHeight="1">
      <c r="A27" s="7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 customHeight="1">
      <c r="A28" s="74" t="s">
        <v>303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 customHeight="1">
      <c r="A29" s="74" t="s">
        <v>362</v>
      </c>
      <c r="B29" s="114">
        <v>108</v>
      </c>
      <c r="C29" s="114" t="s">
        <v>562</v>
      </c>
      <c r="D29" s="114" t="s">
        <v>562</v>
      </c>
      <c r="E29" s="114" t="s">
        <v>562</v>
      </c>
      <c r="F29" s="114">
        <v>5</v>
      </c>
      <c r="G29" s="114">
        <v>10</v>
      </c>
      <c r="H29" s="114">
        <v>25</v>
      </c>
      <c r="I29" s="114">
        <v>21</v>
      </c>
      <c r="J29" s="114">
        <v>33</v>
      </c>
      <c r="K29" s="114">
        <v>8</v>
      </c>
    </row>
    <row r="30" ht="17.25" customHeight="1">
      <c r="A30" s="74"/>
    </row>
    <row r="31" ht="12.75" customHeight="1">
      <c r="A31" s="187" t="s">
        <v>408</v>
      </c>
    </row>
    <row r="32" spans="1:11" ht="12.75" customHeight="1">
      <c r="A32" s="187" t="s">
        <v>503</v>
      </c>
      <c r="B32" s="192">
        <v>47</v>
      </c>
      <c r="C32" s="192" t="s">
        <v>562</v>
      </c>
      <c r="D32" s="192" t="s">
        <v>562</v>
      </c>
      <c r="E32" s="192" t="s">
        <v>562</v>
      </c>
      <c r="F32" s="192" t="s">
        <v>562</v>
      </c>
      <c r="G32" s="192">
        <v>5</v>
      </c>
      <c r="H32" s="192">
        <v>14</v>
      </c>
      <c r="I32" s="192">
        <v>8</v>
      </c>
      <c r="J32" s="192">
        <v>10</v>
      </c>
      <c r="K32" s="192" t="s">
        <v>562</v>
      </c>
    </row>
    <row r="33" spans="1:11" ht="12.75" customHeight="1">
      <c r="A33" s="7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>
      <c r="A34" s="74" t="s">
        <v>360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>
      <c r="A35" s="7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>
      <c r="A36" s="74" t="s">
        <v>152</v>
      </c>
      <c r="B36" s="114">
        <v>34</v>
      </c>
      <c r="C36" s="114" t="s">
        <v>562</v>
      </c>
      <c r="D36" s="114" t="s">
        <v>562</v>
      </c>
      <c r="E36" s="114" t="s">
        <v>562</v>
      </c>
      <c r="F36" s="114" t="s">
        <v>562</v>
      </c>
      <c r="G36" s="114" t="s">
        <v>562</v>
      </c>
      <c r="H36" s="114">
        <v>9</v>
      </c>
      <c r="I36" s="114">
        <v>6</v>
      </c>
      <c r="J36" s="114">
        <v>7</v>
      </c>
      <c r="K36" s="114" t="s">
        <v>562</v>
      </c>
    </row>
    <row r="37" spans="1:11" ht="15.75" customHeight="1">
      <c r="A37" s="74" t="s">
        <v>361</v>
      </c>
      <c r="B37" s="114">
        <v>11</v>
      </c>
      <c r="C37" s="114" t="s">
        <v>562</v>
      </c>
      <c r="D37" s="114" t="s">
        <v>562</v>
      </c>
      <c r="E37" s="114" t="s">
        <v>562</v>
      </c>
      <c r="F37" s="114" t="s">
        <v>562</v>
      </c>
      <c r="G37" s="114" t="s">
        <v>562</v>
      </c>
      <c r="H37" s="114" t="s">
        <v>562</v>
      </c>
      <c r="I37" s="114" t="s">
        <v>562</v>
      </c>
      <c r="J37" s="114" t="s">
        <v>562</v>
      </c>
      <c r="K37" s="114" t="s">
        <v>562</v>
      </c>
    </row>
    <row r="38" spans="1:11" ht="15.75" customHeight="1">
      <c r="A38" s="74" t="s">
        <v>462</v>
      </c>
      <c r="B38" s="114" t="s">
        <v>562</v>
      </c>
      <c r="C38" s="114" t="s">
        <v>562</v>
      </c>
      <c r="D38" s="114" t="s">
        <v>562</v>
      </c>
      <c r="E38" s="114" t="s">
        <v>562</v>
      </c>
      <c r="F38" s="114" t="s">
        <v>562</v>
      </c>
      <c r="G38" s="114" t="s">
        <v>562</v>
      </c>
      <c r="H38" s="114" t="s">
        <v>562</v>
      </c>
      <c r="I38" s="114" t="s">
        <v>562</v>
      </c>
      <c r="J38" s="114" t="s">
        <v>562</v>
      </c>
      <c r="K38" s="114" t="s">
        <v>562</v>
      </c>
    </row>
    <row r="39" spans="1:11" ht="8.25" customHeight="1">
      <c r="A39" s="74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>
      <c r="A40" s="74" t="s">
        <v>303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>
      <c r="A41" s="74" t="s">
        <v>362</v>
      </c>
      <c r="B41" s="114">
        <v>43</v>
      </c>
      <c r="C41" s="114" t="s">
        <v>562</v>
      </c>
      <c r="D41" s="114" t="s">
        <v>562</v>
      </c>
      <c r="E41" s="114" t="s">
        <v>562</v>
      </c>
      <c r="F41" s="114" t="s">
        <v>562</v>
      </c>
      <c r="G41" s="114">
        <v>5</v>
      </c>
      <c r="H41" s="114">
        <v>13</v>
      </c>
      <c r="I41" s="114">
        <v>8</v>
      </c>
      <c r="J41" s="114">
        <v>8</v>
      </c>
      <c r="K41" s="114" t="s">
        <v>562</v>
      </c>
    </row>
    <row r="42" ht="17.25" customHeight="1">
      <c r="A42" s="74"/>
    </row>
    <row r="43" spans="1:11" ht="12.75" customHeight="1">
      <c r="A43" s="186" t="s">
        <v>213</v>
      </c>
      <c r="B43" s="253">
        <v>81</v>
      </c>
      <c r="C43" s="192">
        <v>7</v>
      </c>
      <c r="D43" s="192">
        <v>21</v>
      </c>
      <c r="E43" s="192">
        <v>9</v>
      </c>
      <c r="F43" s="192">
        <v>8</v>
      </c>
      <c r="G43" s="192">
        <v>9</v>
      </c>
      <c r="H43" s="192">
        <v>13</v>
      </c>
      <c r="I43" s="192">
        <v>5</v>
      </c>
      <c r="J43" s="192" t="s">
        <v>562</v>
      </c>
      <c r="K43" s="192">
        <v>5</v>
      </c>
    </row>
    <row r="44" spans="2:11" ht="12.75" customHeight="1">
      <c r="B44" s="25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 customHeight="1">
      <c r="A45" s="73" t="s">
        <v>360</v>
      </c>
      <c r="B45" s="25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 customHeight="1">
      <c r="A46" s="73"/>
      <c r="B46" s="25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73" t="s">
        <v>152</v>
      </c>
      <c r="B47" s="254">
        <v>62</v>
      </c>
      <c r="C47" s="114">
        <v>6</v>
      </c>
      <c r="D47" s="114">
        <v>19</v>
      </c>
      <c r="E47" s="114">
        <v>6</v>
      </c>
      <c r="F47" s="114">
        <v>5</v>
      </c>
      <c r="G47" s="114">
        <v>7</v>
      </c>
      <c r="H47" s="114">
        <v>10</v>
      </c>
      <c r="I47" s="114" t="s">
        <v>562</v>
      </c>
      <c r="J47" s="114" t="s">
        <v>562</v>
      </c>
      <c r="K47" s="114" t="s">
        <v>562</v>
      </c>
    </row>
    <row r="48" spans="1:11" ht="15.75" customHeight="1">
      <c r="A48" s="73" t="s">
        <v>361</v>
      </c>
      <c r="B48" s="254">
        <v>15</v>
      </c>
      <c r="C48" s="114" t="s">
        <v>562</v>
      </c>
      <c r="D48" s="114" t="s">
        <v>562</v>
      </c>
      <c r="E48" s="114" t="s">
        <v>562</v>
      </c>
      <c r="F48" s="114" t="s">
        <v>562</v>
      </c>
      <c r="G48" s="114" t="s">
        <v>562</v>
      </c>
      <c r="H48" s="114" t="s">
        <v>562</v>
      </c>
      <c r="I48" s="114" t="s">
        <v>562</v>
      </c>
      <c r="J48" s="114" t="s">
        <v>562</v>
      </c>
      <c r="K48" s="114" t="s">
        <v>562</v>
      </c>
    </row>
    <row r="49" spans="1:11" ht="15.75" customHeight="1">
      <c r="A49" s="73" t="s">
        <v>462</v>
      </c>
      <c r="B49" s="254" t="s">
        <v>562</v>
      </c>
      <c r="C49" s="114" t="s">
        <v>562</v>
      </c>
      <c r="D49" s="114" t="s">
        <v>562</v>
      </c>
      <c r="E49" s="114" t="s">
        <v>562</v>
      </c>
      <c r="F49" s="114" t="s">
        <v>562</v>
      </c>
      <c r="G49" s="114" t="s">
        <v>562</v>
      </c>
      <c r="H49" s="114" t="s">
        <v>562</v>
      </c>
      <c r="I49" s="114" t="s">
        <v>562</v>
      </c>
      <c r="J49" s="114" t="s">
        <v>562</v>
      </c>
      <c r="K49" s="114" t="s">
        <v>562</v>
      </c>
    </row>
    <row r="50" spans="1:11" ht="8.25" customHeight="1">
      <c r="A50" s="73"/>
      <c r="B50" s="25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 customHeight="1">
      <c r="A51" s="73" t="s">
        <v>303</v>
      </c>
      <c r="B51" s="25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 customHeight="1">
      <c r="A52" s="73" t="s">
        <v>362</v>
      </c>
      <c r="B52" s="254">
        <v>44</v>
      </c>
      <c r="C52" s="114">
        <v>6</v>
      </c>
      <c r="D52" s="114">
        <v>16</v>
      </c>
      <c r="E52" s="114">
        <v>6</v>
      </c>
      <c r="F52" s="114" t="s">
        <v>562</v>
      </c>
      <c r="G52" s="114" t="s">
        <v>562</v>
      </c>
      <c r="H52" s="114" t="s">
        <v>562</v>
      </c>
      <c r="I52" s="114" t="s">
        <v>562</v>
      </c>
      <c r="J52" s="114" t="s">
        <v>562</v>
      </c>
      <c r="K52" s="114" t="s">
        <v>562</v>
      </c>
    </row>
    <row r="53" spans="1:11" ht="12.75" customHeight="1">
      <c r="A53" s="73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 customHeight="1">
      <c r="A54" s="73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ht="12.75" customHeight="1"/>
    <row r="56" ht="12.75" customHeight="1"/>
    <row r="57" ht="12.75" customHeight="1">
      <c r="A57" s="2" t="s">
        <v>478</v>
      </c>
    </row>
    <row r="58" ht="12.75" customHeight="1">
      <c r="A58" s="2" t="s">
        <v>424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31" t="s">
        <v>340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2.75">
      <c r="A2" s="344" t="s">
        <v>554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2.75">
      <c r="A3" s="344" t="s">
        <v>394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5" spans="1:11" ht="12.75" customHeight="1">
      <c r="A5" s="229"/>
      <c r="B5" s="220"/>
      <c r="C5" s="389" t="s">
        <v>357</v>
      </c>
      <c r="D5" s="390"/>
      <c r="E5" s="390"/>
      <c r="F5" s="390"/>
      <c r="G5" s="390"/>
      <c r="H5" s="390"/>
      <c r="I5" s="390"/>
      <c r="J5" s="390"/>
      <c r="K5" s="390"/>
    </row>
    <row r="6" spans="1:11" ht="12.75">
      <c r="A6" s="230"/>
      <c r="B6" s="214" t="s">
        <v>358</v>
      </c>
      <c r="C6" s="222" t="s">
        <v>159</v>
      </c>
      <c r="D6" s="214">
        <v>900</v>
      </c>
      <c r="E6" s="222" t="s">
        <v>164</v>
      </c>
      <c r="F6" s="214" t="s">
        <v>255</v>
      </c>
      <c r="G6" s="222" t="s">
        <v>166</v>
      </c>
      <c r="H6" s="214" t="s">
        <v>196</v>
      </c>
      <c r="I6" s="222" t="s">
        <v>197</v>
      </c>
      <c r="J6" s="214" t="s">
        <v>198</v>
      </c>
      <c r="K6" s="388" t="s">
        <v>490</v>
      </c>
    </row>
    <row r="7" spans="1:11" ht="12.75">
      <c r="A7" s="262" t="s">
        <v>370</v>
      </c>
      <c r="B7" s="214" t="s">
        <v>216</v>
      </c>
      <c r="C7" s="223" t="s">
        <v>133</v>
      </c>
      <c r="D7" s="214" t="s">
        <v>133</v>
      </c>
      <c r="E7" s="223" t="s">
        <v>133</v>
      </c>
      <c r="F7" s="214" t="s">
        <v>133</v>
      </c>
      <c r="G7" s="223" t="s">
        <v>133</v>
      </c>
      <c r="H7" s="214" t="s">
        <v>133</v>
      </c>
      <c r="I7" s="223" t="s">
        <v>133</v>
      </c>
      <c r="J7" s="214" t="s">
        <v>160</v>
      </c>
      <c r="K7" s="353"/>
    </row>
    <row r="8" spans="1:11" ht="12.75">
      <c r="A8" s="230"/>
      <c r="B8" s="221"/>
      <c r="C8" s="224">
        <v>900</v>
      </c>
      <c r="D8" s="221" t="s">
        <v>164</v>
      </c>
      <c r="E8" s="224" t="s">
        <v>255</v>
      </c>
      <c r="F8" s="221" t="s">
        <v>166</v>
      </c>
      <c r="G8" s="224" t="s">
        <v>196</v>
      </c>
      <c r="H8" s="221" t="s">
        <v>197</v>
      </c>
      <c r="I8" s="224" t="s">
        <v>198</v>
      </c>
      <c r="J8" s="221" t="s">
        <v>161</v>
      </c>
      <c r="K8" s="354"/>
    </row>
    <row r="9" spans="1:11" ht="12.75">
      <c r="A9" s="231"/>
      <c r="B9" s="386" t="s">
        <v>119</v>
      </c>
      <c r="C9" s="387"/>
      <c r="D9" s="387"/>
      <c r="E9" s="387"/>
      <c r="F9" s="387"/>
      <c r="G9" s="387"/>
      <c r="H9" s="387"/>
      <c r="I9" s="387"/>
      <c r="J9" s="387"/>
      <c r="K9" s="387"/>
    </row>
    <row r="10" spans="1:11" ht="12.75">
      <c r="A10" s="264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ht="12.75">
      <c r="A11" s="73"/>
    </row>
    <row r="12" spans="1:11" ht="12.75">
      <c r="A12" s="263" t="s">
        <v>481</v>
      </c>
      <c r="B12" s="253">
        <v>445</v>
      </c>
      <c r="C12" s="192">
        <v>8</v>
      </c>
      <c r="D12" s="192">
        <v>31</v>
      </c>
      <c r="E12" s="192">
        <v>20</v>
      </c>
      <c r="F12" s="192">
        <v>23</v>
      </c>
      <c r="G12" s="192">
        <v>38</v>
      </c>
      <c r="H12" s="192">
        <v>89</v>
      </c>
      <c r="I12" s="192">
        <v>71</v>
      </c>
      <c r="J12" s="192">
        <v>125</v>
      </c>
      <c r="K12" s="192">
        <v>40</v>
      </c>
    </row>
    <row r="13" spans="1:11" ht="12.75">
      <c r="A13" s="73"/>
      <c r="B13" s="25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74" t="s">
        <v>366</v>
      </c>
      <c r="B14" s="254">
        <v>50</v>
      </c>
      <c r="C14" s="114" t="s">
        <v>562</v>
      </c>
      <c r="D14" s="114">
        <v>5</v>
      </c>
      <c r="E14" s="114" t="s">
        <v>562</v>
      </c>
      <c r="F14" s="114" t="s">
        <v>562</v>
      </c>
      <c r="G14" s="114">
        <v>5</v>
      </c>
      <c r="H14" s="114">
        <v>12</v>
      </c>
      <c r="I14" s="114">
        <v>7</v>
      </c>
      <c r="J14" s="114">
        <v>8</v>
      </c>
      <c r="K14" s="114" t="s">
        <v>562</v>
      </c>
    </row>
    <row r="15" spans="1:11" ht="12.75">
      <c r="A15" s="74" t="s">
        <v>365</v>
      </c>
      <c r="B15" s="254">
        <v>50</v>
      </c>
      <c r="C15" s="114" t="s">
        <v>562</v>
      </c>
      <c r="D15" s="114">
        <v>5</v>
      </c>
      <c r="E15" s="114" t="s">
        <v>562</v>
      </c>
      <c r="F15" s="114" t="s">
        <v>562</v>
      </c>
      <c r="G15" s="114">
        <v>6</v>
      </c>
      <c r="H15" s="114">
        <v>11</v>
      </c>
      <c r="I15" s="114">
        <v>7</v>
      </c>
      <c r="J15" s="114">
        <v>10</v>
      </c>
      <c r="K15" s="114" t="s">
        <v>562</v>
      </c>
    </row>
    <row r="16" spans="1:11" ht="12.75">
      <c r="A16" s="74" t="s">
        <v>356</v>
      </c>
      <c r="B16" s="254">
        <v>64</v>
      </c>
      <c r="C16" s="114" t="s">
        <v>562</v>
      </c>
      <c r="D16" s="114">
        <v>5</v>
      </c>
      <c r="E16" s="114" t="s">
        <v>562</v>
      </c>
      <c r="F16" s="114" t="s">
        <v>562</v>
      </c>
      <c r="G16" s="114">
        <v>6</v>
      </c>
      <c r="H16" s="114">
        <v>16</v>
      </c>
      <c r="I16" s="114">
        <v>9</v>
      </c>
      <c r="J16" s="114">
        <v>15</v>
      </c>
      <c r="K16" s="114" t="s">
        <v>562</v>
      </c>
    </row>
    <row r="17" spans="1:11" ht="12.75">
      <c r="A17" s="74" t="s">
        <v>364</v>
      </c>
      <c r="B17" s="254">
        <v>74</v>
      </c>
      <c r="C17" s="114" t="s">
        <v>562</v>
      </c>
      <c r="D17" s="114">
        <v>6</v>
      </c>
      <c r="E17" s="114">
        <v>5</v>
      </c>
      <c r="F17" s="114" t="s">
        <v>562</v>
      </c>
      <c r="G17" s="114">
        <v>6</v>
      </c>
      <c r="H17" s="114">
        <v>16</v>
      </c>
      <c r="I17" s="114">
        <v>14</v>
      </c>
      <c r="J17" s="114">
        <v>18</v>
      </c>
      <c r="K17" s="114">
        <v>5</v>
      </c>
    </row>
    <row r="18" spans="1:11" ht="12.75">
      <c r="A18" s="74" t="s">
        <v>363</v>
      </c>
      <c r="B18" s="254">
        <v>40</v>
      </c>
      <c r="C18" s="114" t="s">
        <v>562</v>
      </c>
      <c r="D18" s="114" t="s">
        <v>562</v>
      </c>
      <c r="E18" s="114" t="s">
        <v>562</v>
      </c>
      <c r="F18" s="114" t="s">
        <v>562</v>
      </c>
      <c r="G18" s="114" t="s">
        <v>562</v>
      </c>
      <c r="H18" s="114">
        <v>9</v>
      </c>
      <c r="I18" s="114">
        <v>6</v>
      </c>
      <c r="J18" s="114">
        <v>11</v>
      </c>
      <c r="K18" s="114" t="s">
        <v>562</v>
      </c>
    </row>
    <row r="19" spans="1:11" ht="12.75">
      <c r="A19" s="74" t="s">
        <v>395</v>
      </c>
      <c r="B19" s="254">
        <v>168</v>
      </c>
      <c r="C19" s="114" t="s">
        <v>562</v>
      </c>
      <c r="D19" s="114">
        <v>7</v>
      </c>
      <c r="E19" s="114">
        <v>5</v>
      </c>
      <c r="F19" s="114">
        <v>7</v>
      </c>
      <c r="G19" s="114">
        <v>12</v>
      </c>
      <c r="H19" s="114">
        <v>26</v>
      </c>
      <c r="I19" s="114">
        <v>28</v>
      </c>
      <c r="J19" s="114">
        <v>62</v>
      </c>
      <c r="K19" s="114">
        <v>20</v>
      </c>
    </row>
    <row r="20" spans="1:11" ht="12.75">
      <c r="A20" s="74"/>
      <c r="B20" s="25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74" t="s">
        <v>482</v>
      </c>
      <c r="B21" s="254">
        <v>211</v>
      </c>
      <c r="C21" s="114">
        <v>7</v>
      </c>
      <c r="D21" s="114">
        <v>21</v>
      </c>
      <c r="E21" s="114">
        <v>11</v>
      </c>
      <c r="F21" s="114">
        <v>12</v>
      </c>
      <c r="G21" s="114">
        <v>20</v>
      </c>
      <c r="H21" s="114">
        <v>41</v>
      </c>
      <c r="I21" s="114">
        <v>33</v>
      </c>
      <c r="J21" s="114">
        <v>49</v>
      </c>
      <c r="K21" s="114">
        <v>17</v>
      </c>
    </row>
    <row r="22" spans="1:11" ht="12.75">
      <c r="A22" s="74" t="s">
        <v>483</v>
      </c>
      <c r="B22" s="254">
        <v>234</v>
      </c>
      <c r="C22" s="114" t="s">
        <v>562</v>
      </c>
      <c r="D22" s="114">
        <v>10</v>
      </c>
      <c r="E22" s="114">
        <v>9</v>
      </c>
      <c r="F22" s="114">
        <v>11</v>
      </c>
      <c r="G22" s="114">
        <v>18</v>
      </c>
      <c r="H22" s="114">
        <v>48</v>
      </c>
      <c r="I22" s="114">
        <v>38</v>
      </c>
      <c r="J22" s="114">
        <v>75</v>
      </c>
      <c r="K22" s="114">
        <v>22</v>
      </c>
    </row>
    <row r="23" spans="1:11" ht="12.75">
      <c r="A23" s="7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7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263" t="s">
        <v>484</v>
      </c>
      <c r="B25" s="253">
        <v>278</v>
      </c>
      <c r="C25" s="192" t="s">
        <v>562</v>
      </c>
      <c r="D25" s="192" t="s">
        <v>562</v>
      </c>
      <c r="E25" s="192">
        <v>7</v>
      </c>
      <c r="F25" s="192">
        <v>9</v>
      </c>
      <c r="G25" s="192">
        <v>19</v>
      </c>
      <c r="H25" s="192">
        <v>53</v>
      </c>
      <c r="I25" s="192">
        <v>54</v>
      </c>
      <c r="J25" s="192">
        <v>104</v>
      </c>
      <c r="K25" s="192">
        <v>28</v>
      </c>
    </row>
    <row r="26" spans="1:11" ht="12" customHeight="1">
      <c r="A26" s="186"/>
      <c r="B26" s="254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12.75">
      <c r="A27" s="73" t="s">
        <v>482</v>
      </c>
      <c r="B27" s="254">
        <v>115</v>
      </c>
      <c r="C27" s="114" t="s">
        <v>562</v>
      </c>
      <c r="D27" s="114" t="s">
        <v>562</v>
      </c>
      <c r="E27" s="114" t="s">
        <v>562</v>
      </c>
      <c r="F27" s="114" t="s">
        <v>562</v>
      </c>
      <c r="G27" s="114">
        <v>9</v>
      </c>
      <c r="H27" s="114">
        <v>23</v>
      </c>
      <c r="I27" s="114">
        <v>24</v>
      </c>
      <c r="J27" s="114">
        <v>40</v>
      </c>
      <c r="K27" s="114">
        <v>12</v>
      </c>
    </row>
    <row r="28" spans="1:11" ht="12.75">
      <c r="A28" s="73" t="s">
        <v>483</v>
      </c>
      <c r="B28" s="254">
        <v>163</v>
      </c>
      <c r="C28" s="114" t="s">
        <v>562</v>
      </c>
      <c r="D28" s="114" t="s">
        <v>562</v>
      </c>
      <c r="E28" s="114" t="s">
        <v>562</v>
      </c>
      <c r="F28" s="114">
        <v>5</v>
      </c>
      <c r="G28" s="114">
        <v>11</v>
      </c>
      <c r="H28" s="114">
        <v>30</v>
      </c>
      <c r="I28" s="114">
        <v>30</v>
      </c>
      <c r="J28" s="114">
        <v>63</v>
      </c>
      <c r="K28" s="114">
        <v>16</v>
      </c>
    </row>
    <row r="29" spans="1:11" ht="12.75">
      <c r="A29" s="73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73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263" t="s">
        <v>485</v>
      </c>
      <c r="B31" s="254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ht="12.75">
      <c r="A32" s="186" t="s">
        <v>486</v>
      </c>
      <c r="B32" s="253">
        <v>64</v>
      </c>
      <c r="C32" s="192" t="s">
        <v>562</v>
      </c>
      <c r="D32" s="192" t="s">
        <v>562</v>
      </c>
      <c r="E32" s="192" t="s">
        <v>562</v>
      </c>
      <c r="F32" s="192" t="s">
        <v>562</v>
      </c>
      <c r="G32" s="192">
        <v>7</v>
      </c>
      <c r="H32" s="192">
        <v>20</v>
      </c>
      <c r="I32" s="192">
        <v>11</v>
      </c>
      <c r="J32" s="192">
        <v>14</v>
      </c>
      <c r="K32" s="192" t="s">
        <v>562</v>
      </c>
    </row>
    <row r="33" spans="1:11" ht="12.75">
      <c r="A33" s="74"/>
      <c r="B33" s="25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74" t="s">
        <v>482</v>
      </c>
      <c r="B34" s="254">
        <v>34</v>
      </c>
      <c r="C34" s="114" t="s">
        <v>562</v>
      </c>
      <c r="D34" s="114" t="s">
        <v>562</v>
      </c>
      <c r="E34" s="114" t="s">
        <v>562</v>
      </c>
      <c r="F34" s="114" t="s">
        <v>562</v>
      </c>
      <c r="G34" s="114" t="s">
        <v>562</v>
      </c>
      <c r="H34" s="114">
        <v>9</v>
      </c>
      <c r="I34" s="114">
        <v>6</v>
      </c>
      <c r="J34" s="114">
        <v>7</v>
      </c>
      <c r="K34" s="114" t="s">
        <v>562</v>
      </c>
    </row>
    <row r="35" spans="1:11" ht="12.75">
      <c r="A35" s="74" t="s">
        <v>483</v>
      </c>
      <c r="B35" s="254">
        <v>30</v>
      </c>
      <c r="C35" s="114" t="s">
        <v>562</v>
      </c>
      <c r="D35" s="114" t="s">
        <v>562</v>
      </c>
      <c r="E35" s="114" t="s">
        <v>562</v>
      </c>
      <c r="F35" s="114" t="s">
        <v>562</v>
      </c>
      <c r="G35" s="114" t="s">
        <v>562</v>
      </c>
      <c r="H35" s="114">
        <v>11</v>
      </c>
      <c r="I35" s="114">
        <v>5</v>
      </c>
      <c r="J35" s="114">
        <v>7</v>
      </c>
      <c r="K35" s="114" t="s">
        <v>562</v>
      </c>
    </row>
    <row r="36" spans="1:11" ht="12.75">
      <c r="A36" s="73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73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263" t="s">
        <v>487</v>
      </c>
      <c r="B38" s="253">
        <v>103</v>
      </c>
      <c r="C38" s="192">
        <v>8</v>
      </c>
      <c r="D38" s="192">
        <v>24</v>
      </c>
      <c r="E38" s="192">
        <v>12</v>
      </c>
      <c r="F38" s="192">
        <v>11</v>
      </c>
      <c r="G38" s="192">
        <v>11</v>
      </c>
      <c r="H38" s="192">
        <v>17</v>
      </c>
      <c r="I38" s="192">
        <v>6</v>
      </c>
      <c r="J38" s="192">
        <v>7</v>
      </c>
      <c r="K38" s="192">
        <v>8</v>
      </c>
    </row>
    <row r="39" spans="1:11" ht="12.75">
      <c r="A39" s="73"/>
      <c r="B39" s="25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73" t="s">
        <v>482</v>
      </c>
      <c r="B40" s="254">
        <v>62</v>
      </c>
      <c r="C40" s="114">
        <v>7</v>
      </c>
      <c r="D40" s="114">
        <v>19</v>
      </c>
      <c r="E40" s="114">
        <v>6</v>
      </c>
      <c r="F40" s="114">
        <v>5</v>
      </c>
      <c r="G40" s="114">
        <v>7</v>
      </c>
      <c r="H40" s="114">
        <v>9</v>
      </c>
      <c r="I40" s="114" t="s">
        <v>562</v>
      </c>
      <c r="J40" s="114" t="s">
        <v>562</v>
      </c>
      <c r="K40" s="114" t="s">
        <v>562</v>
      </c>
    </row>
    <row r="41" spans="1:11" ht="12.75">
      <c r="A41" s="73" t="s">
        <v>483</v>
      </c>
      <c r="B41" s="254">
        <v>41</v>
      </c>
      <c r="C41" s="114" t="s">
        <v>562</v>
      </c>
      <c r="D41" s="114">
        <v>6</v>
      </c>
      <c r="E41" s="114">
        <v>5</v>
      </c>
      <c r="F41" s="114">
        <v>5</v>
      </c>
      <c r="G41" s="114" t="s">
        <v>562</v>
      </c>
      <c r="H41" s="114">
        <v>7</v>
      </c>
      <c r="I41" s="114" t="s">
        <v>562</v>
      </c>
      <c r="J41" s="114" t="s">
        <v>562</v>
      </c>
      <c r="K41" s="114">
        <v>5</v>
      </c>
    </row>
    <row r="42" spans="1:11" ht="12.75">
      <c r="A42" s="7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>
      <c r="A43" s="73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73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>
      <c r="A45" s="73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ht="12.75" customHeight="1">
      <c r="A46" s="2" t="s">
        <v>478</v>
      </c>
    </row>
    <row r="47" ht="12.75" customHeight="1">
      <c r="A47" s="2" t="s">
        <v>424</v>
      </c>
    </row>
    <row r="48" ht="12.75">
      <c r="A48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77" t="s">
        <v>579</v>
      </c>
      <c r="B1" s="278"/>
    </row>
    <row r="6" spans="1:2" ht="14.25">
      <c r="A6" s="279">
        <v>0</v>
      </c>
      <c r="B6" s="280" t="s">
        <v>580</v>
      </c>
    </row>
    <row r="7" spans="1:2" ht="14.25">
      <c r="A7" s="281"/>
      <c r="B7" s="280" t="s">
        <v>581</v>
      </c>
    </row>
    <row r="8" spans="1:2" ht="14.25">
      <c r="A8" s="279" t="s">
        <v>133</v>
      </c>
      <c r="B8" s="280" t="s">
        <v>582</v>
      </c>
    </row>
    <row r="9" spans="1:2" ht="14.25">
      <c r="A9" s="279" t="s">
        <v>583</v>
      </c>
      <c r="B9" s="280" t="s">
        <v>584</v>
      </c>
    </row>
    <row r="10" spans="1:2" ht="14.25">
      <c r="A10" s="279" t="s">
        <v>585</v>
      </c>
      <c r="B10" s="280" t="s">
        <v>586</v>
      </c>
    </row>
    <row r="11" spans="1:2" ht="14.25">
      <c r="A11" s="279" t="s">
        <v>587</v>
      </c>
      <c r="B11" s="280" t="s">
        <v>588</v>
      </c>
    </row>
    <row r="12" spans="1:2" ht="14.25">
      <c r="A12" s="279" t="s">
        <v>589</v>
      </c>
      <c r="B12" s="280" t="s">
        <v>590</v>
      </c>
    </row>
    <row r="13" spans="1:2" ht="14.25">
      <c r="A13" s="279" t="s">
        <v>591</v>
      </c>
      <c r="B13" s="280" t="s">
        <v>592</v>
      </c>
    </row>
    <row r="14" spans="1:2" ht="14.25">
      <c r="A14" s="279" t="s">
        <v>593</v>
      </c>
      <c r="B14" s="280" t="s">
        <v>594</v>
      </c>
    </row>
    <row r="15" spans="1:2" ht="14.25">
      <c r="A15" s="279" t="s">
        <v>595</v>
      </c>
      <c r="B15" s="280" t="s">
        <v>596</v>
      </c>
    </row>
    <row r="16" ht="14.25">
      <c r="A16" s="280"/>
    </row>
    <row r="17" spans="1:2" ht="14.25">
      <c r="A17" s="280" t="s">
        <v>597</v>
      </c>
      <c r="B17" s="280" t="s">
        <v>598</v>
      </c>
    </row>
    <row r="18" spans="1:2" ht="14.25">
      <c r="A18" s="280" t="s">
        <v>599</v>
      </c>
      <c r="B18" s="280" t="s">
        <v>600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31" t="s">
        <v>555</v>
      </c>
      <c r="B1" s="331"/>
      <c r="C1" s="331"/>
      <c r="D1" s="331"/>
    </row>
    <row r="2" spans="1:4" ht="12.75">
      <c r="A2" s="201"/>
      <c r="B2" s="201"/>
      <c r="C2" s="201"/>
      <c r="D2" s="201"/>
    </row>
    <row r="3" spans="1:4" ht="12.75">
      <c r="A3" s="329" t="s">
        <v>425</v>
      </c>
      <c r="B3" s="391" t="s">
        <v>127</v>
      </c>
      <c r="C3" s="389" t="s">
        <v>120</v>
      </c>
      <c r="D3" s="390"/>
    </row>
    <row r="4" spans="1:4" ht="12.75">
      <c r="A4" s="306"/>
      <c r="B4" s="315"/>
      <c r="C4" s="140" t="s">
        <v>371</v>
      </c>
      <c r="D4" s="233" t="s">
        <v>372</v>
      </c>
    </row>
    <row r="5" spans="1:4" ht="12.75">
      <c r="A5" s="307"/>
      <c r="B5" s="392" t="s">
        <v>119</v>
      </c>
      <c r="C5" s="383"/>
      <c r="D5" s="383"/>
    </row>
    <row r="6" spans="1:4" ht="12.75">
      <c r="A6" s="141"/>
      <c r="B6" s="141"/>
      <c r="C6" s="141"/>
      <c r="D6" s="141"/>
    </row>
    <row r="7" spans="1:4" ht="12.75">
      <c r="A7" s="331" t="s">
        <v>127</v>
      </c>
      <c r="B7" s="331"/>
      <c r="C7" s="331"/>
      <c r="D7" s="331"/>
    </row>
    <row r="8" spans="1:4" ht="12.75">
      <c r="A8" s="1"/>
      <c r="B8" s="185"/>
      <c r="C8" s="185"/>
      <c r="D8" s="185"/>
    </row>
    <row r="9" spans="1:4" ht="12.75">
      <c r="A9" s="6" t="s">
        <v>366</v>
      </c>
      <c r="B9" s="234">
        <v>50</v>
      </c>
      <c r="C9" s="234">
        <v>26</v>
      </c>
      <c r="D9" s="234">
        <v>24</v>
      </c>
    </row>
    <row r="10" spans="1:4" ht="12.75">
      <c r="A10" s="6" t="s">
        <v>365</v>
      </c>
      <c r="B10" s="234">
        <v>50</v>
      </c>
      <c r="C10" s="234">
        <v>21</v>
      </c>
      <c r="D10" s="234">
        <v>29</v>
      </c>
    </row>
    <row r="11" spans="1:4" ht="12.75">
      <c r="A11" s="194" t="s">
        <v>356</v>
      </c>
      <c r="B11" s="234">
        <v>64</v>
      </c>
      <c r="C11" s="234">
        <v>23</v>
      </c>
      <c r="D11" s="234">
        <v>41</v>
      </c>
    </row>
    <row r="12" spans="1:4" ht="12.75">
      <c r="A12" s="232" t="s">
        <v>364</v>
      </c>
      <c r="B12" s="234">
        <v>74</v>
      </c>
      <c r="C12" s="234">
        <v>24</v>
      </c>
      <c r="D12" s="234">
        <v>50</v>
      </c>
    </row>
    <row r="13" spans="1:4" ht="12.75">
      <c r="A13" s="6" t="s">
        <v>363</v>
      </c>
      <c r="B13" s="234">
        <v>40</v>
      </c>
      <c r="C13" s="234">
        <v>15</v>
      </c>
      <c r="D13" s="234">
        <v>25</v>
      </c>
    </row>
    <row r="14" spans="1:4" ht="12.75">
      <c r="A14" s="6" t="s">
        <v>368</v>
      </c>
      <c r="B14" s="234">
        <v>40</v>
      </c>
      <c r="C14" s="234">
        <v>19</v>
      </c>
      <c r="D14" s="234">
        <v>21</v>
      </c>
    </row>
    <row r="15" spans="1:4" ht="12.75">
      <c r="A15" s="6" t="s">
        <v>369</v>
      </c>
      <c r="B15" s="234">
        <v>76</v>
      </c>
      <c r="C15" s="234">
        <v>45</v>
      </c>
      <c r="D15" s="234">
        <v>31</v>
      </c>
    </row>
    <row r="16" spans="1:4" ht="12.75">
      <c r="A16" s="6" t="s">
        <v>396</v>
      </c>
      <c r="B16" s="234">
        <v>52</v>
      </c>
      <c r="C16" s="234">
        <v>39</v>
      </c>
      <c r="D16" s="234">
        <v>13</v>
      </c>
    </row>
    <row r="17" spans="1:4" ht="12.75">
      <c r="A17" s="6"/>
      <c r="B17" s="234"/>
      <c r="C17" s="234"/>
      <c r="D17" s="234"/>
    </row>
    <row r="18" spans="1:4" ht="12.75">
      <c r="A18" s="187" t="s">
        <v>127</v>
      </c>
      <c r="B18" s="235">
        <v>445</v>
      </c>
      <c r="C18" s="235">
        <v>211</v>
      </c>
      <c r="D18" s="235">
        <v>234</v>
      </c>
    </row>
    <row r="19" spans="1:4" ht="12.75">
      <c r="A19" s="7"/>
      <c r="B19" s="114"/>
      <c r="C19" s="114"/>
      <c r="D19" s="114"/>
    </row>
    <row r="20" spans="1:4" ht="12.75">
      <c r="A20" s="324" t="s">
        <v>269</v>
      </c>
      <c r="B20" s="324"/>
      <c r="C20" s="324"/>
      <c r="D20" s="324"/>
    </row>
    <row r="21" spans="1:4" ht="12.75">
      <c r="A21" s="1"/>
      <c r="B21" s="23"/>
      <c r="C21" s="23"/>
      <c r="D21" s="23"/>
    </row>
    <row r="22" spans="1:4" ht="12.75">
      <c r="A22" s="6" t="s">
        <v>366</v>
      </c>
      <c r="B22" s="234">
        <v>22</v>
      </c>
      <c r="C22" s="234">
        <v>9</v>
      </c>
      <c r="D22" s="234">
        <v>14</v>
      </c>
    </row>
    <row r="23" spans="1:4" ht="12.75">
      <c r="A23" s="6" t="s">
        <v>365</v>
      </c>
      <c r="B23" s="234">
        <v>28</v>
      </c>
      <c r="C23" s="234">
        <v>9</v>
      </c>
      <c r="D23" s="234">
        <v>19</v>
      </c>
    </row>
    <row r="24" spans="1:4" ht="12.75">
      <c r="A24" s="194" t="s">
        <v>356</v>
      </c>
      <c r="B24" s="234">
        <v>38</v>
      </c>
      <c r="C24" s="234">
        <v>9</v>
      </c>
      <c r="D24" s="234">
        <v>29</v>
      </c>
    </row>
    <row r="25" spans="1:4" ht="12.75">
      <c r="A25" s="232" t="s">
        <v>364</v>
      </c>
      <c r="B25" s="234">
        <v>48</v>
      </c>
      <c r="C25" s="234">
        <v>13</v>
      </c>
      <c r="D25" s="234">
        <v>35</v>
      </c>
    </row>
    <row r="26" spans="1:4" ht="12.75">
      <c r="A26" s="6" t="s">
        <v>363</v>
      </c>
      <c r="B26" s="234">
        <v>26</v>
      </c>
      <c r="C26" s="234">
        <v>9</v>
      </c>
      <c r="D26" s="234">
        <v>17</v>
      </c>
    </row>
    <row r="27" spans="1:4" ht="12.75">
      <c r="A27" s="6" t="s">
        <v>368</v>
      </c>
      <c r="B27" s="234">
        <v>26</v>
      </c>
      <c r="C27" s="234">
        <v>10</v>
      </c>
      <c r="D27" s="234">
        <v>16</v>
      </c>
    </row>
    <row r="28" spans="1:4" ht="12.75">
      <c r="A28" s="6" t="s">
        <v>369</v>
      </c>
      <c r="B28" s="234">
        <v>57</v>
      </c>
      <c r="C28" s="234">
        <v>34</v>
      </c>
      <c r="D28" s="234">
        <v>23</v>
      </c>
    </row>
    <row r="29" spans="1:4" ht="12.75">
      <c r="A29" s="6" t="s">
        <v>396</v>
      </c>
      <c r="B29" s="234">
        <v>32</v>
      </c>
      <c r="C29" s="234">
        <v>23</v>
      </c>
      <c r="D29" s="234">
        <v>9</v>
      </c>
    </row>
    <row r="30" spans="1:4" ht="12.75">
      <c r="A30" s="6"/>
      <c r="B30" s="234"/>
      <c r="C30" s="234"/>
      <c r="D30" s="234"/>
    </row>
    <row r="31" spans="1:4" ht="12.75">
      <c r="A31" s="187" t="s">
        <v>126</v>
      </c>
      <c r="B31" s="235">
        <v>278</v>
      </c>
      <c r="C31" s="235">
        <v>115</v>
      </c>
      <c r="D31" s="235">
        <v>163</v>
      </c>
    </row>
    <row r="32" spans="1:4" ht="12.75">
      <c r="A32" s="7"/>
      <c r="B32" s="114"/>
      <c r="C32" s="114"/>
      <c r="D32" s="114"/>
    </row>
    <row r="33" spans="1:4" ht="12.75">
      <c r="A33" s="324" t="s">
        <v>411</v>
      </c>
      <c r="B33" s="324"/>
      <c r="C33" s="324"/>
      <c r="D33" s="324"/>
    </row>
    <row r="34" spans="1:4" ht="12.75">
      <c r="A34" s="7"/>
      <c r="B34" s="110"/>
      <c r="C34" s="110"/>
      <c r="D34" s="110"/>
    </row>
    <row r="35" spans="1:4" ht="12.75">
      <c r="A35" s="6" t="s">
        <v>366</v>
      </c>
      <c r="B35" s="234">
        <v>19</v>
      </c>
      <c r="C35" s="234">
        <v>11</v>
      </c>
      <c r="D35" s="234">
        <v>8</v>
      </c>
    </row>
    <row r="36" spans="1:4" ht="12.75">
      <c r="A36" s="6" t="s">
        <v>365</v>
      </c>
      <c r="B36" s="234">
        <v>11</v>
      </c>
      <c r="C36" s="234">
        <v>6</v>
      </c>
      <c r="D36" s="234">
        <v>5</v>
      </c>
    </row>
    <row r="37" spans="1:4" ht="12.75">
      <c r="A37" s="194" t="s">
        <v>356</v>
      </c>
      <c r="B37" s="234">
        <v>13</v>
      </c>
      <c r="C37" s="234">
        <v>7</v>
      </c>
      <c r="D37" s="234">
        <v>6</v>
      </c>
    </row>
    <row r="38" spans="1:4" ht="12.75">
      <c r="A38" s="232" t="s">
        <v>364</v>
      </c>
      <c r="B38" s="234">
        <v>11</v>
      </c>
      <c r="C38" s="234" t="s">
        <v>563</v>
      </c>
      <c r="D38" s="234">
        <v>6</v>
      </c>
    </row>
    <row r="39" spans="1:4" ht="12.75">
      <c r="A39" s="6" t="s">
        <v>363</v>
      </c>
      <c r="B39" s="234" t="s">
        <v>563</v>
      </c>
      <c r="C39" s="234" t="s">
        <v>563</v>
      </c>
      <c r="D39" s="234" t="s">
        <v>563</v>
      </c>
    </row>
    <row r="40" spans="1:4" ht="12.75">
      <c r="A40" s="6" t="s">
        <v>368</v>
      </c>
      <c r="B40" s="234" t="s">
        <v>563</v>
      </c>
      <c r="C40" s="234" t="s">
        <v>563</v>
      </c>
      <c r="D40" s="234" t="s">
        <v>563</v>
      </c>
    </row>
    <row r="41" spans="1:4" ht="12.75">
      <c r="A41" s="6" t="s">
        <v>369</v>
      </c>
      <c r="B41" s="234" t="s">
        <v>563</v>
      </c>
      <c r="C41" s="234" t="s">
        <v>563</v>
      </c>
      <c r="D41" s="234" t="s">
        <v>563</v>
      </c>
    </row>
    <row r="42" spans="1:4" ht="12.75">
      <c r="A42" s="6" t="s">
        <v>396</v>
      </c>
      <c r="B42" s="234" t="s">
        <v>563</v>
      </c>
      <c r="C42" s="234" t="s">
        <v>563</v>
      </c>
      <c r="D42" s="234" t="s">
        <v>563</v>
      </c>
    </row>
    <row r="43" spans="1:4" ht="12.75">
      <c r="A43" s="6"/>
      <c r="B43" s="234"/>
      <c r="C43" s="234"/>
      <c r="D43" s="234"/>
    </row>
    <row r="44" spans="1:4" ht="12.75">
      <c r="A44" s="187" t="s">
        <v>126</v>
      </c>
      <c r="B44" s="235">
        <v>64</v>
      </c>
      <c r="C44" s="235">
        <v>34</v>
      </c>
      <c r="D44" s="235">
        <v>30</v>
      </c>
    </row>
    <row r="45" spans="1:4" ht="12.75">
      <c r="A45" s="7"/>
      <c r="B45" s="114"/>
      <c r="C45" s="114"/>
      <c r="D45" s="114"/>
    </row>
    <row r="46" spans="1:4" ht="12.75">
      <c r="A46" s="324" t="s">
        <v>213</v>
      </c>
      <c r="B46" s="324"/>
      <c r="C46" s="324"/>
      <c r="D46" s="324"/>
    </row>
    <row r="47" spans="1:4" ht="12.75">
      <c r="A47" s="7"/>
      <c r="B47" s="110"/>
      <c r="C47" s="110"/>
      <c r="D47" s="110"/>
    </row>
    <row r="48" spans="1:4" ht="12.75">
      <c r="A48" s="6" t="s">
        <v>366</v>
      </c>
      <c r="B48" s="234">
        <v>8</v>
      </c>
      <c r="C48" s="234">
        <v>6</v>
      </c>
      <c r="D48" s="234" t="s">
        <v>563</v>
      </c>
    </row>
    <row r="49" spans="1:4" ht="12.75">
      <c r="A49" s="6" t="s">
        <v>365</v>
      </c>
      <c r="B49" s="234">
        <v>11</v>
      </c>
      <c r="C49" s="234">
        <v>6</v>
      </c>
      <c r="D49" s="234">
        <v>5</v>
      </c>
    </row>
    <row r="50" spans="1:4" ht="12.75">
      <c r="A50" s="194" t="s">
        <v>356</v>
      </c>
      <c r="B50" s="234">
        <v>13</v>
      </c>
      <c r="C50" s="234">
        <v>7</v>
      </c>
      <c r="D50" s="234">
        <v>6</v>
      </c>
    </row>
    <row r="51" spans="1:4" ht="12.75">
      <c r="A51" s="232" t="s">
        <v>364</v>
      </c>
      <c r="B51" s="234">
        <v>15</v>
      </c>
      <c r="C51" s="234">
        <v>7</v>
      </c>
      <c r="D51" s="234">
        <v>9</v>
      </c>
    </row>
    <row r="52" spans="1:4" ht="12.75">
      <c r="A52" s="6" t="s">
        <v>363</v>
      </c>
      <c r="B52" s="234">
        <v>10</v>
      </c>
      <c r="C52" s="234">
        <v>5</v>
      </c>
      <c r="D52" s="234">
        <v>5</v>
      </c>
    </row>
    <row r="53" spans="1:4" ht="12.75">
      <c r="A53" s="6" t="s">
        <v>368</v>
      </c>
      <c r="B53" s="234">
        <v>11</v>
      </c>
      <c r="C53" s="234">
        <v>7</v>
      </c>
      <c r="D53" s="234" t="s">
        <v>563</v>
      </c>
    </row>
    <row r="54" spans="1:4" ht="12.75">
      <c r="A54" s="6" t="s">
        <v>369</v>
      </c>
      <c r="B54" s="234">
        <v>16</v>
      </c>
      <c r="C54" s="234">
        <v>10</v>
      </c>
      <c r="D54" s="234">
        <v>6</v>
      </c>
    </row>
    <row r="55" spans="1:4" ht="12.75">
      <c r="A55" s="6" t="s">
        <v>396</v>
      </c>
      <c r="B55" s="234">
        <v>19</v>
      </c>
      <c r="C55" s="234">
        <v>15</v>
      </c>
      <c r="D55" s="234" t="s">
        <v>563</v>
      </c>
    </row>
    <row r="56" spans="1:4" ht="12.75">
      <c r="A56" s="6"/>
      <c r="B56" s="234"/>
      <c r="C56" s="234"/>
      <c r="D56" s="234"/>
    </row>
    <row r="57" spans="1:4" ht="12.75">
      <c r="A57" s="187" t="s">
        <v>126</v>
      </c>
      <c r="B57" s="235">
        <v>103</v>
      </c>
      <c r="C57" s="235">
        <v>62</v>
      </c>
      <c r="D57" s="235">
        <v>41</v>
      </c>
    </row>
    <row r="58" spans="1:4" ht="12.75">
      <c r="A58" s="6"/>
      <c r="B58" s="114"/>
      <c r="C58" s="114"/>
      <c r="D58" s="114"/>
    </row>
    <row r="59" spans="1:4" ht="12.75">
      <c r="A59" s="7"/>
      <c r="B59" s="7"/>
      <c r="C59" s="7"/>
      <c r="D59" s="7"/>
    </row>
    <row r="60" spans="1:4" ht="12.75">
      <c r="A60" s="2" t="s">
        <v>426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31" t="s">
        <v>556</v>
      </c>
      <c r="B1" s="331"/>
      <c r="C1" s="331"/>
      <c r="D1" s="331"/>
    </row>
    <row r="2" spans="1:4" ht="12.75">
      <c r="A2" s="393" t="s">
        <v>322</v>
      </c>
      <c r="B2" s="393"/>
      <c r="C2" s="393"/>
      <c r="D2" s="393"/>
    </row>
    <row r="3" spans="1:4" ht="12.75">
      <c r="A3" s="201"/>
      <c r="B3" s="201"/>
      <c r="C3" s="201"/>
      <c r="D3" s="201"/>
    </row>
    <row r="4" spans="1:4" ht="12.75">
      <c r="A4" s="394" t="s">
        <v>370</v>
      </c>
      <c r="B4" s="391" t="s">
        <v>127</v>
      </c>
      <c r="C4" s="311" t="s">
        <v>120</v>
      </c>
      <c r="D4" s="312"/>
    </row>
    <row r="5" spans="1:4" ht="12.75">
      <c r="A5" s="395"/>
      <c r="B5" s="315"/>
      <c r="C5" s="238" t="s">
        <v>397</v>
      </c>
      <c r="D5" s="239" t="s">
        <v>398</v>
      </c>
    </row>
    <row r="6" spans="1:4" ht="12.75">
      <c r="A6" s="396"/>
      <c r="B6" s="392" t="s">
        <v>119</v>
      </c>
      <c r="C6" s="383"/>
      <c r="D6" s="383"/>
    </row>
    <row r="7" spans="1:4" ht="12.75">
      <c r="A7" s="210"/>
      <c r="B7" s="205"/>
      <c r="C7" s="205"/>
      <c r="D7" s="205"/>
    </row>
    <row r="8" spans="1:4" ht="12.75">
      <c r="A8" s="344" t="s">
        <v>127</v>
      </c>
      <c r="B8" s="344"/>
      <c r="C8" s="344"/>
      <c r="D8" s="344"/>
    </row>
    <row r="10" spans="1:4" ht="12.75">
      <c r="A10" s="6" t="s">
        <v>428</v>
      </c>
      <c r="B10" s="110">
        <v>228</v>
      </c>
      <c r="C10" s="110">
        <v>124</v>
      </c>
      <c r="D10" s="110">
        <v>104</v>
      </c>
    </row>
    <row r="11" spans="1:4" ht="12.75">
      <c r="A11" s="6" t="s">
        <v>500</v>
      </c>
      <c r="B11" s="110">
        <v>67</v>
      </c>
      <c r="C11" s="110">
        <v>35</v>
      </c>
      <c r="D11" s="110">
        <v>32</v>
      </c>
    </row>
    <row r="12" spans="1:4" ht="12.75">
      <c r="A12" s="6" t="s">
        <v>499</v>
      </c>
      <c r="B12" s="110">
        <v>84</v>
      </c>
      <c r="C12" s="110">
        <v>46</v>
      </c>
      <c r="D12" s="110">
        <v>37</v>
      </c>
    </row>
    <row r="13" spans="1:4" ht="12.75">
      <c r="A13" s="6" t="s">
        <v>498</v>
      </c>
      <c r="B13" s="110">
        <v>16</v>
      </c>
      <c r="C13" s="110">
        <v>8</v>
      </c>
      <c r="D13" s="110">
        <v>9</v>
      </c>
    </row>
    <row r="14" spans="1:4" ht="12.75">
      <c r="A14" s="6" t="s">
        <v>431</v>
      </c>
      <c r="B14" s="110">
        <v>41</v>
      </c>
      <c r="C14" s="110">
        <v>24</v>
      </c>
      <c r="D14" s="110">
        <v>17</v>
      </c>
    </row>
    <row r="15" spans="1:4" ht="12.75">
      <c r="A15" s="6" t="s">
        <v>432</v>
      </c>
      <c r="B15" s="110">
        <v>6</v>
      </c>
      <c r="C15" s="110" t="s">
        <v>338</v>
      </c>
      <c r="D15" s="110" t="s">
        <v>338</v>
      </c>
    </row>
    <row r="16" spans="1:4" ht="12.75">
      <c r="A16" s="6" t="s">
        <v>429</v>
      </c>
      <c r="B16" s="110">
        <v>13</v>
      </c>
      <c r="C16" s="110">
        <v>6</v>
      </c>
      <c r="D16" s="110">
        <v>7</v>
      </c>
    </row>
    <row r="17" spans="1:4" ht="12.75">
      <c r="A17" s="6"/>
      <c r="B17" s="110"/>
      <c r="C17" s="110"/>
      <c r="D17" s="110"/>
    </row>
    <row r="18" spans="1:4" ht="12.75">
      <c r="A18" s="6" t="s">
        <v>209</v>
      </c>
      <c r="B18" s="110"/>
      <c r="C18" s="110"/>
      <c r="D18" s="110"/>
    </row>
    <row r="19" spans="1:4" ht="12.75">
      <c r="A19" s="6" t="s">
        <v>279</v>
      </c>
      <c r="B19" s="110">
        <v>123</v>
      </c>
      <c r="C19" s="110">
        <v>88</v>
      </c>
      <c r="D19" s="110">
        <v>35</v>
      </c>
    </row>
    <row r="20" spans="1:4" ht="12.75">
      <c r="A20" s="6" t="s">
        <v>430</v>
      </c>
      <c r="B20" s="110">
        <v>26</v>
      </c>
      <c r="C20" s="110">
        <v>18</v>
      </c>
      <c r="D20" s="110">
        <v>9</v>
      </c>
    </row>
    <row r="21" spans="1:4" ht="12.75">
      <c r="A21" s="6" t="s">
        <v>280</v>
      </c>
      <c r="B21" s="110">
        <v>11</v>
      </c>
      <c r="C21" s="110">
        <v>8</v>
      </c>
      <c r="D21" s="110" t="s">
        <v>338</v>
      </c>
    </row>
    <row r="22" spans="1:4" ht="12.75">
      <c r="A22" s="6" t="s">
        <v>323</v>
      </c>
      <c r="B22" s="110">
        <v>311</v>
      </c>
      <c r="C22" s="110">
        <v>161</v>
      </c>
      <c r="D22" s="110">
        <v>150</v>
      </c>
    </row>
    <row r="23" spans="1:4" ht="12.75">
      <c r="A23" s="6"/>
      <c r="B23" s="110"/>
      <c r="C23" s="110"/>
      <c r="D23" s="110"/>
    </row>
    <row r="24" spans="1:4" ht="12.75">
      <c r="A24" s="187" t="s">
        <v>127</v>
      </c>
      <c r="B24" s="171">
        <v>445</v>
      </c>
      <c r="C24" s="171">
        <v>257</v>
      </c>
      <c r="D24" s="171">
        <v>188</v>
      </c>
    </row>
    <row r="26" spans="1:4" ht="12.75">
      <c r="A26" s="344" t="s">
        <v>319</v>
      </c>
      <c r="B26" s="344"/>
      <c r="C26" s="344"/>
      <c r="D26" s="344"/>
    </row>
    <row r="28" spans="1:4" ht="12.75">
      <c r="A28" s="187" t="s">
        <v>126</v>
      </c>
      <c r="B28" s="171">
        <v>50</v>
      </c>
      <c r="C28" s="171">
        <v>24</v>
      </c>
      <c r="D28" s="171">
        <v>26</v>
      </c>
    </row>
    <row r="30" spans="1:4" ht="12.75">
      <c r="A30" s="344" t="s">
        <v>324</v>
      </c>
      <c r="B30" s="344"/>
      <c r="C30" s="344"/>
      <c r="D30" s="344"/>
    </row>
    <row r="32" spans="1:4" ht="12.75">
      <c r="A32" s="6" t="s">
        <v>428</v>
      </c>
      <c r="B32" s="110" t="s">
        <v>338</v>
      </c>
      <c r="C32" s="110" t="s">
        <v>338</v>
      </c>
      <c r="D32" s="110" t="s">
        <v>338</v>
      </c>
    </row>
    <row r="33" spans="1:4" ht="12.75">
      <c r="A33" s="6" t="s">
        <v>495</v>
      </c>
      <c r="B33" s="110" t="s">
        <v>338</v>
      </c>
      <c r="C33" s="110" t="s">
        <v>338</v>
      </c>
      <c r="D33" s="110" t="s">
        <v>338</v>
      </c>
    </row>
    <row r="34" spans="1:4" ht="12.75">
      <c r="A34" s="187" t="s">
        <v>126</v>
      </c>
      <c r="B34" s="171">
        <v>50</v>
      </c>
      <c r="C34" s="171">
        <v>24</v>
      </c>
      <c r="D34" s="171">
        <v>26</v>
      </c>
    </row>
    <row r="36" spans="1:4" ht="12.75">
      <c r="A36" s="344" t="s">
        <v>325</v>
      </c>
      <c r="B36" s="344"/>
      <c r="C36" s="344"/>
      <c r="D36" s="344"/>
    </row>
    <row r="38" spans="1:4" ht="12.75">
      <c r="A38" s="6" t="s">
        <v>428</v>
      </c>
      <c r="B38" s="110">
        <v>53</v>
      </c>
      <c r="C38" s="110">
        <v>29</v>
      </c>
      <c r="D38" s="110">
        <v>25</v>
      </c>
    </row>
    <row r="39" spans="1:4" ht="12.75">
      <c r="A39" s="6" t="s">
        <v>496</v>
      </c>
      <c r="B39" s="110">
        <v>53</v>
      </c>
      <c r="C39" s="110">
        <v>28</v>
      </c>
      <c r="D39" s="110">
        <v>25</v>
      </c>
    </row>
    <row r="40" spans="1:4" ht="12.75">
      <c r="A40" s="6" t="s">
        <v>497</v>
      </c>
      <c r="B40" s="110" t="s">
        <v>338</v>
      </c>
      <c r="C40" s="110" t="s">
        <v>338</v>
      </c>
      <c r="D40" s="110" t="s">
        <v>338</v>
      </c>
    </row>
    <row r="41" spans="1:4" ht="12.75">
      <c r="A41" s="187" t="s">
        <v>126</v>
      </c>
      <c r="B41" s="171">
        <v>64</v>
      </c>
      <c r="C41" s="171">
        <v>35</v>
      </c>
      <c r="D41" s="171">
        <v>29</v>
      </c>
    </row>
    <row r="43" spans="1:4" ht="12.75">
      <c r="A43" s="344" t="s">
        <v>326</v>
      </c>
      <c r="B43" s="344"/>
      <c r="C43" s="344"/>
      <c r="D43" s="344"/>
    </row>
    <row r="45" spans="1:4" ht="12.75">
      <c r="A45" s="6" t="s">
        <v>428</v>
      </c>
      <c r="B45" s="110">
        <v>74</v>
      </c>
      <c r="C45" s="110">
        <v>39</v>
      </c>
      <c r="D45" s="110">
        <v>35</v>
      </c>
    </row>
    <row r="46" spans="1:4" ht="12.75">
      <c r="A46" s="6" t="s">
        <v>496</v>
      </c>
      <c r="B46" s="110">
        <v>14</v>
      </c>
      <c r="C46" s="110">
        <v>7</v>
      </c>
      <c r="D46" s="110">
        <v>7</v>
      </c>
    </row>
    <row r="47" spans="1:4" ht="12.75">
      <c r="A47" s="6" t="s">
        <v>497</v>
      </c>
      <c r="B47" s="110">
        <v>59</v>
      </c>
      <c r="C47" s="110">
        <v>32</v>
      </c>
      <c r="D47" s="110">
        <v>27</v>
      </c>
    </row>
    <row r="48" spans="1:4" ht="12.75">
      <c r="A48" s="187" t="s">
        <v>126</v>
      </c>
      <c r="B48" s="171">
        <v>74</v>
      </c>
      <c r="C48" s="171">
        <v>39</v>
      </c>
      <c r="D48" s="171">
        <v>35</v>
      </c>
    </row>
    <row r="49" spans="1:4" ht="12.75">
      <c r="A49" s="186"/>
      <c r="B49" s="171"/>
      <c r="C49" s="171"/>
      <c r="D49" s="171"/>
    </row>
    <row r="50" spans="1:4" ht="12.75">
      <c r="A50" s="186"/>
      <c r="B50" s="171"/>
      <c r="C50" s="171"/>
      <c r="D50" s="171"/>
    </row>
    <row r="51" ht="12.75">
      <c r="A51" s="186"/>
    </row>
    <row r="53" ht="12.75">
      <c r="A53" s="43" t="s">
        <v>399</v>
      </c>
    </row>
    <row r="54" ht="12.75">
      <c r="A54" s="43" t="s">
        <v>400</v>
      </c>
    </row>
    <row r="55" ht="12.75">
      <c r="A55" s="43" t="s">
        <v>401</v>
      </c>
    </row>
    <row r="56" ht="12.75">
      <c r="A56" s="43" t="s">
        <v>427</v>
      </c>
    </row>
    <row r="57" ht="12.75">
      <c r="A57" s="43" t="s">
        <v>402</v>
      </c>
    </row>
    <row r="61" spans="1:4" ht="12" customHeight="1">
      <c r="A61" s="397" t="s">
        <v>557</v>
      </c>
      <c r="B61" s="397"/>
      <c r="C61" s="397"/>
      <c r="D61" s="397"/>
    </row>
    <row r="62" spans="1:4" ht="12" customHeight="1">
      <c r="A62" s="397" t="s">
        <v>322</v>
      </c>
      <c r="B62" s="397"/>
      <c r="C62" s="397"/>
      <c r="D62" s="397"/>
    </row>
    <row r="63" spans="1:4" ht="12" customHeight="1">
      <c r="A63" s="101"/>
      <c r="B63" s="101"/>
      <c r="C63" s="101"/>
      <c r="D63" s="101"/>
    </row>
    <row r="64" spans="1:4" ht="12.75">
      <c r="A64" s="394" t="s">
        <v>370</v>
      </c>
      <c r="B64" s="391" t="s">
        <v>127</v>
      </c>
      <c r="C64" s="311" t="s">
        <v>120</v>
      </c>
      <c r="D64" s="312"/>
    </row>
    <row r="65" spans="1:4" ht="12.75">
      <c r="A65" s="395"/>
      <c r="B65" s="315"/>
      <c r="C65" s="238" t="s">
        <v>397</v>
      </c>
      <c r="D65" s="239" t="s">
        <v>398</v>
      </c>
    </row>
    <row r="66" spans="1:4" ht="12.75">
      <c r="A66" s="396"/>
      <c r="B66" s="392" t="s">
        <v>119</v>
      </c>
      <c r="C66" s="383"/>
      <c r="D66" s="383"/>
    </row>
    <row r="67" spans="1:4" ht="12.75">
      <c r="A67" s="210"/>
      <c r="B67" s="205"/>
      <c r="C67" s="205"/>
      <c r="D67" s="205"/>
    </row>
    <row r="68" spans="1:4" ht="12" customHeight="1">
      <c r="A68" s="344" t="s">
        <v>327</v>
      </c>
      <c r="B68" s="344"/>
      <c r="C68" s="344"/>
      <c r="D68" s="344"/>
    </row>
    <row r="69" ht="12" customHeight="1"/>
    <row r="70" spans="1:4" ht="12" customHeight="1">
      <c r="A70" s="6" t="s">
        <v>428</v>
      </c>
      <c r="B70" s="110">
        <v>40</v>
      </c>
      <c r="C70" s="110">
        <v>22</v>
      </c>
      <c r="D70" s="110">
        <v>18</v>
      </c>
    </row>
    <row r="71" spans="1:4" ht="12" customHeight="1">
      <c r="A71" s="6" t="s">
        <v>501</v>
      </c>
      <c r="B71" s="110">
        <v>23</v>
      </c>
      <c r="C71" s="110">
        <v>13</v>
      </c>
      <c r="D71" s="110">
        <v>10</v>
      </c>
    </row>
    <row r="72" spans="1:4" ht="12" customHeight="1">
      <c r="A72" s="6" t="s">
        <v>498</v>
      </c>
      <c r="B72" s="110">
        <v>9</v>
      </c>
      <c r="C72" s="110" t="s">
        <v>338</v>
      </c>
      <c r="D72" s="110">
        <v>5</v>
      </c>
    </row>
    <row r="73" spans="1:4" ht="12" customHeight="1">
      <c r="A73" s="6" t="s">
        <v>431</v>
      </c>
      <c r="B73" s="110">
        <v>8</v>
      </c>
      <c r="C73" s="110">
        <v>5</v>
      </c>
      <c r="D73" s="110" t="s">
        <v>338</v>
      </c>
    </row>
    <row r="74" spans="1:4" ht="12" customHeight="1">
      <c r="A74" s="6" t="s">
        <v>432</v>
      </c>
      <c r="B74" s="110" t="s">
        <v>338</v>
      </c>
      <c r="C74" s="110" t="s">
        <v>338</v>
      </c>
      <c r="D74" s="110" t="s">
        <v>338</v>
      </c>
    </row>
    <row r="75" spans="1:4" ht="12" customHeight="1">
      <c r="A75" s="6"/>
      <c r="B75" s="110"/>
      <c r="C75" s="110"/>
      <c r="D75" s="110"/>
    </row>
    <row r="76" spans="1:4" ht="12" customHeight="1">
      <c r="A76" s="6" t="s">
        <v>209</v>
      </c>
      <c r="B76" s="110"/>
      <c r="C76" s="110"/>
      <c r="D76" s="110"/>
    </row>
    <row r="77" spans="1:4" ht="12" customHeight="1">
      <c r="A77" s="6" t="s">
        <v>279</v>
      </c>
      <c r="B77" s="110">
        <v>7</v>
      </c>
      <c r="C77" s="110" t="s">
        <v>338</v>
      </c>
      <c r="D77" s="110" t="s">
        <v>338</v>
      </c>
    </row>
    <row r="78" spans="1:4" ht="12" customHeight="1">
      <c r="A78" s="6" t="s">
        <v>430</v>
      </c>
      <c r="B78" s="110" t="s">
        <v>338</v>
      </c>
      <c r="C78" s="110" t="s">
        <v>338</v>
      </c>
      <c r="D78" s="110" t="s">
        <v>338</v>
      </c>
    </row>
    <row r="79" spans="1:4" ht="12" customHeight="1">
      <c r="A79" s="187" t="s">
        <v>126</v>
      </c>
      <c r="B79" s="171">
        <v>40</v>
      </c>
      <c r="C79" s="171">
        <v>22</v>
      </c>
      <c r="D79" s="171">
        <v>18</v>
      </c>
    </row>
    <row r="80" ht="12" customHeight="1"/>
    <row r="81" spans="1:4" ht="12" customHeight="1">
      <c r="A81" s="344" t="s">
        <v>328</v>
      </c>
      <c r="B81" s="344"/>
      <c r="C81" s="344"/>
      <c r="D81" s="344"/>
    </row>
    <row r="82" ht="12" customHeight="1"/>
    <row r="83" spans="1:4" ht="12" customHeight="1">
      <c r="A83" s="6" t="s">
        <v>428</v>
      </c>
      <c r="B83" s="110">
        <v>30</v>
      </c>
      <c r="C83" s="110">
        <v>16</v>
      </c>
      <c r="D83" s="110">
        <v>14</v>
      </c>
    </row>
    <row r="84" spans="1:4" ht="12" customHeight="1">
      <c r="A84" s="6" t="s">
        <v>501</v>
      </c>
      <c r="B84" s="110" t="s">
        <v>338</v>
      </c>
      <c r="C84" s="110" t="s">
        <v>338</v>
      </c>
      <c r="D84" s="110" t="s">
        <v>338</v>
      </c>
    </row>
    <row r="85" spans="1:4" ht="12" customHeight="1">
      <c r="A85" s="6" t="s">
        <v>498</v>
      </c>
      <c r="B85" s="110">
        <v>6</v>
      </c>
      <c r="C85" s="110" t="s">
        <v>338</v>
      </c>
      <c r="D85" s="110" t="s">
        <v>338</v>
      </c>
    </row>
    <row r="86" spans="1:4" ht="12" customHeight="1">
      <c r="A86" s="6" t="s">
        <v>431</v>
      </c>
      <c r="B86" s="110">
        <v>18</v>
      </c>
      <c r="C86" s="110">
        <v>10</v>
      </c>
      <c r="D86" s="110">
        <v>8</v>
      </c>
    </row>
    <row r="87" spans="1:4" ht="12" customHeight="1">
      <c r="A87" s="6" t="s">
        <v>432</v>
      </c>
      <c r="B87" s="110" t="s">
        <v>338</v>
      </c>
      <c r="C87" s="110" t="s">
        <v>338</v>
      </c>
      <c r="D87" s="110" t="s">
        <v>338</v>
      </c>
    </row>
    <row r="88" spans="1:4" ht="12" customHeight="1">
      <c r="A88" s="6" t="s">
        <v>429</v>
      </c>
      <c r="B88" s="110" t="s">
        <v>338</v>
      </c>
      <c r="C88" s="110" t="s">
        <v>338</v>
      </c>
      <c r="D88" s="110" t="s">
        <v>338</v>
      </c>
    </row>
    <row r="89" spans="1:4" ht="12" customHeight="1">
      <c r="A89" s="6"/>
      <c r="B89" s="110"/>
      <c r="C89" s="110"/>
      <c r="D89" s="110"/>
    </row>
    <row r="90" spans="1:4" ht="12" customHeight="1">
      <c r="A90" s="6" t="s">
        <v>209</v>
      </c>
      <c r="B90" s="110"/>
      <c r="C90" s="110"/>
      <c r="D90" s="110"/>
    </row>
    <row r="91" spans="1:4" ht="12" customHeight="1">
      <c r="A91" s="6" t="s">
        <v>279</v>
      </c>
      <c r="B91" s="110">
        <v>21</v>
      </c>
      <c r="C91" s="110">
        <v>13</v>
      </c>
      <c r="D91" s="110">
        <v>7</v>
      </c>
    </row>
    <row r="92" spans="1:4" ht="12" customHeight="1">
      <c r="A92" s="6" t="s">
        <v>430</v>
      </c>
      <c r="B92" s="110">
        <v>13</v>
      </c>
      <c r="C92" s="110">
        <v>8</v>
      </c>
      <c r="D92" s="110">
        <v>5</v>
      </c>
    </row>
    <row r="93" spans="1:4" ht="12" customHeight="1">
      <c r="A93" s="6" t="s">
        <v>280</v>
      </c>
      <c r="B93" s="110" t="s">
        <v>338</v>
      </c>
      <c r="C93" s="110" t="s">
        <v>338</v>
      </c>
      <c r="D93" s="110" t="s">
        <v>338</v>
      </c>
    </row>
    <row r="94" spans="1:4" ht="12" customHeight="1">
      <c r="A94" s="6" t="s">
        <v>323</v>
      </c>
      <c r="B94" s="110">
        <v>17</v>
      </c>
      <c r="C94" s="110">
        <v>8</v>
      </c>
      <c r="D94" s="110">
        <v>9</v>
      </c>
    </row>
    <row r="95" spans="1:4" ht="12" customHeight="1">
      <c r="A95" s="187" t="s">
        <v>126</v>
      </c>
      <c r="B95" s="171">
        <v>40</v>
      </c>
      <c r="C95" s="171">
        <v>22</v>
      </c>
      <c r="D95" s="171">
        <v>18</v>
      </c>
    </row>
    <row r="96" ht="12" customHeight="1"/>
    <row r="97" spans="1:4" ht="12" customHeight="1">
      <c r="A97" s="344" t="s">
        <v>329</v>
      </c>
      <c r="B97" s="344"/>
      <c r="C97" s="344"/>
      <c r="D97" s="344"/>
    </row>
    <row r="98" ht="12" customHeight="1"/>
    <row r="99" spans="1:4" ht="12" customHeight="1">
      <c r="A99" s="6" t="s">
        <v>428</v>
      </c>
      <c r="B99" s="110">
        <v>29</v>
      </c>
      <c r="C99" s="110">
        <v>16</v>
      </c>
      <c r="D99" s="110">
        <v>12</v>
      </c>
    </row>
    <row r="100" spans="1:4" ht="12" customHeight="1">
      <c r="A100" s="6" t="s">
        <v>502</v>
      </c>
      <c r="B100" s="110" t="s">
        <v>338</v>
      </c>
      <c r="C100" s="110" t="s">
        <v>338</v>
      </c>
      <c r="D100" s="110" t="s">
        <v>338</v>
      </c>
    </row>
    <row r="101" spans="1:4" ht="12" customHeight="1">
      <c r="A101" s="6" t="s">
        <v>431</v>
      </c>
      <c r="B101" s="110">
        <v>14</v>
      </c>
      <c r="C101" s="110">
        <v>8</v>
      </c>
      <c r="D101" s="110">
        <v>6</v>
      </c>
    </row>
    <row r="102" spans="1:4" ht="12" customHeight="1">
      <c r="A102" s="6" t="s">
        <v>432</v>
      </c>
      <c r="B102" s="110" t="s">
        <v>338</v>
      </c>
      <c r="C102" s="110" t="s">
        <v>338</v>
      </c>
      <c r="D102" s="110" t="s">
        <v>338</v>
      </c>
    </row>
    <row r="103" spans="1:4" ht="12" customHeight="1">
      <c r="A103" s="6" t="s">
        <v>429</v>
      </c>
      <c r="B103" s="110">
        <v>9</v>
      </c>
      <c r="C103" s="110">
        <v>5</v>
      </c>
      <c r="D103" s="110">
        <v>5</v>
      </c>
    </row>
    <row r="104" spans="1:4" ht="12" customHeight="1">
      <c r="A104" s="6"/>
      <c r="B104" s="110"/>
      <c r="C104" s="110"/>
      <c r="D104" s="110"/>
    </row>
    <row r="105" spans="1:4" ht="12" customHeight="1">
      <c r="A105" s="6" t="s">
        <v>209</v>
      </c>
      <c r="B105" s="110"/>
      <c r="C105" s="110"/>
      <c r="D105" s="110"/>
    </row>
    <row r="106" spans="1:4" ht="12" customHeight="1">
      <c r="A106" s="6" t="s">
        <v>279</v>
      </c>
      <c r="B106" s="110">
        <v>55</v>
      </c>
      <c r="C106" s="110">
        <v>39</v>
      </c>
      <c r="D106" s="110">
        <v>16</v>
      </c>
    </row>
    <row r="107" spans="1:4" ht="12" customHeight="1">
      <c r="A107" s="6" t="s">
        <v>430</v>
      </c>
      <c r="B107" s="110">
        <v>9</v>
      </c>
      <c r="C107" s="110">
        <v>6</v>
      </c>
      <c r="D107" s="110" t="s">
        <v>338</v>
      </c>
    </row>
    <row r="108" spans="1:4" ht="12" customHeight="1">
      <c r="A108" s="6" t="s">
        <v>280</v>
      </c>
      <c r="B108" s="110" t="s">
        <v>338</v>
      </c>
      <c r="C108" s="110" t="s">
        <v>338</v>
      </c>
      <c r="D108" s="110" t="s">
        <v>338</v>
      </c>
    </row>
    <row r="109" spans="1:4" ht="12" customHeight="1">
      <c r="A109" s="6" t="s">
        <v>323</v>
      </c>
      <c r="B109" s="110">
        <v>17</v>
      </c>
      <c r="C109" s="110">
        <v>8</v>
      </c>
      <c r="D109" s="110">
        <v>8</v>
      </c>
    </row>
    <row r="110" spans="1:4" ht="12" customHeight="1">
      <c r="A110" s="187" t="s">
        <v>126</v>
      </c>
      <c r="B110" s="171">
        <v>76</v>
      </c>
      <c r="C110" s="171">
        <v>51</v>
      </c>
      <c r="D110" s="171">
        <v>25</v>
      </c>
    </row>
    <row r="111" ht="12" customHeight="1">
      <c r="A111" s="186"/>
    </row>
    <row r="112" ht="12" customHeight="1">
      <c r="A112" s="186"/>
    </row>
    <row r="113" ht="12" customHeight="1">
      <c r="A113" s="186"/>
    </row>
    <row r="114" ht="12" customHeight="1"/>
    <row r="115" ht="12.75">
      <c r="A115" s="43" t="s">
        <v>399</v>
      </c>
    </row>
    <row r="116" ht="12.75">
      <c r="A116" s="43" t="s">
        <v>400</v>
      </c>
    </row>
    <row r="117" ht="12.75">
      <c r="A117" s="43" t="s">
        <v>401</v>
      </c>
    </row>
    <row r="118" ht="12.75">
      <c r="A118" s="43" t="s">
        <v>427</v>
      </c>
    </row>
    <row r="119" ht="12.75">
      <c r="A119" s="43" t="s">
        <v>402</v>
      </c>
    </row>
  </sheetData>
  <sheetProtection/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25" customWidth="1"/>
    <col min="2" max="2" width="75.8515625" style="125" customWidth="1"/>
    <col min="3" max="3" width="6.7109375" style="100" customWidth="1"/>
  </cols>
  <sheetData>
    <row r="1" ht="12" customHeight="1">
      <c r="A1" s="126" t="s">
        <v>221</v>
      </c>
    </row>
    <row r="2" ht="12" customHeight="1">
      <c r="C2" s="259" t="s">
        <v>465</v>
      </c>
    </row>
    <row r="3" ht="12" customHeight="1"/>
    <row r="4" spans="1:3" ht="12" customHeight="1">
      <c r="A4" s="126" t="s">
        <v>222</v>
      </c>
      <c r="C4" s="100">
        <v>2</v>
      </c>
    </row>
    <row r="5" ht="12" customHeight="1"/>
    <row r="6" ht="12" customHeight="1">
      <c r="A6" s="126" t="s">
        <v>223</v>
      </c>
    </row>
    <row r="7" ht="12" customHeight="1"/>
    <row r="8" spans="2:3" ht="12" customHeight="1">
      <c r="B8" s="125" t="s">
        <v>514</v>
      </c>
      <c r="C8" s="100">
        <v>6</v>
      </c>
    </row>
    <row r="9" ht="9.75" customHeight="1"/>
    <row r="10" spans="2:3" ht="12" customHeight="1">
      <c r="B10" s="125" t="s">
        <v>515</v>
      </c>
      <c r="C10" s="100">
        <v>7</v>
      </c>
    </row>
    <row r="11" ht="9.75" customHeight="1"/>
    <row r="12" spans="1:10" ht="12" customHeight="1">
      <c r="A12" s="236"/>
      <c r="B12" s="207" t="s">
        <v>516</v>
      </c>
      <c r="C12" s="212">
        <v>7</v>
      </c>
      <c r="D12" s="212"/>
      <c r="E12" s="212"/>
      <c r="F12" s="212"/>
      <c r="G12" s="212"/>
      <c r="H12" s="212"/>
      <c r="I12" s="212"/>
      <c r="J12" s="184"/>
    </row>
    <row r="13" ht="9.75" customHeight="1"/>
    <row r="14" spans="2:3" ht="12" customHeight="1">
      <c r="B14" s="125" t="s">
        <v>517</v>
      </c>
      <c r="C14" s="100">
        <v>9</v>
      </c>
    </row>
    <row r="15" ht="9.75" customHeight="1"/>
    <row r="16" spans="2:4" ht="12" customHeight="1">
      <c r="B16" s="127" t="s">
        <v>518</v>
      </c>
      <c r="C16" s="100">
        <v>11</v>
      </c>
      <c r="D16" s="44"/>
    </row>
    <row r="17" spans="2:4" ht="9.75" customHeight="1">
      <c r="B17" s="127"/>
      <c r="C17" s="44"/>
      <c r="D17" s="44"/>
    </row>
    <row r="18" spans="2:3" ht="12" customHeight="1">
      <c r="B18" s="125" t="s">
        <v>519</v>
      </c>
      <c r="C18" s="100">
        <v>12</v>
      </c>
    </row>
    <row r="19" ht="12" customHeight="1"/>
    <row r="20" ht="12" customHeight="1">
      <c r="A20" s="126" t="s">
        <v>224</v>
      </c>
    </row>
    <row r="21" ht="9.75" customHeight="1">
      <c r="A21" s="126"/>
    </row>
    <row r="22" spans="1:3" ht="12" customHeight="1">
      <c r="A22" s="126" t="s">
        <v>225</v>
      </c>
      <c r="B22" s="126" t="s">
        <v>373</v>
      </c>
      <c r="C22" s="100">
        <v>8</v>
      </c>
    </row>
    <row r="23" ht="9.75" customHeight="1"/>
    <row r="24" spans="1:8" ht="12" customHeight="1">
      <c r="A24" s="125" t="s">
        <v>167</v>
      </c>
      <c r="B24" s="127" t="s">
        <v>520</v>
      </c>
      <c r="C24" s="124">
        <v>8</v>
      </c>
      <c r="D24" s="123"/>
      <c r="E24" s="123"/>
      <c r="F24" s="123"/>
      <c r="G24" s="123"/>
      <c r="H24" s="123"/>
    </row>
    <row r="25" ht="9.75" customHeight="1"/>
    <row r="26" spans="1:3" ht="12" customHeight="1">
      <c r="A26" s="125" t="s">
        <v>168</v>
      </c>
      <c r="B26" s="128" t="s">
        <v>521</v>
      </c>
      <c r="C26" s="100">
        <v>9</v>
      </c>
    </row>
    <row r="27" ht="9.75" customHeight="1"/>
    <row r="28" spans="1:3" ht="12" customHeight="1">
      <c r="A28" s="125" t="s">
        <v>169</v>
      </c>
      <c r="B28" s="125" t="s">
        <v>522</v>
      </c>
      <c r="C28" s="100">
        <v>10</v>
      </c>
    </row>
    <row r="29" ht="9.75" customHeight="1"/>
    <row r="30" spans="1:3" ht="12" customHeight="1">
      <c r="A30" s="125" t="s">
        <v>170</v>
      </c>
      <c r="B30" s="125" t="s">
        <v>523</v>
      </c>
      <c r="C30" s="100">
        <v>11</v>
      </c>
    </row>
    <row r="31" ht="9.75" customHeight="1"/>
    <row r="32" spans="1:3" ht="12" customHeight="1">
      <c r="A32" s="125" t="s">
        <v>171</v>
      </c>
      <c r="B32" s="125" t="s">
        <v>524</v>
      </c>
      <c r="C32" s="100">
        <v>12</v>
      </c>
    </row>
    <row r="33" ht="9.75" customHeight="1"/>
    <row r="34" spans="1:2" ht="12" customHeight="1">
      <c r="A34" s="125" t="s">
        <v>172</v>
      </c>
      <c r="B34" s="125" t="s">
        <v>525</v>
      </c>
    </row>
    <row r="35" spans="2:3" ht="12" customHeight="1">
      <c r="B35" s="125" t="s">
        <v>186</v>
      </c>
      <c r="C35" s="100">
        <v>13</v>
      </c>
    </row>
    <row r="36" ht="9.75" customHeight="1"/>
    <row r="37" spans="1:2" ht="12" customHeight="1">
      <c r="A37" s="125" t="s">
        <v>199</v>
      </c>
      <c r="B37" s="125" t="s">
        <v>526</v>
      </c>
    </row>
    <row r="38" spans="2:3" ht="12" customHeight="1">
      <c r="B38" s="125" t="s">
        <v>332</v>
      </c>
      <c r="C38" s="100">
        <v>14</v>
      </c>
    </row>
    <row r="39" ht="9.75" customHeight="1"/>
    <row r="40" spans="1:2" ht="12" customHeight="1">
      <c r="A40" s="125" t="s">
        <v>200</v>
      </c>
      <c r="B40" s="125" t="s">
        <v>527</v>
      </c>
    </row>
    <row r="41" spans="2:3" ht="12" customHeight="1">
      <c r="B41" s="125" t="s">
        <v>187</v>
      </c>
      <c r="C41" s="100">
        <v>15</v>
      </c>
    </row>
    <row r="42" ht="9.75" customHeight="1"/>
    <row r="43" spans="1:2" ht="12" customHeight="1">
      <c r="A43" s="125" t="s">
        <v>333</v>
      </c>
      <c r="B43" s="125" t="s">
        <v>528</v>
      </c>
    </row>
    <row r="44" spans="2:3" ht="12" customHeight="1">
      <c r="B44" s="125" t="s">
        <v>261</v>
      </c>
      <c r="C44" s="100">
        <v>16</v>
      </c>
    </row>
    <row r="45" ht="9.75" customHeight="1"/>
    <row r="46" spans="1:3" ht="12" customHeight="1">
      <c r="A46" s="126" t="s">
        <v>226</v>
      </c>
      <c r="B46" s="126" t="s">
        <v>245</v>
      </c>
      <c r="C46" s="100">
        <v>18</v>
      </c>
    </row>
    <row r="47" spans="1:2" ht="9.75" customHeight="1">
      <c r="A47" s="126"/>
      <c r="B47" s="126"/>
    </row>
    <row r="48" spans="1:3" ht="12" customHeight="1">
      <c r="A48" s="125" t="s">
        <v>201</v>
      </c>
      <c r="B48" s="125" t="s">
        <v>529</v>
      </c>
      <c r="C48" s="100">
        <v>18</v>
      </c>
    </row>
    <row r="49" ht="9.75" customHeight="1"/>
    <row r="50" spans="1:3" ht="12" customHeight="1">
      <c r="A50" s="125" t="s">
        <v>202</v>
      </c>
      <c r="B50" s="218" t="s">
        <v>530</v>
      </c>
      <c r="C50" s="100">
        <v>21</v>
      </c>
    </row>
    <row r="51" ht="9.75" customHeight="1"/>
    <row r="52" spans="1:3" ht="12" customHeight="1">
      <c r="A52" s="125" t="s">
        <v>203</v>
      </c>
      <c r="B52" s="125" t="s">
        <v>531</v>
      </c>
      <c r="C52" s="100">
        <v>22</v>
      </c>
    </row>
    <row r="53" ht="9.75" customHeight="1"/>
    <row r="54" spans="1:3" ht="12" customHeight="1">
      <c r="A54" s="125" t="s">
        <v>374</v>
      </c>
      <c r="B54" s="125" t="s">
        <v>532</v>
      </c>
      <c r="C54" s="100">
        <v>23</v>
      </c>
    </row>
    <row r="55" ht="9.75" customHeight="1"/>
    <row r="56" spans="1:3" ht="12" customHeight="1">
      <c r="A56" s="125" t="s">
        <v>375</v>
      </c>
      <c r="B56" s="125" t="s">
        <v>533</v>
      </c>
      <c r="C56" s="100">
        <v>24</v>
      </c>
    </row>
    <row r="57" ht="9.75" customHeight="1"/>
    <row r="58" spans="1:3" ht="12" customHeight="1">
      <c r="A58" s="130" t="s">
        <v>227</v>
      </c>
      <c r="B58" s="129" t="s">
        <v>403</v>
      </c>
      <c r="C58" s="100">
        <v>25</v>
      </c>
    </row>
    <row r="59" spans="1:2" ht="9.75" customHeight="1">
      <c r="A59" s="130"/>
      <c r="B59" s="129"/>
    </row>
    <row r="60" spans="1:12" ht="12" customHeight="1">
      <c r="A60" s="125" t="s">
        <v>204</v>
      </c>
      <c r="B60" s="237" t="s">
        <v>534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2:12" ht="12" customHeight="1">
      <c r="B61" s="237" t="s">
        <v>404</v>
      </c>
      <c r="C61" s="237">
        <v>25</v>
      </c>
      <c r="D61" s="237"/>
      <c r="E61" s="237"/>
      <c r="F61" s="237"/>
      <c r="G61" s="237"/>
      <c r="H61" s="237"/>
      <c r="I61" s="237"/>
      <c r="J61" s="237"/>
      <c r="K61" s="237"/>
      <c r="L61" s="237"/>
    </row>
    <row r="62" spans="2:12" ht="9.75" customHeight="1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3" ht="12" customHeight="1">
      <c r="A63" s="125" t="s">
        <v>205</v>
      </c>
      <c r="B63" s="125" t="s">
        <v>535</v>
      </c>
      <c r="C63" s="100">
        <v>26</v>
      </c>
    </row>
    <row r="64" ht="9.75" customHeight="1"/>
    <row r="65" spans="1:2" ht="12" customHeight="1">
      <c r="A65" s="125" t="s">
        <v>206</v>
      </c>
      <c r="B65" s="125" t="s">
        <v>536</v>
      </c>
    </row>
    <row r="66" spans="2:3" ht="12" customHeight="1">
      <c r="B66" s="125" t="s">
        <v>207</v>
      </c>
      <c r="C66" s="100">
        <v>27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3" t="s">
        <v>222</v>
      </c>
    </row>
    <row r="2" ht="12.75">
      <c r="A2" s="143"/>
    </row>
    <row r="3" ht="12.75">
      <c r="A3" s="133" t="s">
        <v>412</v>
      </c>
    </row>
    <row r="4" ht="12.75">
      <c r="A4" s="133" t="s">
        <v>17</v>
      </c>
    </row>
    <row r="5" ht="12.75" customHeight="1">
      <c r="A5" s="133" t="s">
        <v>18</v>
      </c>
    </row>
    <row r="6" ht="12.75" customHeight="1">
      <c r="A6" s="133" t="s">
        <v>413</v>
      </c>
    </row>
    <row r="7" ht="12.75">
      <c r="A7" s="135" t="s">
        <v>414</v>
      </c>
    </row>
    <row r="9" ht="12.75">
      <c r="A9" s="133" t="s">
        <v>19</v>
      </c>
    </row>
    <row r="10" ht="12.75">
      <c r="A10" s="135" t="s">
        <v>20</v>
      </c>
    </row>
    <row r="12" ht="12.75">
      <c r="A12" t="s">
        <v>21</v>
      </c>
    </row>
    <row r="14" ht="12.75">
      <c r="A14" t="s">
        <v>341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407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3" t="s">
        <v>42</v>
      </c>
    </row>
    <row r="43" ht="12.75">
      <c r="A43" s="143"/>
    </row>
    <row r="44" ht="12.75">
      <c r="A44" t="s">
        <v>415</v>
      </c>
    </row>
    <row r="45" ht="12.75" customHeight="1">
      <c r="A45" s="133" t="s">
        <v>467</v>
      </c>
    </row>
    <row r="46" ht="13.5" customHeight="1">
      <c r="A46" s="133" t="s">
        <v>507</v>
      </c>
    </row>
    <row r="47" ht="12.75">
      <c r="A47" s="133" t="s">
        <v>468</v>
      </c>
    </row>
    <row r="48" ht="12.75">
      <c r="A48" s="135" t="s">
        <v>474</v>
      </c>
    </row>
    <row r="49" ht="12.75">
      <c r="A49" s="135"/>
    </row>
    <row r="50" ht="12.75">
      <c r="A50" s="134" t="s">
        <v>43</v>
      </c>
    </row>
    <row r="51" ht="12.75">
      <c r="A51" s="133"/>
    </row>
    <row r="52" ht="12.75">
      <c r="A52" s="135" t="s">
        <v>44</v>
      </c>
    </row>
    <row r="53" ht="12.75">
      <c r="A53" s="133"/>
    </row>
    <row r="54" ht="12.75" customHeight="1">
      <c r="A54" s="133" t="s">
        <v>405</v>
      </c>
    </row>
    <row r="55" ht="12.75" customHeight="1">
      <c r="A55" s="133" t="s">
        <v>45</v>
      </c>
    </row>
    <row r="56" ht="12.75">
      <c r="A56" s="133" t="s">
        <v>46</v>
      </c>
    </row>
    <row r="57" ht="12.75">
      <c r="A57" s="135" t="s">
        <v>47</v>
      </c>
    </row>
    <row r="58" ht="12.75" customHeight="1">
      <c r="A58" s="133" t="s">
        <v>418</v>
      </c>
    </row>
    <row r="59" ht="12.75" customHeight="1">
      <c r="A59" s="133" t="s">
        <v>419</v>
      </c>
    </row>
    <row r="60" ht="12.75">
      <c r="A60" s="133" t="s">
        <v>48</v>
      </c>
    </row>
    <row r="61" ht="12.75">
      <c r="A61" s="135" t="s">
        <v>49</v>
      </c>
    </row>
    <row r="62" ht="9" customHeight="1">
      <c r="A62" s="135"/>
    </row>
    <row r="63" ht="12.75" customHeight="1">
      <c r="A63" s="133" t="s">
        <v>50</v>
      </c>
    </row>
    <row r="64" ht="12.75" customHeight="1">
      <c r="A64" s="133" t="s">
        <v>51</v>
      </c>
    </row>
    <row r="65" ht="12.75">
      <c r="A65" s="135" t="s">
        <v>52</v>
      </c>
    </row>
    <row r="66" ht="9" customHeight="1">
      <c r="A66" s="133"/>
    </row>
    <row r="67" ht="12.75">
      <c r="A67" s="133" t="s">
        <v>53</v>
      </c>
    </row>
    <row r="68" ht="12.75" customHeight="1">
      <c r="A68" s="133" t="s">
        <v>54</v>
      </c>
    </row>
    <row r="69" ht="12.75" customHeight="1">
      <c r="A69" s="133" t="s">
        <v>55</v>
      </c>
    </row>
    <row r="70" ht="12.75">
      <c r="A70" s="135" t="s">
        <v>56</v>
      </c>
    </row>
    <row r="71" ht="9" customHeight="1">
      <c r="A71" s="133"/>
    </row>
    <row r="72" ht="12.75">
      <c r="A72" s="133" t="s">
        <v>57</v>
      </c>
    </row>
    <row r="73" ht="12.75" customHeight="1">
      <c r="A73" s="133" t="s">
        <v>58</v>
      </c>
    </row>
    <row r="74" ht="12.75">
      <c r="A74" s="135" t="s">
        <v>59</v>
      </c>
    </row>
    <row r="75" ht="9" customHeight="1">
      <c r="A75" s="133"/>
    </row>
    <row r="76" ht="12.75" customHeight="1">
      <c r="A76" s="133" t="s">
        <v>74</v>
      </c>
    </row>
    <row r="77" ht="12.75" customHeight="1">
      <c r="A77" s="133" t="s">
        <v>60</v>
      </c>
    </row>
    <row r="78" ht="12.75" customHeight="1">
      <c r="A78" s="133" t="s">
        <v>475</v>
      </c>
    </row>
    <row r="79" ht="12.75">
      <c r="A79" s="135" t="s">
        <v>479</v>
      </c>
    </row>
    <row r="80" ht="12.75">
      <c r="A80" s="133"/>
    </row>
    <row r="81" ht="12.75">
      <c r="A81" s="60" t="s">
        <v>208</v>
      </c>
    </row>
    <row r="82" ht="12.75">
      <c r="A82" s="133"/>
    </row>
    <row r="83" ht="12.75">
      <c r="A83" s="60" t="s">
        <v>163</v>
      </c>
    </row>
    <row r="84" ht="12.75" customHeight="1">
      <c r="A84" s="65" t="s">
        <v>233</v>
      </c>
    </row>
    <row r="85" ht="12.75" customHeight="1">
      <c r="A85" s="133" t="s">
        <v>234</v>
      </c>
    </row>
    <row r="86" ht="12.75" customHeight="1">
      <c r="A86" s="65" t="s">
        <v>235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236</v>
      </c>
    </row>
    <row r="90" ht="12.75">
      <c r="A90" s="65" t="s">
        <v>237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45" t="s">
        <v>62</v>
      </c>
    </row>
    <row r="97" ht="12.75">
      <c r="A97" s="145" t="s">
        <v>63</v>
      </c>
    </row>
    <row r="98" ht="12.75">
      <c r="A98" s="144" t="s">
        <v>64</v>
      </c>
    </row>
    <row r="99" ht="12.75">
      <c r="A99" s="146"/>
    </row>
    <row r="100" ht="12.75" customHeight="1">
      <c r="A100" s="60" t="s">
        <v>136</v>
      </c>
    </row>
    <row r="101" ht="12.75" customHeight="1">
      <c r="A101" s="145" t="s">
        <v>65</v>
      </c>
    </row>
    <row r="102" ht="12.75" customHeight="1">
      <c r="A102" s="145" t="s">
        <v>66</v>
      </c>
    </row>
    <row r="103" ht="12.75">
      <c r="A103" s="145" t="s">
        <v>67</v>
      </c>
    </row>
    <row r="104" ht="12.75">
      <c r="A104" s="144" t="s">
        <v>68</v>
      </c>
    </row>
    <row r="105" ht="12.75">
      <c r="A105" s="145"/>
    </row>
    <row r="106" ht="12.75">
      <c r="A106" s="60" t="s">
        <v>137</v>
      </c>
    </row>
    <row r="107" ht="12.75">
      <c r="A107" s="145" t="s">
        <v>69</v>
      </c>
    </row>
    <row r="108" ht="12.75" customHeight="1">
      <c r="A108" s="135" t="s">
        <v>70</v>
      </c>
    </row>
    <row r="109" ht="12.75" customHeight="1">
      <c r="A109" s="135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434</v>
      </c>
    </row>
    <row r="135" ht="12.75" customHeight="1">
      <c r="A135" s="67"/>
    </row>
    <row r="136" ht="12.75" customHeight="1">
      <c r="A136" s="61" t="s">
        <v>238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228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229</v>
      </c>
    </row>
    <row r="159" ht="12.75">
      <c r="A159" s="63" t="s">
        <v>230</v>
      </c>
    </row>
    <row r="160" ht="12.75">
      <c r="A160" s="62"/>
    </row>
    <row r="161" ht="12.75">
      <c r="A161" s="61" t="s">
        <v>231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232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416</v>
      </c>
    </row>
    <row r="173" ht="12.75" customHeight="1">
      <c r="A173" s="68" t="s">
        <v>417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504</v>
      </c>
    </row>
    <row r="183" ht="12.75">
      <c r="A183" s="62" t="s">
        <v>406</v>
      </c>
    </row>
    <row r="184" ht="12.75">
      <c r="A184" s="63" t="s">
        <v>505</v>
      </c>
    </row>
    <row r="185" ht="12.75">
      <c r="A185" s="63"/>
    </row>
    <row r="186" ht="12.75">
      <c r="A186" s="61" t="s">
        <v>239</v>
      </c>
    </row>
    <row r="187" ht="12.75" customHeight="1">
      <c r="A187" s="62" t="s">
        <v>240</v>
      </c>
    </row>
    <row r="188" ht="12.75">
      <c r="A188" s="62" t="s">
        <v>241</v>
      </c>
    </row>
    <row r="189" ht="12.75">
      <c r="A189" s="63" t="s">
        <v>242</v>
      </c>
    </row>
    <row r="190" ht="12.75" customHeight="1">
      <c r="A190" s="62" t="s">
        <v>466</v>
      </c>
    </row>
    <row r="191" ht="12.75">
      <c r="A191" s="63" t="s">
        <v>243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7"/>
    </row>
    <row r="197" ht="12.75">
      <c r="A197" s="133"/>
    </row>
    <row r="198" ht="12.75">
      <c r="A198" s="135"/>
    </row>
    <row r="199" ht="12.75">
      <c r="A199" s="135"/>
    </row>
    <row r="200" ht="12.75">
      <c r="A200" s="135"/>
    </row>
    <row r="201" ht="12.75">
      <c r="A201" s="135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6" t="s">
        <v>514</v>
      </c>
      <c r="B2" s="297"/>
      <c r="C2" s="297"/>
      <c r="D2" s="297"/>
      <c r="E2" s="297"/>
      <c r="F2" s="297"/>
      <c r="G2" s="297"/>
      <c r="H2" s="298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8"/>
      <c r="C5" s="73"/>
      <c r="D5" s="76"/>
      <c r="E5" s="73"/>
      <c r="F5" s="73"/>
      <c r="G5" s="118"/>
      <c r="H5" s="74"/>
    </row>
    <row r="6" spans="1:8" ht="12.75">
      <c r="A6" s="72"/>
      <c r="B6" s="118"/>
      <c r="C6" s="73"/>
      <c r="D6" s="299" t="s">
        <v>0</v>
      </c>
      <c r="E6" s="299"/>
      <c r="F6" s="73"/>
      <c r="G6" s="118"/>
      <c r="H6" s="74"/>
    </row>
    <row r="7" spans="1:8" ht="12.75">
      <c r="A7" s="72"/>
      <c r="B7" s="131"/>
      <c r="C7" s="119"/>
      <c r="D7" s="300">
        <v>1123</v>
      </c>
      <c r="E7" s="300">
        <v>277</v>
      </c>
      <c r="F7" s="73"/>
      <c r="G7" s="120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65" t="s">
        <v>140</v>
      </c>
      <c r="C11" s="73"/>
      <c r="D11" s="73"/>
      <c r="E11" s="121"/>
      <c r="F11" s="265" t="s">
        <v>1</v>
      </c>
      <c r="G11" s="78"/>
      <c r="H11" s="74"/>
    </row>
    <row r="12" spans="1:8" ht="12.75">
      <c r="A12" s="77"/>
      <c r="B12" s="265" t="s">
        <v>142</v>
      </c>
      <c r="C12" s="73"/>
      <c r="D12" s="73"/>
      <c r="E12" s="121"/>
      <c r="F12" s="265" t="s">
        <v>142</v>
      </c>
      <c r="G12" s="78"/>
      <c r="H12" s="74"/>
    </row>
    <row r="13" spans="1:8" ht="12.75">
      <c r="A13" s="79"/>
      <c r="B13" s="137">
        <v>431</v>
      </c>
      <c r="C13" s="73"/>
      <c r="D13" s="73"/>
      <c r="E13" s="122"/>
      <c r="F13" s="132">
        <v>692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8" t="s">
        <v>3</v>
      </c>
      <c r="D17" s="288"/>
      <c r="E17" s="288" t="s">
        <v>4</v>
      </c>
      <c r="F17" s="288"/>
      <c r="G17" s="288" t="s">
        <v>220</v>
      </c>
      <c r="H17" s="290"/>
    </row>
    <row r="18" spans="1:8" ht="12.75">
      <c r="A18" s="72"/>
      <c r="B18" s="73"/>
      <c r="C18" s="288" t="s">
        <v>2</v>
      </c>
      <c r="D18" s="288"/>
      <c r="E18" s="288" t="s">
        <v>2</v>
      </c>
      <c r="F18" s="288"/>
      <c r="G18" s="288" t="s">
        <v>2</v>
      </c>
      <c r="H18" s="290"/>
    </row>
    <row r="19" spans="1:8" ht="12.75">
      <c r="A19" s="72"/>
      <c r="B19" s="73"/>
      <c r="C19" s="289">
        <v>425</v>
      </c>
      <c r="D19" s="289">
        <v>137</v>
      </c>
      <c r="E19" s="289">
        <v>165</v>
      </c>
      <c r="F19" s="289" t="s">
        <v>338</v>
      </c>
      <c r="G19" s="289">
        <v>101</v>
      </c>
      <c r="H19" s="293" t="s">
        <v>338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65" t="s">
        <v>5</v>
      </c>
      <c r="C24" s="288" t="s">
        <v>5</v>
      </c>
      <c r="D24" s="288"/>
      <c r="E24" s="288" t="s">
        <v>5</v>
      </c>
      <c r="F24" s="288"/>
      <c r="G24" s="288" t="s">
        <v>5</v>
      </c>
      <c r="H24" s="290"/>
    </row>
    <row r="25" spans="1:8" ht="12.75">
      <c r="A25" s="84"/>
      <c r="B25" s="138">
        <v>43</v>
      </c>
      <c r="C25" s="289">
        <v>13</v>
      </c>
      <c r="D25" s="289" t="s">
        <v>339</v>
      </c>
      <c r="E25" s="289">
        <v>6</v>
      </c>
      <c r="F25" s="289" t="s">
        <v>339</v>
      </c>
      <c r="G25" s="289" t="s">
        <v>338</v>
      </c>
      <c r="H25" s="293" t="s">
        <v>339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67" customFormat="1" ht="12.75">
      <c r="A29" s="266"/>
      <c r="B29" s="265" t="s">
        <v>10</v>
      </c>
      <c r="C29" s="288" t="s">
        <v>10</v>
      </c>
      <c r="D29" s="288"/>
      <c r="E29" s="288" t="s">
        <v>10</v>
      </c>
      <c r="F29" s="288"/>
      <c r="G29" s="288" t="s">
        <v>10</v>
      </c>
      <c r="H29" s="290"/>
    </row>
    <row r="30" spans="1:8" ht="12.75">
      <c r="A30" s="84"/>
      <c r="B30" s="138">
        <v>66</v>
      </c>
      <c r="C30" s="289">
        <v>41</v>
      </c>
      <c r="D30" s="289" t="s">
        <v>339</v>
      </c>
      <c r="E30" s="289">
        <v>35</v>
      </c>
      <c r="F30" s="289" t="s">
        <v>339</v>
      </c>
      <c r="G30" s="289">
        <v>17</v>
      </c>
      <c r="H30" s="293" t="s">
        <v>339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67" customFormat="1" ht="12.75">
      <c r="A34" s="266"/>
      <c r="B34" s="265" t="s">
        <v>9</v>
      </c>
      <c r="C34" s="288" t="s">
        <v>9</v>
      </c>
      <c r="D34" s="288"/>
      <c r="E34" s="288" t="s">
        <v>9</v>
      </c>
      <c r="F34" s="288"/>
      <c r="G34" s="288" t="s">
        <v>9</v>
      </c>
      <c r="H34" s="290"/>
    </row>
    <row r="35" spans="1:8" ht="12.75">
      <c r="A35" s="84"/>
      <c r="B35" s="138">
        <v>51</v>
      </c>
      <c r="C35" s="289">
        <v>29</v>
      </c>
      <c r="D35" s="289" t="s">
        <v>339</v>
      </c>
      <c r="E35" s="289">
        <v>43</v>
      </c>
      <c r="F35" s="289" t="s">
        <v>339</v>
      </c>
      <c r="G35" s="289">
        <v>43</v>
      </c>
      <c r="H35" s="293" t="s">
        <v>339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67" customFormat="1" ht="12.75">
      <c r="A39" s="266"/>
      <c r="B39" s="265" t="s">
        <v>8</v>
      </c>
      <c r="C39" s="288" t="s">
        <v>8</v>
      </c>
      <c r="D39" s="288"/>
      <c r="E39" s="288" t="s">
        <v>8</v>
      </c>
      <c r="F39" s="288"/>
      <c r="G39" s="288" t="s">
        <v>8</v>
      </c>
      <c r="H39" s="290"/>
    </row>
    <row r="40" spans="1:8" ht="12.75">
      <c r="A40" s="84"/>
      <c r="B40" s="138">
        <v>62</v>
      </c>
      <c r="C40" s="289">
        <v>76</v>
      </c>
      <c r="D40" s="289" t="s">
        <v>339</v>
      </c>
      <c r="E40" s="289">
        <v>50</v>
      </c>
      <c r="F40" s="289" t="s">
        <v>339</v>
      </c>
      <c r="G40" s="289">
        <v>29</v>
      </c>
      <c r="H40" s="293" t="s">
        <v>339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67" customFormat="1" ht="12.75">
      <c r="A44" s="266"/>
      <c r="B44" s="265" t="s">
        <v>7</v>
      </c>
      <c r="C44" s="288" t="s">
        <v>7</v>
      </c>
      <c r="D44" s="288"/>
      <c r="E44" s="288" t="s">
        <v>7</v>
      </c>
      <c r="F44" s="288"/>
      <c r="G44" s="288" t="s">
        <v>7</v>
      </c>
      <c r="H44" s="290"/>
    </row>
    <row r="45" spans="1:8" ht="12.75">
      <c r="A45" s="84"/>
      <c r="B45" s="138">
        <v>55</v>
      </c>
      <c r="C45" s="289">
        <v>111</v>
      </c>
      <c r="D45" s="289" t="s">
        <v>339</v>
      </c>
      <c r="E45" s="289">
        <v>20</v>
      </c>
      <c r="F45" s="289" t="s">
        <v>339</v>
      </c>
      <c r="G45" s="294">
        <v>6</v>
      </c>
      <c r="H45" s="295" t="s">
        <v>339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67" customFormat="1" ht="12.75">
      <c r="A49" s="266"/>
      <c r="B49" s="265" t="s">
        <v>6</v>
      </c>
      <c r="C49" s="288" t="s">
        <v>6</v>
      </c>
      <c r="D49" s="288"/>
      <c r="E49" s="288" t="s">
        <v>6</v>
      </c>
      <c r="F49" s="288"/>
      <c r="G49" s="288" t="s">
        <v>6</v>
      </c>
      <c r="H49" s="290"/>
    </row>
    <row r="50" spans="1:8" ht="12.75">
      <c r="A50" s="84"/>
      <c r="B50" s="138">
        <v>156</v>
      </c>
      <c r="C50" s="289">
        <v>155</v>
      </c>
      <c r="D50" s="289" t="s">
        <v>339</v>
      </c>
      <c r="E50" s="289">
        <v>9</v>
      </c>
      <c r="F50" s="289" t="s">
        <v>339</v>
      </c>
      <c r="G50" s="291" t="s">
        <v>558</v>
      </c>
      <c r="H50" s="292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06"/>
      <c r="B52" s="207"/>
      <c r="C52" s="207"/>
      <c r="D52" s="207"/>
      <c r="E52" s="207"/>
      <c r="F52" s="207"/>
      <c r="G52" s="207"/>
      <c r="H52" s="208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5" t="s">
        <v>12</v>
      </c>
      <c r="B54" s="286"/>
      <c r="C54" s="286"/>
      <c r="D54" s="286"/>
      <c r="E54" s="286"/>
      <c r="F54" s="286"/>
      <c r="G54" s="286"/>
      <c r="H54" s="287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97" t="s">
        <v>515</v>
      </c>
      <c r="C62" s="297"/>
      <c r="D62" s="297"/>
      <c r="E62" s="297"/>
      <c r="F62" s="297"/>
      <c r="G62" s="297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2" t="s">
        <v>15</v>
      </c>
      <c r="B66" s="283"/>
      <c r="C66" s="283"/>
      <c r="D66" s="283"/>
      <c r="E66" s="283"/>
      <c r="F66" s="283"/>
      <c r="G66" s="283"/>
      <c r="H66" s="284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2"/>
      <c r="G87" s="73"/>
      <c r="H87" s="74"/>
    </row>
    <row r="88" spans="1:8" ht="12.75">
      <c r="A88" s="296" t="s">
        <v>516</v>
      </c>
      <c r="B88" s="297"/>
      <c r="C88" s="297"/>
      <c r="D88" s="297"/>
      <c r="E88" s="297"/>
      <c r="F88" s="297"/>
      <c r="G88" s="297"/>
      <c r="H88" s="298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269</v>
      </c>
      <c r="C110" s="91"/>
      <c r="D110" s="73" t="s">
        <v>321</v>
      </c>
      <c r="E110" s="73"/>
      <c r="F110" s="2" t="s">
        <v>376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377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378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sheetProtection/>
  <mergeCells count="52">
    <mergeCell ref="E34:F34"/>
    <mergeCell ref="G25:H25"/>
    <mergeCell ref="G24:H24"/>
    <mergeCell ref="E29:F29"/>
    <mergeCell ref="E30:F30"/>
    <mergeCell ref="G39:H39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66:H66"/>
    <mergeCell ref="A54:H54"/>
    <mergeCell ref="E49:F49"/>
    <mergeCell ref="E50:F50"/>
    <mergeCell ref="G49:H49"/>
    <mergeCell ref="G50:H50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10" t="s">
        <v>342</v>
      </c>
      <c r="B1" s="310"/>
      <c r="C1" s="310"/>
      <c r="D1" s="310"/>
      <c r="E1" s="310"/>
      <c r="F1" s="310"/>
      <c r="G1" s="310"/>
      <c r="H1" s="310"/>
      <c r="I1" s="310"/>
    </row>
    <row r="2" spans="1:9" ht="12.75">
      <c r="A2" s="313" t="s">
        <v>538</v>
      </c>
      <c r="B2" s="313"/>
      <c r="C2" s="313"/>
      <c r="D2" s="313"/>
      <c r="E2" s="313"/>
      <c r="F2" s="313"/>
      <c r="G2" s="313"/>
      <c r="H2" s="313"/>
      <c r="I2" s="313"/>
    </row>
    <row r="3" spans="1:9" ht="12.75">
      <c r="A3" s="30"/>
      <c r="B3" s="31"/>
      <c r="C3" s="31"/>
      <c r="D3" s="31"/>
      <c r="E3" s="31"/>
      <c r="F3" s="31"/>
      <c r="G3" s="31"/>
      <c r="H3" s="167"/>
      <c r="I3" s="167"/>
    </row>
    <row r="4" spans="1:9" ht="12.75">
      <c r="A4" s="164" t="s">
        <v>249</v>
      </c>
      <c r="B4" s="148"/>
      <c r="C4" s="149" t="s">
        <v>120</v>
      </c>
      <c r="D4" s="150"/>
      <c r="E4" s="150"/>
      <c r="F4" s="150"/>
      <c r="G4" s="150"/>
      <c r="H4" s="311" t="s">
        <v>231</v>
      </c>
      <c r="I4" s="312"/>
    </row>
    <row r="5" spans="1:9" ht="12.75">
      <c r="A5" s="169" t="s">
        <v>250</v>
      </c>
      <c r="B5" s="151" t="s">
        <v>127</v>
      </c>
      <c r="C5" s="16" t="s">
        <v>140</v>
      </c>
      <c r="D5" s="14" t="s">
        <v>343</v>
      </c>
      <c r="E5" s="14"/>
      <c r="F5" s="14"/>
      <c r="G5" s="14"/>
      <c r="H5" s="139" t="s">
        <v>247</v>
      </c>
      <c r="I5" s="308" t="s">
        <v>248</v>
      </c>
    </row>
    <row r="6" spans="1:9" ht="12.75">
      <c r="A6" s="169" t="s">
        <v>251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  <c r="H6" s="160" t="s">
        <v>216</v>
      </c>
      <c r="I6" s="309"/>
    </row>
    <row r="7" spans="1:9" ht="12.75">
      <c r="A7" s="170" t="s">
        <v>252</v>
      </c>
      <c r="B7" s="302" t="s">
        <v>119</v>
      </c>
      <c r="C7" s="303"/>
      <c r="D7" s="303"/>
      <c r="E7" s="303"/>
      <c r="F7" s="303"/>
      <c r="G7" s="303"/>
      <c r="H7" s="304"/>
      <c r="I7" s="168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301" t="s">
        <v>127</v>
      </c>
      <c r="B9" s="301"/>
      <c r="C9" s="301"/>
      <c r="D9" s="301"/>
      <c r="E9" s="301"/>
      <c r="F9" s="301"/>
      <c r="G9" s="301"/>
      <c r="H9" s="301"/>
      <c r="I9" s="301"/>
    </row>
    <row r="10" spans="1:3" ht="12.75">
      <c r="A10" s="24"/>
      <c r="C10" s="17"/>
    </row>
    <row r="11" spans="1:9" ht="12.75">
      <c r="A11" s="25" t="s">
        <v>182</v>
      </c>
      <c r="B11" s="197" t="s">
        <v>559</v>
      </c>
      <c r="C11" s="197" t="s">
        <v>559</v>
      </c>
      <c r="D11" s="197" t="s">
        <v>559</v>
      </c>
      <c r="E11" s="197" t="s">
        <v>559</v>
      </c>
      <c r="F11" s="197" t="s">
        <v>559</v>
      </c>
      <c r="G11" s="197" t="s">
        <v>559</v>
      </c>
      <c r="H11" s="197">
        <v>8</v>
      </c>
      <c r="I11" s="199" t="s">
        <v>559</v>
      </c>
    </row>
    <row r="12" spans="1:9" ht="12.75">
      <c r="A12" s="25" t="s">
        <v>173</v>
      </c>
      <c r="B12" s="197">
        <v>60</v>
      </c>
      <c r="C12" s="197">
        <v>40</v>
      </c>
      <c r="D12" s="197">
        <v>20</v>
      </c>
      <c r="E12" s="197">
        <v>12</v>
      </c>
      <c r="F12" s="197">
        <v>6</v>
      </c>
      <c r="G12" s="197" t="s">
        <v>559</v>
      </c>
      <c r="H12" s="197">
        <v>90</v>
      </c>
      <c r="I12" s="199">
        <v>1.5</v>
      </c>
    </row>
    <row r="13" spans="1:9" ht="12.75">
      <c r="A13" s="25" t="s">
        <v>174</v>
      </c>
      <c r="B13" s="197">
        <v>78</v>
      </c>
      <c r="C13" s="197">
        <v>37</v>
      </c>
      <c r="D13" s="197">
        <v>41</v>
      </c>
      <c r="E13" s="197">
        <v>22</v>
      </c>
      <c r="F13" s="197">
        <v>14</v>
      </c>
      <c r="G13" s="197">
        <v>5</v>
      </c>
      <c r="H13" s="197">
        <v>145</v>
      </c>
      <c r="I13" s="199">
        <v>1.87</v>
      </c>
    </row>
    <row r="14" spans="1:9" ht="12.75">
      <c r="A14" s="25" t="s">
        <v>175</v>
      </c>
      <c r="B14" s="197">
        <v>81</v>
      </c>
      <c r="C14" s="197">
        <v>29</v>
      </c>
      <c r="D14" s="197">
        <v>52</v>
      </c>
      <c r="E14" s="197">
        <v>19</v>
      </c>
      <c r="F14" s="197">
        <v>21</v>
      </c>
      <c r="G14" s="197">
        <v>12</v>
      </c>
      <c r="H14" s="197">
        <v>181</v>
      </c>
      <c r="I14" s="199">
        <v>2.23</v>
      </c>
    </row>
    <row r="15" spans="1:9" ht="12.75">
      <c r="A15" s="25" t="s">
        <v>176</v>
      </c>
      <c r="B15" s="197">
        <v>70</v>
      </c>
      <c r="C15" s="197">
        <v>21</v>
      </c>
      <c r="D15" s="197">
        <v>49</v>
      </c>
      <c r="E15" s="197">
        <v>11</v>
      </c>
      <c r="F15" s="197">
        <v>19</v>
      </c>
      <c r="G15" s="197">
        <v>18</v>
      </c>
      <c r="H15" s="197">
        <v>180</v>
      </c>
      <c r="I15" s="199">
        <v>2.56</v>
      </c>
    </row>
    <row r="16" spans="1:9" ht="12.75">
      <c r="A16" s="25" t="s">
        <v>177</v>
      </c>
      <c r="B16" s="197">
        <v>98</v>
      </c>
      <c r="C16" s="197">
        <v>30</v>
      </c>
      <c r="D16" s="197">
        <v>68</v>
      </c>
      <c r="E16" s="197">
        <v>18</v>
      </c>
      <c r="F16" s="197">
        <v>24</v>
      </c>
      <c r="G16" s="197">
        <v>25</v>
      </c>
      <c r="H16" s="197">
        <v>247</v>
      </c>
      <c r="I16" s="199">
        <v>2.53</v>
      </c>
    </row>
    <row r="17" spans="1:9" ht="12.75">
      <c r="A17" s="25" t="s">
        <v>178</v>
      </c>
      <c r="B17" s="197">
        <v>109</v>
      </c>
      <c r="C17" s="197">
        <v>30</v>
      </c>
      <c r="D17" s="197">
        <v>80</v>
      </c>
      <c r="E17" s="197">
        <v>33</v>
      </c>
      <c r="F17" s="197">
        <v>28</v>
      </c>
      <c r="G17" s="197">
        <v>18</v>
      </c>
      <c r="H17" s="197">
        <v>259</v>
      </c>
      <c r="I17" s="199">
        <v>2.37</v>
      </c>
    </row>
    <row r="18" spans="1:9" ht="12.75">
      <c r="A18" s="25" t="s">
        <v>179</v>
      </c>
      <c r="B18" s="197">
        <v>107</v>
      </c>
      <c r="C18" s="197">
        <v>32</v>
      </c>
      <c r="D18" s="197">
        <v>76</v>
      </c>
      <c r="E18" s="197">
        <v>43</v>
      </c>
      <c r="F18" s="197">
        <v>22</v>
      </c>
      <c r="G18" s="197">
        <v>11</v>
      </c>
      <c r="H18" s="197">
        <v>228</v>
      </c>
      <c r="I18" s="199">
        <v>2.13</v>
      </c>
    </row>
    <row r="19" spans="1:9" ht="12.75">
      <c r="A19" s="25" t="s">
        <v>180</v>
      </c>
      <c r="B19" s="197">
        <v>111</v>
      </c>
      <c r="C19" s="197">
        <v>30</v>
      </c>
      <c r="D19" s="197">
        <v>80</v>
      </c>
      <c r="E19" s="197">
        <v>62</v>
      </c>
      <c r="F19" s="197">
        <v>13</v>
      </c>
      <c r="G19" s="197">
        <v>5</v>
      </c>
      <c r="H19" s="197">
        <v>216</v>
      </c>
      <c r="I19" s="199">
        <v>1.95</v>
      </c>
    </row>
    <row r="20" spans="1:9" ht="12.75">
      <c r="A20" s="25" t="s">
        <v>181</v>
      </c>
      <c r="B20" s="197">
        <v>83</v>
      </c>
      <c r="C20" s="197">
        <v>25</v>
      </c>
      <c r="D20" s="197">
        <v>58</v>
      </c>
      <c r="E20" s="197">
        <v>49</v>
      </c>
      <c r="F20" s="197">
        <v>7</v>
      </c>
      <c r="G20" s="197" t="s">
        <v>559</v>
      </c>
      <c r="H20" s="197">
        <v>153</v>
      </c>
      <c r="I20" s="199">
        <v>1.84</v>
      </c>
    </row>
    <row r="21" spans="1:9" ht="12.75">
      <c r="A21" s="25" t="s">
        <v>6</v>
      </c>
      <c r="B21" s="197">
        <v>322</v>
      </c>
      <c r="C21" s="197">
        <v>156</v>
      </c>
      <c r="D21" s="197">
        <v>167</v>
      </c>
      <c r="E21" s="197">
        <v>155</v>
      </c>
      <c r="F21" s="197">
        <v>9</v>
      </c>
      <c r="G21" s="197" t="s">
        <v>559</v>
      </c>
      <c r="H21" s="197">
        <v>500</v>
      </c>
      <c r="I21" s="199">
        <v>1.5527950310559007</v>
      </c>
    </row>
    <row r="22" spans="1:9" ht="12.75">
      <c r="A22" s="25"/>
      <c r="B22" s="197"/>
      <c r="C22" s="197"/>
      <c r="D22" s="197"/>
      <c r="E22" s="197"/>
      <c r="F22" s="197"/>
      <c r="G22" s="197"/>
      <c r="H22" s="197"/>
      <c r="I22" s="199"/>
    </row>
    <row r="23" spans="1:9" ht="12.75">
      <c r="A23" s="27" t="s">
        <v>127</v>
      </c>
      <c r="B23" s="198">
        <v>1123</v>
      </c>
      <c r="C23" s="198">
        <v>431</v>
      </c>
      <c r="D23" s="198">
        <v>692</v>
      </c>
      <c r="E23" s="198">
        <v>425</v>
      </c>
      <c r="F23" s="198">
        <v>165</v>
      </c>
      <c r="G23" s="198">
        <v>101</v>
      </c>
      <c r="H23" s="198">
        <v>2208</v>
      </c>
      <c r="I23" s="200">
        <v>1.97</v>
      </c>
    </row>
    <row r="24" ht="12.75">
      <c r="I24" s="45"/>
    </row>
    <row r="25" spans="1:9" ht="12.75">
      <c r="A25" s="301" t="s">
        <v>184</v>
      </c>
      <c r="B25" s="301"/>
      <c r="C25" s="301"/>
      <c r="D25" s="301"/>
      <c r="E25" s="301"/>
      <c r="F25" s="301"/>
      <c r="G25" s="301"/>
      <c r="H25" s="301"/>
      <c r="I25" s="301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97" t="s">
        <v>559</v>
      </c>
      <c r="C27" s="197" t="s">
        <v>559</v>
      </c>
      <c r="D27" s="197" t="s">
        <v>559</v>
      </c>
      <c r="E27" s="197" t="s">
        <v>559</v>
      </c>
      <c r="F27" s="197" t="s">
        <v>559</v>
      </c>
      <c r="G27" s="197" t="s">
        <v>559</v>
      </c>
      <c r="H27" s="197">
        <v>5</v>
      </c>
      <c r="I27" s="199" t="s">
        <v>559</v>
      </c>
    </row>
    <row r="28" spans="1:9" ht="12.75">
      <c r="A28" s="25" t="s">
        <v>173</v>
      </c>
      <c r="B28" s="197">
        <v>34</v>
      </c>
      <c r="C28" s="197">
        <v>23</v>
      </c>
      <c r="D28" s="197">
        <v>11</v>
      </c>
      <c r="E28" s="197">
        <v>6</v>
      </c>
      <c r="F28" s="197" t="s">
        <v>559</v>
      </c>
      <c r="G28" s="197" t="s">
        <v>559</v>
      </c>
      <c r="H28" s="197">
        <v>52</v>
      </c>
      <c r="I28" s="199">
        <v>1.52</v>
      </c>
    </row>
    <row r="29" spans="1:9" ht="12.75">
      <c r="A29" s="25" t="s">
        <v>174</v>
      </c>
      <c r="B29" s="197">
        <v>47</v>
      </c>
      <c r="C29" s="197">
        <v>23</v>
      </c>
      <c r="D29" s="197">
        <v>24</v>
      </c>
      <c r="E29" s="197">
        <v>11</v>
      </c>
      <c r="F29" s="197">
        <v>9</v>
      </c>
      <c r="G29" s="197" t="s">
        <v>559</v>
      </c>
      <c r="H29" s="197">
        <v>89</v>
      </c>
      <c r="I29" s="199">
        <v>1.89</v>
      </c>
    </row>
    <row r="30" spans="1:9" ht="12.75">
      <c r="A30" s="25" t="s">
        <v>175</v>
      </c>
      <c r="B30" s="197">
        <v>52</v>
      </c>
      <c r="C30" s="197">
        <v>18</v>
      </c>
      <c r="D30" s="197">
        <v>34</v>
      </c>
      <c r="E30" s="197">
        <v>11</v>
      </c>
      <c r="F30" s="197">
        <v>15</v>
      </c>
      <c r="G30" s="197">
        <v>8</v>
      </c>
      <c r="H30" s="197">
        <v>118</v>
      </c>
      <c r="I30" s="199">
        <v>2.28</v>
      </c>
    </row>
    <row r="31" spans="1:9" ht="12.75">
      <c r="A31" s="25" t="s">
        <v>176</v>
      </c>
      <c r="B31" s="197">
        <v>51</v>
      </c>
      <c r="C31" s="197">
        <v>18</v>
      </c>
      <c r="D31" s="197">
        <v>33</v>
      </c>
      <c r="E31" s="197">
        <v>6</v>
      </c>
      <c r="F31" s="197">
        <v>14</v>
      </c>
      <c r="G31" s="197">
        <v>14</v>
      </c>
      <c r="H31" s="197">
        <v>126</v>
      </c>
      <c r="I31" s="199">
        <v>2.5</v>
      </c>
    </row>
    <row r="32" spans="1:9" ht="12.75">
      <c r="A32" s="25" t="s">
        <v>177</v>
      </c>
      <c r="B32" s="197">
        <v>66</v>
      </c>
      <c r="C32" s="197">
        <v>23</v>
      </c>
      <c r="D32" s="197">
        <v>43</v>
      </c>
      <c r="E32" s="197">
        <v>8</v>
      </c>
      <c r="F32" s="197">
        <v>17</v>
      </c>
      <c r="G32" s="197">
        <v>19</v>
      </c>
      <c r="H32" s="197">
        <v>167</v>
      </c>
      <c r="I32" s="199">
        <v>2.54</v>
      </c>
    </row>
    <row r="33" spans="1:9" ht="12.75">
      <c r="A33" s="25" t="s">
        <v>178</v>
      </c>
      <c r="B33" s="197">
        <v>72</v>
      </c>
      <c r="C33" s="197">
        <v>20</v>
      </c>
      <c r="D33" s="197">
        <v>52</v>
      </c>
      <c r="E33" s="197">
        <v>17</v>
      </c>
      <c r="F33" s="197">
        <v>19</v>
      </c>
      <c r="G33" s="197">
        <v>15</v>
      </c>
      <c r="H33" s="197">
        <v>177</v>
      </c>
      <c r="I33" s="199">
        <v>2.47</v>
      </c>
    </row>
    <row r="34" spans="1:9" ht="12.75">
      <c r="A34" s="25" t="s">
        <v>179</v>
      </c>
      <c r="B34" s="197">
        <v>69</v>
      </c>
      <c r="C34" s="197">
        <v>17</v>
      </c>
      <c r="D34" s="197">
        <v>52</v>
      </c>
      <c r="E34" s="197">
        <v>27</v>
      </c>
      <c r="F34" s="197">
        <v>16</v>
      </c>
      <c r="G34" s="197">
        <v>8</v>
      </c>
      <c r="H34" s="197">
        <v>157</v>
      </c>
      <c r="I34" s="199">
        <v>2.28</v>
      </c>
    </row>
    <row r="35" spans="1:9" ht="12.75">
      <c r="A35" s="25" t="s">
        <v>180</v>
      </c>
      <c r="B35" s="197">
        <v>70</v>
      </c>
      <c r="C35" s="197">
        <v>16</v>
      </c>
      <c r="D35" s="197">
        <v>54</v>
      </c>
      <c r="E35" s="197">
        <v>40</v>
      </c>
      <c r="F35" s="197">
        <v>10</v>
      </c>
      <c r="G35" s="197" t="s">
        <v>559</v>
      </c>
      <c r="H35" s="197">
        <v>144</v>
      </c>
      <c r="I35" s="199">
        <v>2.06</v>
      </c>
    </row>
    <row r="36" spans="1:9" ht="12.75">
      <c r="A36" s="25" t="s">
        <v>181</v>
      </c>
      <c r="B36" s="197">
        <v>53</v>
      </c>
      <c r="C36" s="197">
        <v>9</v>
      </c>
      <c r="D36" s="197">
        <v>44</v>
      </c>
      <c r="E36" s="197">
        <v>37</v>
      </c>
      <c r="F36" s="197">
        <v>6</v>
      </c>
      <c r="G36" s="197" t="s">
        <v>559</v>
      </c>
      <c r="H36" s="197">
        <v>105</v>
      </c>
      <c r="I36" s="199">
        <v>1.99</v>
      </c>
    </row>
    <row r="37" spans="1:9" ht="12.75">
      <c r="A37" s="25" t="s">
        <v>6</v>
      </c>
      <c r="B37" s="197">
        <v>184</v>
      </c>
      <c r="C37" s="197">
        <v>36</v>
      </c>
      <c r="D37" s="197">
        <v>146</v>
      </c>
      <c r="E37" s="197">
        <v>137</v>
      </c>
      <c r="F37" s="197">
        <v>7</v>
      </c>
      <c r="G37" s="197" t="s">
        <v>559</v>
      </c>
      <c r="H37" s="197">
        <v>340</v>
      </c>
      <c r="I37" s="199">
        <v>1.8478260869565217</v>
      </c>
    </row>
    <row r="38" spans="1:9" ht="12.75">
      <c r="A38" s="25"/>
      <c r="B38" s="197"/>
      <c r="C38" s="197"/>
      <c r="D38" s="197"/>
      <c r="E38" s="197"/>
      <c r="F38" s="197"/>
      <c r="G38" s="197"/>
      <c r="H38" s="197"/>
      <c r="I38" s="199"/>
    </row>
    <row r="39" spans="1:9" ht="12.75">
      <c r="A39" s="27" t="s">
        <v>126</v>
      </c>
      <c r="B39" s="198">
        <v>697</v>
      </c>
      <c r="C39" s="198">
        <v>204</v>
      </c>
      <c r="D39" s="198">
        <v>493</v>
      </c>
      <c r="E39" s="198">
        <v>299</v>
      </c>
      <c r="F39" s="198">
        <v>117</v>
      </c>
      <c r="G39" s="198">
        <v>76</v>
      </c>
      <c r="H39" s="198">
        <v>1478</v>
      </c>
      <c r="I39" s="200">
        <v>2.12</v>
      </c>
    </row>
    <row r="40" ht="12.75">
      <c r="I40" s="45"/>
    </row>
    <row r="41" spans="1:9" ht="12.75">
      <c r="A41" s="301" t="s">
        <v>185</v>
      </c>
      <c r="B41" s="301"/>
      <c r="C41" s="301"/>
      <c r="D41" s="301"/>
      <c r="E41" s="301"/>
      <c r="F41" s="301"/>
      <c r="G41" s="301"/>
      <c r="H41" s="301"/>
      <c r="I41" s="301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97" t="s">
        <v>559</v>
      </c>
      <c r="C43" s="197" t="s">
        <v>559</v>
      </c>
      <c r="D43" s="197" t="s">
        <v>559</v>
      </c>
      <c r="E43" s="197" t="s">
        <v>559</v>
      </c>
      <c r="F43" s="197" t="s">
        <v>559</v>
      </c>
      <c r="G43" s="197" t="s">
        <v>559</v>
      </c>
      <c r="H43" s="197" t="s">
        <v>559</v>
      </c>
      <c r="I43" s="199" t="s">
        <v>559</v>
      </c>
    </row>
    <row r="44" spans="1:9" ht="12.75">
      <c r="A44" s="25" t="s">
        <v>173</v>
      </c>
      <c r="B44" s="197">
        <v>26</v>
      </c>
      <c r="C44" s="197">
        <v>17</v>
      </c>
      <c r="D44" s="197">
        <v>9</v>
      </c>
      <c r="E44" s="197">
        <v>6</v>
      </c>
      <c r="F44" s="197" t="s">
        <v>559</v>
      </c>
      <c r="G44" s="197" t="s">
        <v>559</v>
      </c>
      <c r="H44" s="197">
        <v>38</v>
      </c>
      <c r="I44" s="199">
        <v>1.47</v>
      </c>
    </row>
    <row r="45" spans="1:9" ht="12.75">
      <c r="A45" s="25" t="s">
        <v>174</v>
      </c>
      <c r="B45" s="197">
        <v>31</v>
      </c>
      <c r="C45" s="197">
        <v>13</v>
      </c>
      <c r="D45" s="197">
        <v>18</v>
      </c>
      <c r="E45" s="197">
        <v>11</v>
      </c>
      <c r="F45" s="197">
        <v>5</v>
      </c>
      <c r="G45" s="197" t="s">
        <v>559</v>
      </c>
      <c r="H45" s="197">
        <v>57</v>
      </c>
      <c r="I45" s="199">
        <v>1.84</v>
      </c>
    </row>
    <row r="46" spans="1:9" ht="12.75">
      <c r="A46" s="25" t="s">
        <v>175</v>
      </c>
      <c r="B46" s="197">
        <v>29</v>
      </c>
      <c r="C46" s="197">
        <v>10</v>
      </c>
      <c r="D46" s="197">
        <v>19</v>
      </c>
      <c r="E46" s="197">
        <v>9</v>
      </c>
      <c r="F46" s="197">
        <v>7</v>
      </c>
      <c r="G46" s="197" t="s">
        <v>559</v>
      </c>
      <c r="H46" s="197">
        <v>64</v>
      </c>
      <c r="I46" s="199">
        <v>2.16</v>
      </c>
    </row>
    <row r="47" spans="1:9" ht="12.75">
      <c r="A47" s="25" t="s">
        <v>176</v>
      </c>
      <c r="B47" s="197">
        <v>20</v>
      </c>
      <c r="C47" s="197" t="s">
        <v>559</v>
      </c>
      <c r="D47" s="197">
        <v>16</v>
      </c>
      <c r="E47" s="197">
        <v>6</v>
      </c>
      <c r="F47" s="197">
        <v>6</v>
      </c>
      <c r="G47" s="197">
        <v>5</v>
      </c>
      <c r="H47" s="197">
        <v>54</v>
      </c>
      <c r="I47" s="199">
        <v>2.73</v>
      </c>
    </row>
    <row r="48" spans="1:9" ht="12.75">
      <c r="A48" s="25" t="s">
        <v>177</v>
      </c>
      <c r="B48" s="197">
        <v>32</v>
      </c>
      <c r="C48" s="197">
        <v>7</v>
      </c>
      <c r="D48" s="197">
        <v>25</v>
      </c>
      <c r="E48" s="197">
        <v>11</v>
      </c>
      <c r="F48" s="197">
        <v>8</v>
      </c>
      <c r="G48" s="197">
        <v>7</v>
      </c>
      <c r="H48" s="197">
        <v>81</v>
      </c>
      <c r="I48" s="199">
        <v>2.51</v>
      </c>
    </row>
    <row r="49" spans="1:9" ht="12.75">
      <c r="A49" s="25" t="s">
        <v>178</v>
      </c>
      <c r="B49" s="197">
        <v>37</v>
      </c>
      <c r="C49" s="197">
        <v>10</v>
      </c>
      <c r="D49" s="197">
        <v>28</v>
      </c>
      <c r="E49" s="197">
        <v>16</v>
      </c>
      <c r="F49" s="197">
        <v>9</v>
      </c>
      <c r="G49" s="197" t="s">
        <v>559</v>
      </c>
      <c r="H49" s="197">
        <v>82</v>
      </c>
      <c r="I49" s="199">
        <v>2.19</v>
      </c>
    </row>
    <row r="50" spans="1:9" ht="12.75">
      <c r="A50" s="25" t="s">
        <v>179</v>
      </c>
      <c r="B50" s="197">
        <v>38</v>
      </c>
      <c r="C50" s="197">
        <v>15</v>
      </c>
      <c r="D50" s="197">
        <v>24</v>
      </c>
      <c r="E50" s="197">
        <v>16</v>
      </c>
      <c r="F50" s="197">
        <v>6</v>
      </c>
      <c r="G50" s="197" t="s">
        <v>559</v>
      </c>
      <c r="H50" s="197">
        <v>71</v>
      </c>
      <c r="I50" s="199">
        <v>1.86</v>
      </c>
    </row>
    <row r="51" spans="1:9" ht="12.75">
      <c r="A51" s="25" t="s">
        <v>180</v>
      </c>
      <c r="B51" s="197">
        <v>41</v>
      </c>
      <c r="C51" s="197">
        <v>15</v>
      </c>
      <c r="D51" s="197">
        <v>26</v>
      </c>
      <c r="E51" s="197">
        <v>22</v>
      </c>
      <c r="F51" s="197" t="s">
        <v>559</v>
      </c>
      <c r="G51" s="197" t="s">
        <v>559</v>
      </c>
      <c r="H51" s="197">
        <v>72</v>
      </c>
      <c r="I51" s="199">
        <v>1.77</v>
      </c>
    </row>
    <row r="52" spans="1:9" ht="12.75">
      <c r="A52" s="25" t="s">
        <v>181</v>
      </c>
      <c r="B52" s="197">
        <v>30</v>
      </c>
      <c r="C52" s="197">
        <v>16</v>
      </c>
      <c r="D52" s="197">
        <v>14</v>
      </c>
      <c r="E52" s="197">
        <v>12</v>
      </c>
      <c r="F52" s="197" t="s">
        <v>559</v>
      </c>
      <c r="G52" s="197" t="s">
        <v>559</v>
      </c>
      <c r="H52" s="197">
        <v>48</v>
      </c>
      <c r="I52" s="199">
        <v>1.57</v>
      </c>
    </row>
    <row r="53" spans="1:9" ht="12.75">
      <c r="A53" s="25" t="s">
        <v>6</v>
      </c>
      <c r="B53" s="197">
        <v>139</v>
      </c>
      <c r="C53" s="197">
        <v>119</v>
      </c>
      <c r="D53" s="197">
        <v>19</v>
      </c>
      <c r="E53" s="197">
        <v>17</v>
      </c>
      <c r="F53" s="197" t="s">
        <v>559</v>
      </c>
      <c r="G53" s="197" t="s">
        <v>559</v>
      </c>
      <c r="H53" s="197">
        <v>161</v>
      </c>
      <c r="I53" s="199">
        <v>1.158273381294964</v>
      </c>
    </row>
    <row r="54" spans="1:9" ht="12.75">
      <c r="A54" s="25"/>
      <c r="B54" s="197"/>
      <c r="C54" s="197"/>
      <c r="D54" s="197"/>
      <c r="E54" s="197"/>
      <c r="F54" s="197"/>
      <c r="G54" s="197"/>
      <c r="H54" s="197"/>
      <c r="I54" s="199"/>
    </row>
    <row r="55" spans="1:9" ht="12.75">
      <c r="A55" s="27" t="s">
        <v>126</v>
      </c>
      <c r="B55" s="198">
        <v>426</v>
      </c>
      <c r="C55" s="198">
        <v>227</v>
      </c>
      <c r="D55" s="198">
        <v>199</v>
      </c>
      <c r="E55" s="198">
        <v>126</v>
      </c>
      <c r="F55" s="198">
        <v>48</v>
      </c>
      <c r="G55" s="198">
        <v>25</v>
      </c>
      <c r="H55" s="198">
        <v>729</v>
      </c>
      <c r="I55" s="200">
        <v>1.71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10" t="s">
        <v>537</v>
      </c>
      <c r="B61" s="310"/>
      <c r="C61" s="310"/>
      <c r="D61" s="310"/>
      <c r="E61" s="310"/>
      <c r="F61" s="310"/>
      <c r="G61" s="310"/>
      <c r="H61" s="310"/>
      <c r="I61" s="310"/>
    </row>
    <row r="62" spans="1:9" ht="12.75">
      <c r="A62" s="310" t="s">
        <v>186</v>
      </c>
      <c r="B62" s="310"/>
      <c r="C62" s="310"/>
      <c r="D62" s="310"/>
      <c r="E62" s="310"/>
      <c r="F62" s="310"/>
      <c r="G62" s="310"/>
      <c r="H62" s="310"/>
      <c r="I62" s="310"/>
    </row>
    <row r="63" spans="1:9" ht="12.75">
      <c r="A63" s="30"/>
      <c r="B63" s="31"/>
      <c r="C63" s="31"/>
      <c r="D63" s="31"/>
      <c r="E63" s="31"/>
      <c r="F63" s="31"/>
      <c r="G63" s="31"/>
      <c r="H63" s="167"/>
      <c r="I63" s="167"/>
    </row>
    <row r="64" spans="1:9" ht="12.75">
      <c r="A64" s="305" t="s">
        <v>165</v>
      </c>
      <c r="B64" s="148"/>
      <c r="C64" s="149" t="s">
        <v>120</v>
      </c>
      <c r="D64" s="150"/>
      <c r="E64" s="150"/>
      <c r="F64" s="150"/>
      <c r="G64" s="150"/>
      <c r="H64" s="311" t="s">
        <v>231</v>
      </c>
      <c r="I64" s="312"/>
    </row>
    <row r="65" spans="1:9" ht="12.75">
      <c r="A65" s="306"/>
      <c r="B65" s="151" t="s">
        <v>127</v>
      </c>
      <c r="C65" s="16" t="s">
        <v>140</v>
      </c>
      <c r="D65" s="14" t="s">
        <v>343</v>
      </c>
      <c r="E65" s="14"/>
      <c r="F65" s="14"/>
      <c r="G65" s="14"/>
      <c r="H65" s="139" t="s">
        <v>247</v>
      </c>
      <c r="I65" s="308" t="s">
        <v>248</v>
      </c>
    </row>
    <row r="66" spans="1:9" ht="12.75">
      <c r="A66" s="306"/>
      <c r="B66" s="152"/>
      <c r="C66" s="153" t="s">
        <v>142</v>
      </c>
      <c r="D66" s="154" t="s">
        <v>141</v>
      </c>
      <c r="E66" s="155">
        <v>2</v>
      </c>
      <c r="F66" s="156">
        <v>3</v>
      </c>
      <c r="G66" s="157" t="s">
        <v>162</v>
      </c>
      <c r="H66" s="160" t="s">
        <v>216</v>
      </c>
      <c r="I66" s="309"/>
    </row>
    <row r="67" spans="1:9" ht="12.75">
      <c r="A67" s="307"/>
      <c r="B67" s="302" t="s">
        <v>119</v>
      </c>
      <c r="C67" s="303"/>
      <c r="D67" s="303"/>
      <c r="E67" s="303"/>
      <c r="F67" s="303"/>
      <c r="G67" s="303"/>
      <c r="H67" s="304"/>
      <c r="I67" s="168" t="s">
        <v>2</v>
      </c>
    </row>
    <row r="68" spans="1:9" ht="12.75">
      <c r="A68" s="210"/>
      <c r="B68" s="209"/>
      <c r="C68" s="209"/>
      <c r="D68" s="209"/>
      <c r="E68" s="209"/>
      <c r="F68" s="209"/>
      <c r="G68" s="209"/>
      <c r="H68" s="209"/>
      <c r="I68" s="205"/>
    </row>
    <row r="69" spans="1:9" ht="12.75">
      <c r="A69" s="301" t="s">
        <v>127</v>
      </c>
      <c r="B69" s="301"/>
      <c r="C69" s="301"/>
      <c r="D69" s="301"/>
      <c r="E69" s="301"/>
      <c r="F69" s="301"/>
      <c r="G69" s="301"/>
      <c r="H69" s="301"/>
      <c r="I69" s="301"/>
    </row>
    <row r="70" spans="1:3" ht="12.75">
      <c r="A70" s="24"/>
      <c r="C70" s="17"/>
    </row>
    <row r="71" spans="1:9" ht="12.75">
      <c r="A71" s="25" t="s">
        <v>130</v>
      </c>
      <c r="B71" s="197">
        <v>321</v>
      </c>
      <c r="C71" s="197">
        <v>190</v>
      </c>
      <c r="D71" s="197">
        <v>131</v>
      </c>
      <c r="E71" s="197">
        <v>70</v>
      </c>
      <c r="F71" s="197">
        <v>44</v>
      </c>
      <c r="G71" s="197">
        <v>17</v>
      </c>
      <c r="H71" s="197">
        <v>536</v>
      </c>
      <c r="I71" s="199">
        <v>1.67</v>
      </c>
    </row>
    <row r="72" spans="1:9" ht="12.75">
      <c r="A72" s="25" t="s">
        <v>131</v>
      </c>
      <c r="B72" s="197">
        <v>521</v>
      </c>
      <c r="C72" s="197">
        <v>22</v>
      </c>
      <c r="D72" s="197">
        <v>499</v>
      </c>
      <c r="E72" s="197">
        <v>312</v>
      </c>
      <c r="F72" s="197">
        <v>107</v>
      </c>
      <c r="G72" s="197">
        <v>80</v>
      </c>
      <c r="H72" s="197">
        <v>1304</v>
      </c>
      <c r="I72" s="199">
        <v>2.502879078694818</v>
      </c>
    </row>
    <row r="73" spans="1:9" ht="12.75">
      <c r="A73" s="25" t="s">
        <v>132</v>
      </c>
      <c r="B73" s="197">
        <v>156</v>
      </c>
      <c r="C73" s="197">
        <v>135</v>
      </c>
      <c r="D73" s="197">
        <v>21</v>
      </c>
      <c r="E73" s="197">
        <v>16</v>
      </c>
      <c r="F73" s="197" t="s">
        <v>559</v>
      </c>
      <c r="G73" s="197" t="s">
        <v>559</v>
      </c>
      <c r="H73" s="197">
        <v>185</v>
      </c>
      <c r="I73" s="199">
        <v>1.18</v>
      </c>
    </row>
    <row r="74" spans="1:9" ht="12.75">
      <c r="A74" s="25" t="s">
        <v>134</v>
      </c>
      <c r="B74" s="197">
        <v>125</v>
      </c>
      <c r="C74" s="197">
        <v>84</v>
      </c>
      <c r="D74" s="197">
        <v>41</v>
      </c>
      <c r="E74" s="197">
        <v>27</v>
      </c>
      <c r="F74" s="197">
        <v>10</v>
      </c>
      <c r="G74" s="197" t="s">
        <v>559</v>
      </c>
      <c r="H74" s="197">
        <v>183</v>
      </c>
      <c r="I74" s="199">
        <v>1.47</v>
      </c>
    </row>
    <row r="75" spans="1:9" ht="12.75">
      <c r="A75" s="25"/>
      <c r="B75" s="197"/>
      <c r="C75" s="197"/>
      <c r="D75" s="197"/>
      <c r="E75" s="197"/>
      <c r="F75" s="197"/>
      <c r="G75" s="197"/>
      <c r="H75" s="197"/>
      <c r="I75" s="199"/>
    </row>
    <row r="76" spans="1:9" ht="12.75">
      <c r="A76" s="27" t="s">
        <v>127</v>
      </c>
      <c r="B76" s="198">
        <v>1123</v>
      </c>
      <c r="C76" s="198">
        <v>431</v>
      </c>
      <c r="D76" s="198">
        <v>692</v>
      </c>
      <c r="E76" s="198">
        <v>425</v>
      </c>
      <c r="F76" s="198">
        <v>165</v>
      </c>
      <c r="G76" s="198">
        <v>101</v>
      </c>
      <c r="H76" s="198">
        <v>2208</v>
      </c>
      <c r="I76" s="200">
        <v>1.97</v>
      </c>
    </row>
    <row r="77" spans="8:9" ht="12.75">
      <c r="H77" s="110"/>
      <c r="I77" s="45"/>
    </row>
    <row r="78" spans="1:9" ht="12.75">
      <c r="A78" s="301" t="s">
        <v>184</v>
      </c>
      <c r="B78" s="301"/>
      <c r="C78" s="301"/>
      <c r="D78" s="301"/>
      <c r="E78" s="301"/>
      <c r="F78" s="301"/>
      <c r="G78" s="301"/>
      <c r="H78" s="301"/>
      <c r="I78" s="301"/>
    </row>
    <row r="79" spans="1:9" ht="12.75">
      <c r="A79" s="24"/>
      <c r="H79" s="110"/>
      <c r="I79" s="45"/>
    </row>
    <row r="80" spans="1:9" ht="12.75">
      <c r="A80" s="25" t="s">
        <v>130</v>
      </c>
      <c r="B80" s="197">
        <v>199</v>
      </c>
      <c r="C80" s="197">
        <v>125</v>
      </c>
      <c r="D80" s="197">
        <v>75</v>
      </c>
      <c r="E80" s="197">
        <v>34</v>
      </c>
      <c r="F80" s="197">
        <v>30</v>
      </c>
      <c r="G80" s="197">
        <v>11</v>
      </c>
      <c r="H80" s="197">
        <v>329</v>
      </c>
      <c r="I80" s="199">
        <v>1.65</v>
      </c>
    </row>
    <row r="81" spans="1:9" ht="12.75">
      <c r="A81" s="25" t="s">
        <v>131</v>
      </c>
      <c r="B81" s="197">
        <v>408</v>
      </c>
      <c r="C81" s="197">
        <v>13</v>
      </c>
      <c r="D81" s="197">
        <v>395</v>
      </c>
      <c r="E81" s="197">
        <v>251</v>
      </c>
      <c r="F81" s="197">
        <v>82</v>
      </c>
      <c r="G81" s="197">
        <v>63</v>
      </c>
      <c r="H81" s="197">
        <v>1027</v>
      </c>
      <c r="I81" s="199">
        <v>2.517156862745098</v>
      </c>
    </row>
    <row r="82" spans="1:9" ht="12.75">
      <c r="A82" s="25" t="s">
        <v>132</v>
      </c>
      <c r="B82" s="197">
        <v>31</v>
      </c>
      <c r="C82" s="197">
        <v>25</v>
      </c>
      <c r="D82" s="197">
        <v>6</v>
      </c>
      <c r="E82" s="197" t="s">
        <v>559</v>
      </c>
      <c r="F82" s="197" t="s">
        <v>559</v>
      </c>
      <c r="G82" s="197" t="s">
        <v>559</v>
      </c>
      <c r="H82" s="197">
        <v>39</v>
      </c>
      <c r="I82" s="199">
        <v>1.27</v>
      </c>
    </row>
    <row r="83" spans="1:9" ht="12.75">
      <c r="A83" s="25" t="s">
        <v>134</v>
      </c>
      <c r="B83" s="197">
        <v>59</v>
      </c>
      <c r="C83" s="197">
        <v>42</v>
      </c>
      <c r="D83" s="197">
        <v>17</v>
      </c>
      <c r="E83" s="197">
        <v>11</v>
      </c>
      <c r="F83" s="197">
        <v>5</v>
      </c>
      <c r="G83" s="197" t="s">
        <v>559</v>
      </c>
      <c r="H83" s="197">
        <v>84</v>
      </c>
      <c r="I83" s="199">
        <v>1.43</v>
      </c>
    </row>
    <row r="84" spans="1:9" ht="12.75">
      <c r="A84" s="25"/>
      <c r="B84" s="197"/>
      <c r="C84" s="197"/>
      <c r="D84" s="197"/>
      <c r="E84" s="197"/>
      <c r="F84" s="197"/>
      <c r="G84" s="197"/>
      <c r="H84" s="197"/>
      <c r="I84" s="199"/>
    </row>
    <row r="85" spans="1:9" ht="12.75">
      <c r="A85" s="27" t="s">
        <v>126</v>
      </c>
      <c r="B85" s="198">
        <v>697</v>
      </c>
      <c r="C85" s="198">
        <v>204</v>
      </c>
      <c r="D85" s="198">
        <v>493</v>
      </c>
      <c r="E85" s="198">
        <v>299</v>
      </c>
      <c r="F85" s="198">
        <v>117</v>
      </c>
      <c r="G85" s="198">
        <v>76</v>
      </c>
      <c r="H85" s="198">
        <v>1478</v>
      </c>
      <c r="I85" s="200">
        <v>2.12</v>
      </c>
    </row>
    <row r="86" spans="8:9" ht="12.75">
      <c r="H86" s="110"/>
      <c r="I86" s="45"/>
    </row>
    <row r="87" spans="1:9" ht="12.75">
      <c r="A87" s="301" t="s">
        <v>185</v>
      </c>
      <c r="B87" s="301"/>
      <c r="C87" s="301"/>
      <c r="D87" s="301"/>
      <c r="E87" s="301"/>
      <c r="F87" s="301"/>
      <c r="G87" s="301"/>
      <c r="H87" s="301"/>
      <c r="I87" s="301"/>
    </row>
    <row r="88" spans="1:9" ht="12.75">
      <c r="A88" s="24"/>
      <c r="H88" s="110"/>
      <c r="I88" s="45"/>
    </row>
    <row r="89" spans="1:9" ht="12.75">
      <c r="A89" s="25" t="s">
        <v>130</v>
      </c>
      <c r="B89" s="197">
        <v>122</v>
      </c>
      <c r="C89" s="197">
        <v>65</v>
      </c>
      <c r="D89" s="197">
        <v>57</v>
      </c>
      <c r="E89" s="197">
        <v>36</v>
      </c>
      <c r="F89" s="197">
        <v>15</v>
      </c>
      <c r="G89" s="197">
        <v>6</v>
      </c>
      <c r="H89" s="197">
        <v>207</v>
      </c>
      <c r="I89" s="199">
        <v>1.7</v>
      </c>
    </row>
    <row r="90" spans="1:9" ht="12.75">
      <c r="A90" s="25" t="s">
        <v>131</v>
      </c>
      <c r="B90" s="197">
        <v>112</v>
      </c>
      <c r="C90" s="197">
        <v>9</v>
      </c>
      <c r="D90" s="197">
        <v>103</v>
      </c>
      <c r="E90" s="197">
        <v>62</v>
      </c>
      <c r="F90" s="197">
        <v>25</v>
      </c>
      <c r="G90" s="197">
        <v>16</v>
      </c>
      <c r="H90" s="197">
        <v>278</v>
      </c>
      <c r="I90" s="199">
        <v>2.482142857142857</v>
      </c>
    </row>
    <row r="91" spans="1:9" ht="12.75">
      <c r="A91" s="25" t="s">
        <v>132</v>
      </c>
      <c r="B91" s="197">
        <v>125</v>
      </c>
      <c r="C91" s="197">
        <v>110</v>
      </c>
      <c r="D91" s="197">
        <v>15</v>
      </c>
      <c r="E91" s="197">
        <v>12</v>
      </c>
      <c r="F91" s="197" t="s">
        <v>559</v>
      </c>
      <c r="G91" s="197" t="s">
        <v>559</v>
      </c>
      <c r="H91" s="197">
        <v>145</v>
      </c>
      <c r="I91" s="199">
        <v>1.16</v>
      </c>
    </row>
    <row r="92" spans="1:9" ht="12.75">
      <c r="A92" s="25" t="s">
        <v>134</v>
      </c>
      <c r="B92" s="197">
        <v>66</v>
      </c>
      <c r="C92" s="197">
        <v>43</v>
      </c>
      <c r="D92" s="197">
        <v>24</v>
      </c>
      <c r="E92" s="197">
        <v>16</v>
      </c>
      <c r="F92" s="197">
        <v>6</v>
      </c>
      <c r="G92" s="197" t="s">
        <v>559</v>
      </c>
      <c r="H92" s="197">
        <v>99</v>
      </c>
      <c r="I92" s="199">
        <v>1.5</v>
      </c>
    </row>
    <row r="93" spans="1:9" ht="12.75">
      <c r="A93" s="25" t="s">
        <v>139</v>
      </c>
      <c r="B93" s="197"/>
      <c r="C93" s="197"/>
      <c r="D93" s="197"/>
      <c r="E93" s="197"/>
      <c r="F93" s="197"/>
      <c r="G93" s="197"/>
      <c r="H93" s="197"/>
      <c r="I93" s="199"/>
    </row>
    <row r="94" spans="1:9" ht="12.75">
      <c r="A94" s="27" t="s">
        <v>126</v>
      </c>
      <c r="B94" s="198">
        <v>426</v>
      </c>
      <c r="C94" s="198">
        <v>227</v>
      </c>
      <c r="D94" s="198">
        <v>199</v>
      </c>
      <c r="E94" s="198">
        <v>126</v>
      </c>
      <c r="F94" s="198">
        <v>48</v>
      </c>
      <c r="G94" s="198">
        <v>25</v>
      </c>
      <c r="H94" s="198">
        <v>729</v>
      </c>
      <c r="I94" s="200">
        <v>1.71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46" t="s">
        <v>539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379</v>
      </c>
      <c r="B3" s="314" t="s">
        <v>127</v>
      </c>
      <c r="C3" s="150" t="s">
        <v>337</v>
      </c>
      <c r="D3" s="150"/>
      <c r="E3" s="150"/>
      <c r="F3" s="150"/>
    </row>
    <row r="4" spans="1:6" ht="12.75">
      <c r="A4" s="13" t="s">
        <v>420</v>
      </c>
      <c r="B4" s="315"/>
      <c r="C4" s="154" t="s">
        <v>143</v>
      </c>
      <c r="D4" s="153" t="s">
        <v>144</v>
      </c>
      <c r="E4" s="154" t="s">
        <v>145</v>
      </c>
      <c r="F4" s="158" t="s">
        <v>146</v>
      </c>
    </row>
    <row r="5" spans="1:6" ht="12.75">
      <c r="A5" s="13" t="s">
        <v>380</v>
      </c>
      <c r="B5" s="302" t="s">
        <v>119</v>
      </c>
      <c r="C5" s="303"/>
      <c r="D5" s="303"/>
      <c r="E5" s="303"/>
      <c r="F5" s="303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88" t="s">
        <v>560</v>
      </c>
      <c r="C9" s="188" t="s">
        <v>560</v>
      </c>
      <c r="D9" s="188" t="s">
        <v>560</v>
      </c>
      <c r="E9" s="188" t="s">
        <v>560</v>
      </c>
      <c r="F9" s="188" t="s">
        <v>560</v>
      </c>
    </row>
    <row r="10" spans="1:6" ht="12.75">
      <c r="A10" s="25" t="s">
        <v>173</v>
      </c>
      <c r="B10" s="188">
        <v>60</v>
      </c>
      <c r="C10" s="188">
        <v>58</v>
      </c>
      <c r="D10" s="188" t="s">
        <v>560</v>
      </c>
      <c r="E10" s="188" t="s">
        <v>560</v>
      </c>
      <c r="F10" s="188" t="s">
        <v>560</v>
      </c>
    </row>
    <row r="11" spans="1:6" ht="12.75">
      <c r="A11" s="25" t="s">
        <v>174</v>
      </c>
      <c r="B11" s="188">
        <v>78</v>
      </c>
      <c r="C11" s="188">
        <v>68</v>
      </c>
      <c r="D11" s="188">
        <v>9</v>
      </c>
      <c r="E11" s="188" t="s">
        <v>560</v>
      </c>
      <c r="F11" s="188" t="s">
        <v>560</v>
      </c>
    </row>
    <row r="12" spans="1:6" ht="12.75">
      <c r="A12" s="25" t="s">
        <v>175</v>
      </c>
      <c r="B12" s="188">
        <v>81</v>
      </c>
      <c r="C12" s="188">
        <v>55</v>
      </c>
      <c r="D12" s="188">
        <v>23</v>
      </c>
      <c r="E12" s="188" t="s">
        <v>560</v>
      </c>
      <c r="F12" s="188" t="s">
        <v>560</v>
      </c>
    </row>
    <row r="13" spans="1:6" ht="12.75">
      <c r="A13" s="25" t="s">
        <v>176</v>
      </c>
      <c r="B13" s="188">
        <v>70</v>
      </c>
      <c r="C13" s="188">
        <v>35</v>
      </c>
      <c r="D13" s="188">
        <v>30</v>
      </c>
      <c r="E13" s="188" t="s">
        <v>560</v>
      </c>
      <c r="F13" s="188">
        <v>5</v>
      </c>
    </row>
    <row r="14" spans="1:6" ht="12.75">
      <c r="A14" s="25" t="s">
        <v>177</v>
      </c>
      <c r="B14" s="188">
        <v>98</v>
      </c>
      <c r="C14" s="188">
        <v>39</v>
      </c>
      <c r="D14" s="188">
        <v>46</v>
      </c>
      <c r="E14" s="188" t="s">
        <v>560</v>
      </c>
      <c r="F14" s="188">
        <v>12</v>
      </c>
    </row>
    <row r="15" spans="1:6" ht="12.75">
      <c r="A15" s="25" t="s">
        <v>178</v>
      </c>
      <c r="B15" s="188">
        <v>109</v>
      </c>
      <c r="C15" s="188">
        <v>22</v>
      </c>
      <c r="D15" s="188">
        <v>62</v>
      </c>
      <c r="E15" s="188" t="s">
        <v>560</v>
      </c>
      <c r="F15" s="188">
        <v>23</v>
      </c>
    </row>
    <row r="16" spans="1:6" ht="12.75">
      <c r="A16" s="25" t="s">
        <v>179</v>
      </c>
      <c r="B16" s="188">
        <v>107</v>
      </c>
      <c r="C16" s="188">
        <v>11</v>
      </c>
      <c r="D16" s="188">
        <v>69</v>
      </c>
      <c r="E16" s="188">
        <v>5</v>
      </c>
      <c r="F16" s="188">
        <v>23</v>
      </c>
    </row>
    <row r="17" spans="1:6" ht="12.75">
      <c r="A17" s="25" t="s">
        <v>180</v>
      </c>
      <c r="B17" s="188">
        <v>111</v>
      </c>
      <c r="C17" s="188">
        <v>9</v>
      </c>
      <c r="D17" s="188">
        <v>73</v>
      </c>
      <c r="E17" s="188">
        <v>7</v>
      </c>
      <c r="F17" s="188">
        <v>22</v>
      </c>
    </row>
    <row r="18" spans="1:6" ht="12.75">
      <c r="A18" s="25" t="s">
        <v>181</v>
      </c>
      <c r="B18" s="188">
        <v>83</v>
      </c>
      <c r="C18" s="188">
        <v>6</v>
      </c>
      <c r="D18" s="188">
        <v>54</v>
      </c>
      <c r="E18" s="188">
        <v>11</v>
      </c>
      <c r="F18" s="188">
        <v>12</v>
      </c>
    </row>
    <row r="19" spans="1:6" ht="12.75">
      <c r="A19" s="25" t="s">
        <v>6</v>
      </c>
      <c r="B19" s="188">
        <v>322</v>
      </c>
      <c r="C19" s="188">
        <v>14</v>
      </c>
      <c r="D19" s="188">
        <v>154</v>
      </c>
      <c r="E19" s="188">
        <v>129</v>
      </c>
      <c r="F19" s="188">
        <v>24</v>
      </c>
    </row>
    <row r="20" spans="1:6" ht="12.75">
      <c r="A20" s="25"/>
      <c r="B20" s="188"/>
      <c r="C20" s="188"/>
      <c r="D20" s="188"/>
      <c r="E20" s="188"/>
      <c r="F20" s="188"/>
    </row>
    <row r="21" spans="1:6" ht="12.75">
      <c r="A21" s="27" t="s">
        <v>127</v>
      </c>
      <c r="B21" s="189">
        <v>1123</v>
      </c>
      <c r="C21" s="189">
        <v>321</v>
      </c>
      <c r="D21" s="189">
        <v>521</v>
      </c>
      <c r="E21" s="189">
        <v>156</v>
      </c>
      <c r="F21" s="189">
        <v>125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88" t="s">
        <v>560</v>
      </c>
      <c r="C25" s="188" t="s">
        <v>560</v>
      </c>
      <c r="D25" s="188" t="s">
        <v>560</v>
      </c>
      <c r="E25" s="188" t="s">
        <v>560</v>
      </c>
      <c r="F25" s="188" t="s">
        <v>560</v>
      </c>
    </row>
    <row r="26" spans="1:6" ht="12.75">
      <c r="A26" s="25" t="s">
        <v>173</v>
      </c>
      <c r="B26" s="188">
        <v>34</v>
      </c>
      <c r="C26" s="188">
        <v>33</v>
      </c>
      <c r="D26" s="188" t="s">
        <v>560</v>
      </c>
      <c r="E26" s="188" t="s">
        <v>560</v>
      </c>
      <c r="F26" s="188" t="s">
        <v>560</v>
      </c>
    </row>
    <row r="27" spans="1:6" ht="12.75">
      <c r="A27" s="25" t="s">
        <v>174</v>
      </c>
      <c r="B27" s="188">
        <v>47</v>
      </c>
      <c r="C27" s="188">
        <v>41</v>
      </c>
      <c r="D27" s="188">
        <v>7</v>
      </c>
      <c r="E27" s="188" t="s">
        <v>560</v>
      </c>
      <c r="F27" s="188" t="s">
        <v>560</v>
      </c>
    </row>
    <row r="28" spans="1:6" ht="12.75">
      <c r="A28" s="25" t="s">
        <v>175</v>
      </c>
      <c r="B28" s="188">
        <v>52</v>
      </c>
      <c r="C28" s="188">
        <v>35</v>
      </c>
      <c r="D28" s="188">
        <v>16</v>
      </c>
      <c r="E28" s="188" t="s">
        <v>560</v>
      </c>
      <c r="F28" s="188" t="s">
        <v>560</v>
      </c>
    </row>
    <row r="29" spans="1:6" ht="12.75">
      <c r="A29" s="25" t="s">
        <v>176</v>
      </c>
      <c r="B29" s="188">
        <v>51</v>
      </c>
      <c r="C29" s="188">
        <v>25</v>
      </c>
      <c r="D29" s="188">
        <v>24</v>
      </c>
      <c r="E29" s="188" t="s">
        <v>560</v>
      </c>
      <c r="F29" s="188" t="s">
        <v>560</v>
      </c>
    </row>
    <row r="30" spans="1:6" ht="12.75">
      <c r="A30" s="25" t="s">
        <v>177</v>
      </c>
      <c r="B30" s="188">
        <v>66</v>
      </c>
      <c r="C30" s="188">
        <v>25</v>
      </c>
      <c r="D30" s="188">
        <v>35</v>
      </c>
      <c r="E30" s="188" t="s">
        <v>560</v>
      </c>
      <c r="F30" s="188">
        <v>6</v>
      </c>
    </row>
    <row r="31" spans="1:6" ht="12.75">
      <c r="A31" s="25" t="s">
        <v>178</v>
      </c>
      <c r="B31" s="188">
        <v>72</v>
      </c>
      <c r="C31" s="188">
        <v>16</v>
      </c>
      <c r="D31" s="188">
        <v>44</v>
      </c>
      <c r="E31" s="188" t="s">
        <v>560</v>
      </c>
      <c r="F31" s="188">
        <v>11</v>
      </c>
    </row>
    <row r="32" spans="1:6" ht="12.75">
      <c r="A32" s="25" t="s">
        <v>179</v>
      </c>
      <c r="B32" s="188">
        <v>69</v>
      </c>
      <c r="C32" s="188">
        <v>7</v>
      </c>
      <c r="D32" s="188">
        <v>49</v>
      </c>
      <c r="E32" s="188" t="s">
        <v>560</v>
      </c>
      <c r="F32" s="188">
        <v>12</v>
      </c>
    </row>
    <row r="33" spans="1:6" ht="12.75">
      <c r="A33" s="25" t="s">
        <v>180</v>
      </c>
      <c r="B33" s="188">
        <v>70</v>
      </c>
      <c r="C33" s="188">
        <v>6</v>
      </c>
      <c r="D33" s="188">
        <v>50</v>
      </c>
      <c r="E33" s="188" t="s">
        <v>560</v>
      </c>
      <c r="F33" s="188">
        <v>12</v>
      </c>
    </row>
    <row r="34" spans="1:6" ht="12.75">
      <c r="A34" s="25" t="s">
        <v>181</v>
      </c>
      <c r="B34" s="188">
        <v>53</v>
      </c>
      <c r="C34" s="188" t="s">
        <v>560</v>
      </c>
      <c r="D34" s="188">
        <v>42</v>
      </c>
      <c r="E34" s="188" t="s">
        <v>560</v>
      </c>
      <c r="F34" s="188">
        <v>5</v>
      </c>
    </row>
    <row r="35" spans="1:6" ht="12.75">
      <c r="A35" s="25" t="s">
        <v>6</v>
      </c>
      <c r="B35" s="188">
        <v>184</v>
      </c>
      <c r="C35" s="188">
        <v>5</v>
      </c>
      <c r="D35" s="188">
        <v>144</v>
      </c>
      <c r="E35" s="188">
        <v>27</v>
      </c>
      <c r="F35" s="188">
        <v>8</v>
      </c>
    </row>
    <row r="36" spans="1:6" ht="12.75">
      <c r="A36" s="25"/>
      <c r="B36" s="188"/>
      <c r="C36" s="188"/>
      <c r="D36" s="188"/>
      <c r="E36" s="188"/>
      <c r="F36" s="188"/>
    </row>
    <row r="37" spans="1:6" ht="12.75">
      <c r="A37" s="27" t="s">
        <v>126</v>
      </c>
      <c r="B37" s="189">
        <v>697</v>
      </c>
      <c r="C37" s="189">
        <v>199</v>
      </c>
      <c r="D37" s="189">
        <v>408</v>
      </c>
      <c r="E37" s="189">
        <v>31</v>
      </c>
      <c r="F37" s="189">
        <v>59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88" t="s">
        <v>560</v>
      </c>
      <c r="C41" s="188" t="s">
        <v>560</v>
      </c>
      <c r="D41" s="188" t="s">
        <v>560</v>
      </c>
      <c r="E41" s="188" t="s">
        <v>560</v>
      </c>
      <c r="F41" s="188" t="s">
        <v>560</v>
      </c>
    </row>
    <row r="42" spans="1:6" ht="12.75">
      <c r="A42" s="25" t="s">
        <v>173</v>
      </c>
      <c r="B42" s="188">
        <v>26</v>
      </c>
      <c r="C42" s="188">
        <v>25</v>
      </c>
      <c r="D42" s="188" t="s">
        <v>560</v>
      </c>
      <c r="E42" s="188" t="s">
        <v>560</v>
      </c>
      <c r="F42" s="188" t="s">
        <v>560</v>
      </c>
    </row>
    <row r="43" spans="1:6" ht="12.75">
      <c r="A43" s="25" t="s">
        <v>174</v>
      </c>
      <c r="B43" s="188">
        <v>31</v>
      </c>
      <c r="C43" s="188">
        <v>27</v>
      </c>
      <c r="D43" s="188" t="s">
        <v>560</v>
      </c>
      <c r="E43" s="188" t="s">
        <v>560</v>
      </c>
      <c r="F43" s="188" t="s">
        <v>560</v>
      </c>
    </row>
    <row r="44" spans="1:6" ht="12.75">
      <c r="A44" s="25" t="s">
        <v>175</v>
      </c>
      <c r="B44" s="188">
        <v>29</v>
      </c>
      <c r="C44" s="188">
        <v>20</v>
      </c>
      <c r="D44" s="188">
        <v>7</v>
      </c>
      <c r="E44" s="188" t="s">
        <v>560</v>
      </c>
      <c r="F44" s="188" t="s">
        <v>560</v>
      </c>
    </row>
    <row r="45" spans="1:6" ht="12.75">
      <c r="A45" s="25" t="s">
        <v>176</v>
      </c>
      <c r="B45" s="188">
        <v>20</v>
      </c>
      <c r="C45" s="188">
        <v>10</v>
      </c>
      <c r="D45" s="188">
        <v>7</v>
      </c>
      <c r="E45" s="188" t="s">
        <v>560</v>
      </c>
      <c r="F45" s="188" t="s">
        <v>560</v>
      </c>
    </row>
    <row r="46" spans="1:6" ht="12.75">
      <c r="A46" s="25" t="s">
        <v>177</v>
      </c>
      <c r="B46" s="188">
        <v>32</v>
      </c>
      <c r="C46" s="188">
        <v>14</v>
      </c>
      <c r="D46" s="188">
        <v>11</v>
      </c>
      <c r="E46" s="188" t="s">
        <v>560</v>
      </c>
      <c r="F46" s="188">
        <v>7</v>
      </c>
    </row>
    <row r="47" spans="1:6" ht="12.75">
      <c r="A47" s="25" t="s">
        <v>178</v>
      </c>
      <c r="B47" s="188">
        <v>37</v>
      </c>
      <c r="C47" s="188">
        <v>6</v>
      </c>
      <c r="D47" s="188">
        <v>18</v>
      </c>
      <c r="E47" s="188" t="s">
        <v>560</v>
      </c>
      <c r="F47" s="188">
        <v>12</v>
      </c>
    </row>
    <row r="48" spans="1:6" ht="12.75">
      <c r="A48" s="25" t="s">
        <v>179</v>
      </c>
      <c r="B48" s="188">
        <v>38</v>
      </c>
      <c r="C48" s="188" t="s">
        <v>560</v>
      </c>
      <c r="D48" s="188">
        <v>20</v>
      </c>
      <c r="E48" s="188" t="s">
        <v>560</v>
      </c>
      <c r="F48" s="188">
        <v>10</v>
      </c>
    </row>
    <row r="49" spans="1:6" ht="12.75">
      <c r="A49" s="25" t="s">
        <v>180</v>
      </c>
      <c r="B49" s="188">
        <v>41</v>
      </c>
      <c r="C49" s="188" t="s">
        <v>560</v>
      </c>
      <c r="D49" s="188">
        <v>23</v>
      </c>
      <c r="E49" s="188">
        <v>5</v>
      </c>
      <c r="F49" s="188">
        <v>10</v>
      </c>
    </row>
    <row r="50" spans="1:6" ht="12.75">
      <c r="A50" s="25" t="s">
        <v>181</v>
      </c>
      <c r="B50" s="188">
        <v>30</v>
      </c>
      <c r="C50" s="188" t="s">
        <v>560</v>
      </c>
      <c r="D50" s="188">
        <v>13</v>
      </c>
      <c r="E50" s="188">
        <v>9</v>
      </c>
      <c r="F50" s="188">
        <v>7</v>
      </c>
    </row>
    <row r="51" spans="1:6" ht="12.75">
      <c r="A51" s="25" t="s">
        <v>6</v>
      </c>
      <c r="B51" s="188">
        <v>139</v>
      </c>
      <c r="C51" s="188">
        <v>8</v>
      </c>
      <c r="D51" s="188">
        <v>11</v>
      </c>
      <c r="E51" s="188">
        <v>104</v>
      </c>
      <c r="F51" s="188">
        <v>15</v>
      </c>
    </row>
    <row r="52" spans="1:6" ht="12.75">
      <c r="A52" s="25"/>
      <c r="B52" s="188"/>
      <c r="C52" s="188"/>
      <c r="D52" s="188"/>
      <c r="E52" s="188"/>
      <c r="F52" s="188"/>
    </row>
    <row r="53" spans="1:6" ht="12.75">
      <c r="A53" s="27" t="s">
        <v>126</v>
      </c>
      <c r="B53" s="189">
        <v>426</v>
      </c>
      <c r="C53" s="189">
        <v>122</v>
      </c>
      <c r="D53" s="189">
        <v>112</v>
      </c>
      <c r="E53" s="189">
        <v>125</v>
      </c>
      <c r="F53" s="189">
        <v>66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46" t="s">
        <v>541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379</v>
      </c>
      <c r="B3" s="314" t="s">
        <v>127</v>
      </c>
      <c r="C3" s="14" t="s">
        <v>147</v>
      </c>
      <c r="D3" s="14"/>
      <c r="E3" s="34" t="s">
        <v>148</v>
      </c>
    </row>
    <row r="4" spans="1:5" ht="12.75">
      <c r="A4" s="13" t="s">
        <v>420</v>
      </c>
      <c r="B4" s="315"/>
      <c r="C4" s="154" t="s">
        <v>135</v>
      </c>
      <c r="D4" s="158" t="s">
        <v>136</v>
      </c>
      <c r="E4" s="158" t="s">
        <v>149</v>
      </c>
    </row>
    <row r="5" spans="1:5" ht="12.75">
      <c r="A5" s="13" t="s">
        <v>380</v>
      </c>
      <c r="B5" s="316" t="s">
        <v>119</v>
      </c>
      <c r="C5" s="317"/>
      <c r="D5" s="317"/>
      <c r="E5" s="317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90">
        <v>64</v>
      </c>
      <c r="C9" s="190">
        <v>40</v>
      </c>
      <c r="D9" s="190" t="s">
        <v>561</v>
      </c>
      <c r="E9" s="190">
        <v>21</v>
      </c>
      <c r="F9" s="35"/>
      <c r="G9" s="35"/>
      <c r="H9" s="35"/>
      <c r="I9" s="35"/>
    </row>
    <row r="10" spans="1:5" ht="12.75">
      <c r="A10" s="25" t="s">
        <v>183</v>
      </c>
      <c r="B10" s="190">
        <v>159</v>
      </c>
      <c r="C10" s="190">
        <v>133</v>
      </c>
      <c r="D10" s="190">
        <v>12</v>
      </c>
      <c r="E10" s="190">
        <v>14</v>
      </c>
    </row>
    <row r="11" spans="1:5" ht="12.75">
      <c r="A11" s="25" t="s">
        <v>189</v>
      </c>
      <c r="B11" s="190">
        <v>168</v>
      </c>
      <c r="C11" s="190">
        <v>153</v>
      </c>
      <c r="D11" s="190">
        <v>9</v>
      </c>
      <c r="E11" s="190">
        <v>6</v>
      </c>
    </row>
    <row r="12" spans="1:8" ht="12.75">
      <c r="A12" s="25" t="s">
        <v>190</v>
      </c>
      <c r="B12" s="190">
        <v>216</v>
      </c>
      <c r="C12" s="190">
        <v>191</v>
      </c>
      <c r="D12" s="190">
        <v>12</v>
      </c>
      <c r="E12" s="190">
        <v>14</v>
      </c>
      <c r="H12" s="36"/>
    </row>
    <row r="13" spans="1:5" ht="12.75">
      <c r="A13" s="25" t="s">
        <v>191</v>
      </c>
      <c r="B13" s="190">
        <v>194</v>
      </c>
      <c r="C13" s="190">
        <v>135</v>
      </c>
      <c r="D13" s="190">
        <v>10</v>
      </c>
      <c r="E13" s="190">
        <v>49</v>
      </c>
    </row>
    <row r="14" spans="1:5" ht="12.75">
      <c r="A14" s="25" t="s">
        <v>506</v>
      </c>
      <c r="B14" s="190">
        <v>284</v>
      </c>
      <c r="C14" s="190">
        <v>9</v>
      </c>
      <c r="D14" s="190" t="s">
        <v>561</v>
      </c>
      <c r="E14" s="190">
        <v>274</v>
      </c>
    </row>
    <row r="15" spans="1:5" ht="12.75">
      <c r="A15" s="25" t="s">
        <v>381</v>
      </c>
      <c r="B15" s="190">
        <v>38</v>
      </c>
      <c r="C15" s="190" t="s">
        <v>561</v>
      </c>
      <c r="D15" s="190" t="s">
        <v>561</v>
      </c>
      <c r="E15" s="190">
        <v>38</v>
      </c>
    </row>
    <row r="16" spans="1:5" ht="12.75">
      <c r="A16" s="25"/>
      <c r="B16" s="190"/>
      <c r="C16" s="190"/>
      <c r="D16" s="190"/>
      <c r="E16" s="190"/>
    </row>
    <row r="17" spans="1:5" ht="12.75">
      <c r="A17" s="27" t="s">
        <v>127</v>
      </c>
      <c r="B17" s="191">
        <v>1123</v>
      </c>
      <c r="C17" s="191">
        <v>662</v>
      </c>
      <c r="D17" s="191">
        <v>46</v>
      </c>
      <c r="E17" s="191">
        <v>415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90">
        <v>22</v>
      </c>
      <c r="C21" s="190">
        <v>16</v>
      </c>
      <c r="D21" s="190" t="s">
        <v>561</v>
      </c>
      <c r="E21" s="190" t="s">
        <v>561</v>
      </c>
    </row>
    <row r="22" spans="1:5" ht="12.75">
      <c r="A22" s="25" t="s">
        <v>183</v>
      </c>
      <c r="B22" s="190">
        <v>94</v>
      </c>
      <c r="C22" s="190">
        <v>83</v>
      </c>
      <c r="D22" s="190">
        <v>5</v>
      </c>
      <c r="E22" s="190">
        <v>6</v>
      </c>
    </row>
    <row r="23" spans="1:5" ht="12.75">
      <c r="A23" s="25" t="s">
        <v>189</v>
      </c>
      <c r="B23" s="190">
        <v>117</v>
      </c>
      <c r="C23" s="190">
        <v>111</v>
      </c>
      <c r="D23" s="190" t="s">
        <v>561</v>
      </c>
      <c r="E23" s="190" t="s">
        <v>561</v>
      </c>
    </row>
    <row r="24" spans="1:5" ht="12.75">
      <c r="A24" s="25" t="s">
        <v>190</v>
      </c>
      <c r="B24" s="190">
        <v>155</v>
      </c>
      <c r="C24" s="190">
        <v>146</v>
      </c>
      <c r="D24" s="190">
        <v>5</v>
      </c>
      <c r="E24" s="190" t="s">
        <v>561</v>
      </c>
    </row>
    <row r="25" spans="1:5" ht="12.75">
      <c r="A25" s="25" t="s">
        <v>191</v>
      </c>
      <c r="B25" s="190">
        <v>138</v>
      </c>
      <c r="C25" s="190">
        <v>106</v>
      </c>
      <c r="D25" s="190">
        <v>5</v>
      </c>
      <c r="E25" s="190">
        <v>27</v>
      </c>
    </row>
    <row r="26" spans="1:5" ht="12.75">
      <c r="A26" s="25" t="s">
        <v>506</v>
      </c>
      <c r="B26" s="190">
        <v>156</v>
      </c>
      <c r="C26" s="190">
        <v>6</v>
      </c>
      <c r="D26" s="190" t="s">
        <v>561</v>
      </c>
      <c r="E26" s="190">
        <v>150</v>
      </c>
    </row>
    <row r="27" spans="1:5" ht="12.75">
      <c r="A27" s="25" t="s">
        <v>381</v>
      </c>
      <c r="B27" s="190">
        <v>10</v>
      </c>
      <c r="C27" s="190" t="s">
        <v>561</v>
      </c>
      <c r="D27" s="190" t="s">
        <v>561</v>
      </c>
      <c r="E27" s="190">
        <v>10</v>
      </c>
    </row>
    <row r="28" spans="1:5" ht="12.75">
      <c r="A28" s="25"/>
      <c r="B28" s="190"/>
      <c r="C28" s="190"/>
      <c r="D28" s="190"/>
      <c r="E28" s="190"/>
    </row>
    <row r="29" spans="1:5" ht="12.75">
      <c r="A29" s="27" t="s">
        <v>126</v>
      </c>
      <c r="B29" s="191">
        <v>692</v>
      </c>
      <c r="C29" s="191">
        <v>468</v>
      </c>
      <c r="D29" s="191">
        <v>20</v>
      </c>
      <c r="E29" s="191">
        <v>204</v>
      </c>
    </row>
    <row r="30" spans="1:5" ht="12.75">
      <c r="A30" s="29"/>
      <c r="B30" s="112"/>
      <c r="C30" s="112"/>
      <c r="D30" s="112"/>
      <c r="E30" s="112"/>
    </row>
    <row r="31" spans="1:5" ht="12.75">
      <c r="A31" s="29"/>
      <c r="B31" s="112"/>
      <c r="C31" s="112"/>
      <c r="D31" s="112"/>
      <c r="E31" s="112"/>
    </row>
    <row r="32" spans="1:5" ht="12.75">
      <c r="A32" s="29"/>
      <c r="B32" s="112"/>
      <c r="C32" s="112"/>
      <c r="D32" s="112"/>
      <c r="E32" s="112"/>
    </row>
    <row r="33" spans="1:5" ht="12.75">
      <c r="A33" s="29"/>
      <c r="B33" s="28"/>
      <c r="C33" s="28"/>
      <c r="D33" s="28"/>
      <c r="E33" s="28"/>
    </row>
    <row r="35" spans="1:5" ht="12.75">
      <c r="A35" s="318" t="s">
        <v>540</v>
      </c>
      <c r="B35" s="318"/>
      <c r="C35" s="318"/>
      <c r="D35" s="318"/>
      <c r="E35" s="318"/>
    </row>
    <row r="36" spans="2:4" ht="12.75">
      <c r="B36" s="318" t="s">
        <v>344</v>
      </c>
      <c r="C36" s="318"/>
      <c r="D36" s="318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19" t="s">
        <v>122</v>
      </c>
      <c r="E49" s="319"/>
    </row>
    <row r="50" spans="1:5" ht="12.75">
      <c r="A50" s="44"/>
      <c r="B50" s="44"/>
      <c r="C50" s="15"/>
      <c r="D50" s="319"/>
      <c r="E50" s="319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47" t="s">
        <v>542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335</v>
      </c>
      <c r="B3" s="320" t="s">
        <v>127</v>
      </c>
      <c r="C3" s="14" t="s">
        <v>336</v>
      </c>
      <c r="D3" s="14"/>
      <c r="E3" s="150"/>
    </row>
    <row r="4" spans="1:5" ht="12.75">
      <c r="A4" s="37"/>
      <c r="B4" s="321"/>
      <c r="C4" s="156">
        <v>2</v>
      </c>
      <c r="D4" s="155">
        <v>3</v>
      </c>
      <c r="E4" s="156" t="s">
        <v>162</v>
      </c>
    </row>
    <row r="5" spans="1:5" ht="12.75">
      <c r="A5" s="13" t="s">
        <v>246</v>
      </c>
      <c r="B5" s="302" t="s">
        <v>119</v>
      </c>
      <c r="C5" s="303"/>
      <c r="D5" s="303"/>
      <c r="E5" s="303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88">
        <v>376</v>
      </c>
      <c r="C7" s="188">
        <v>368</v>
      </c>
      <c r="D7" s="188">
        <v>6</v>
      </c>
      <c r="E7" s="188" t="s">
        <v>560</v>
      </c>
    </row>
    <row r="8" spans="1:5" ht="12.75">
      <c r="A8" s="25"/>
      <c r="B8" s="109"/>
      <c r="C8" s="109"/>
      <c r="D8" s="109"/>
      <c r="E8" s="109"/>
    </row>
    <row r="9" spans="1:5" ht="12.75">
      <c r="A9" s="25" t="s">
        <v>493</v>
      </c>
      <c r="B9" s="188">
        <v>316</v>
      </c>
      <c r="C9" s="188">
        <v>57</v>
      </c>
      <c r="D9" s="188">
        <v>159</v>
      </c>
      <c r="E9" s="188">
        <v>99</v>
      </c>
    </row>
    <row r="10" spans="1:5" ht="12.75">
      <c r="A10" s="25" t="s">
        <v>152</v>
      </c>
      <c r="B10" s="188">
        <v>209</v>
      </c>
      <c r="C10" s="188">
        <v>57</v>
      </c>
      <c r="D10" s="188">
        <v>145</v>
      </c>
      <c r="E10" s="188">
        <v>6</v>
      </c>
    </row>
    <row r="11" spans="1:5" ht="12.75">
      <c r="A11" s="25" t="s">
        <v>361</v>
      </c>
      <c r="B11" s="188">
        <v>88</v>
      </c>
      <c r="C11" s="217" t="s">
        <v>348</v>
      </c>
      <c r="D11" s="188">
        <v>14</v>
      </c>
      <c r="E11" s="188">
        <v>73</v>
      </c>
    </row>
    <row r="12" spans="1:5" ht="12.75">
      <c r="A12" s="25" t="s">
        <v>462</v>
      </c>
      <c r="B12" s="188">
        <v>18</v>
      </c>
      <c r="C12" s="217" t="s">
        <v>348</v>
      </c>
      <c r="D12" s="217" t="s">
        <v>348</v>
      </c>
      <c r="E12" s="188">
        <v>18</v>
      </c>
    </row>
    <row r="13" spans="1:5" ht="12.75">
      <c r="A13" s="25"/>
      <c r="B13" s="109"/>
      <c r="C13" s="109"/>
      <c r="D13" s="109"/>
      <c r="E13" s="109"/>
    </row>
    <row r="14" spans="1:5" ht="12.75">
      <c r="A14" s="25"/>
      <c r="B14" s="109"/>
      <c r="C14" s="109"/>
      <c r="D14" s="109"/>
      <c r="E14" s="109"/>
    </row>
    <row r="15" spans="1:5" ht="12.75">
      <c r="A15" s="41" t="s">
        <v>476</v>
      </c>
      <c r="B15" s="109"/>
      <c r="C15" s="109"/>
      <c r="D15" s="109"/>
      <c r="E15" s="109"/>
    </row>
    <row r="16" spans="1:5" ht="9.75" customHeight="1">
      <c r="A16" s="41"/>
      <c r="B16" s="109"/>
      <c r="C16" s="109"/>
      <c r="D16" s="109"/>
      <c r="E16" s="109"/>
    </row>
    <row r="17" spans="1:5" ht="12.75">
      <c r="A17" s="41" t="s">
        <v>128</v>
      </c>
      <c r="B17" s="188">
        <v>47</v>
      </c>
      <c r="C17" s="188" t="s">
        <v>560</v>
      </c>
      <c r="D17" s="188">
        <v>21</v>
      </c>
      <c r="E17" s="188">
        <v>23</v>
      </c>
    </row>
    <row r="18" spans="1:5" ht="9.75" customHeight="1">
      <c r="A18" s="41"/>
      <c r="B18" s="188"/>
      <c r="C18" s="188"/>
      <c r="D18" s="188"/>
      <c r="E18" s="188"/>
    </row>
    <row r="19" spans="1:5" ht="12.75">
      <c r="A19" s="211" t="s">
        <v>435</v>
      </c>
      <c r="B19" s="188">
        <v>48</v>
      </c>
      <c r="C19" s="188">
        <v>6</v>
      </c>
      <c r="D19" s="188">
        <v>18</v>
      </c>
      <c r="E19" s="188">
        <v>25</v>
      </c>
    </row>
    <row r="20" spans="1:5" ht="9.75" customHeight="1">
      <c r="A20" s="211"/>
      <c r="B20" s="188"/>
      <c r="C20" s="188"/>
      <c r="D20" s="188"/>
      <c r="E20" s="188"/>
    </row>
    <row r="21" spans="1:5" ht="12.75">
      <c r="A21" s="41" t="s">
        <v>153</v>
      </c>
      <c r="B21" s="188">
        <v>86</v>
      </c>
      <c r="C21" s="188">
        <v>10</v>
      </c>
      <c r="D21" s="188">
        <v>38</v>
      </c>
      <c r="E21" s="188">
        <v>39</v>
      </c>
    </row>
    <row r="22" spans="1:5" ht="9.75" customHeight="1">
      <c r="A22" s="41"/>
      <c r="B22" s="188"/>
      <c r="C22" s="188"/>
      <c r="D22" s="188"/>
      <c r="E22" s="188"/>
    </row>
    <row r="23" spans="1:5" ht="12.75">
      <c r="A23" s="211" t="s">
        <v>436</v>
      </c>
      <c r="B23" s="188">
        <v>60</v>
      </c>
      <c r="C23" s="188">
        <v>6</v>
      </c>
      <c r="D23" s="188">
        <v>19</v>
      </c>
      <c r="E23" s="188">
        <v>35</v>
      </c>
    </row>
    <row r="24" spans="1:5" ht="9.75" customHeight="1">
      <c r="A24" s="211"/>
      <c r="B24" s="188"/>
      <c r="C24" s="188"/>
      <c r="D24" s="188"/>
      <c r="E24" s="188"/>
    </row>
    <row r="25" spans="1:5" ht="12.75">
      <c r="A25" s="41" t="s">
        <v>345</v>
      </c>
      <c r="B25" s="188">
        <v>129</v>
      </c>
      <c r="C25" s="188">
        <v>17</v>
      </c>
      <c r="D25" s="188">
        <v>55</v>
      </c>
      <c r="E25" s="188">
        <v>57</v>
      </c>
    </row>
    <row r="26" spans="1:5" ht="9.75" customHeight="1">
      <c r="A26" s="41"/>
      <c r="B26" s="188"/>
      <c r="C26" s="188"/>
      <c r="D26" s="188"/>
      <c r="E26" s="188"/>
    </row>
    <row r="27" spans="1:5" ht="12.75">
      <c r="A27" s="211" t="s">
        <v>437</v>
      </c>
      <c r="B27" s="188">
        <v>67</v>
      </c>
      <c r="C27" s="188">
        <v>6</v>
      </c>
      <c r="D27" s="188">
        <v>22</v>
      </c>
      <c r="E27" s="188">
        <v>39</v>
      </c>
    </row>
    <row r="28" spans="1:5" ht="9.75" customHeight="1">
      <c r="A28" s="211"/>
      <c r="B28" s="188"/>
      <c r="C28" s="188"/>
      <c r="D28" s="188"/>
      <c r="E28" s="188"/>
    </row>
    <row r="29" spans="1:5" ht="12.75">
      <c r="A29" s="41" t="s">
        <v>154</v>
      </c>
      <c r="B29" s="188">
        <v>172</v>
      </c>
      <c r="C29" s="188">
        <v>23</v>
      </c>
      <c r="D29" s="188">
        <v>75</v>
      </c>
      <c r="E29" s="188">
        <v>74</v>
      </c>
    </row>
    <row r="30" spans="1:5" ht="9.75" customHeight="1">
      <c r="A30" s="41"/>
      <c r="B30" s="188"/>
      <c r="C30" s="188"/>
      <c r="D30" s="188"/>
      <c r="E30" s="188"/>
    </row>
    <row r="31" spans="1:5" ht="12.75">
      <c r="A31" s="41" t="s">
        <v>155</v>
      </c>
      <c r="B31" s="188">
        <v>38</v>
      </c>
      <c r="C31" s="188" t="s">
        <v>560</v>
      </c>
      <c r="D31" s="188">
        <v>13</v>
      </c>
      <c r="E31" s="188">
        <v>20</v>
      </c>
    </row>
    <row r="32" spans="1:5" ht="9.75" customHeight="1">
      <c r="A32" s="41"/>
      <c r="B32" s="188"/>
      <c r="C32" s="188"/>
      <c r="D32" s="188"/>
      <c r="E32" s="188"/>
    </row>
    <row r="33" spans="1:5" ht="12.75">
      <c r="A33" s="41" t="s">
        <v>156</v>
      </c>
      <c r="B33" s="188">
        <v>195</v>
      </c>
      <c r="C33" s="188">
        <v>27</v>
      </c>
      <c r="D33" s="188">
        <v>86</v>
      </c>
      <c r="E33" s="188">
        <v>81</v>
      </c>
    </row>
    <row r="34" spans="1:5" ht="9.75" customHeight="1">
      <c r="A34" s="41"/>
      <c r="B34" s="188"/>
      <c r="C34" s="188"/>
      <c r="D34" s="188"/>
      <c r="E34" s="188"/>
    </row>
    <row r="35" spans="1:5" ht="12.75">
      <c r="A35" s="41" t="s">
        <v>346</v>
      </c>
      <c r="B35" s="188">
        <v>102</v>
      </c>
      <c r="C35" s="188">
        <v>16</v>
      </c>
      <c r="D35" s="188">
        <v>51</v>
      </c>
      <c r="E35" s="188">
        <v>35</v>
      </c>
    </row>
    <row r="36" spans="1:5" ht="9.75" customHeight="1">
      <c r="A36" s="41"/>
      <c r="B36" s="188"/>
      <c r="C36" s="188"/>
      <c r="D36" s="188"/>
      <c r="E36" s="188"/>
    </row>
    <row r="37" spans="1:5" ht="12.75">
      <c r="A37" s="41" t="s">
        <v>219</v>
      </c>
      <c r="B37" s="188">
        <v>274</v>
      </c>
      <c r="C37" s="188">
        <v>43</v>
      </c>
      <c r="D37" s="188">
        <v>135</v>
      </c>
      <c r="E37" s="188">
        <v>96</v>
      </c>
    </row>
    <row r="38" spans="1:5" ht="9.75" customHeight="1">
      <c r="A38" s="41"/>
      <c r="B38" s="188"/>
      <c r="C38" s="188"/>
      <c r="D38" s="188"/>
      <c r="E38" s="188"/>
    </row>
    <row r="39" spans="1:5" ht="12.75">
      <c r="A39" s="25" t="s">
        <v>157</v>
      </c>
      <c r="B39" s="188">
        <v>48</v>
      </c>
      <c r="C39" s="188">
        <v>14</v>
      </c>
      <c r="D39" s="188">
        <v>25</v>
      </c>
      <c r="E39" s="188">
        <v>9</v>
      </c>
    </row>
    <row r="40" spans="1:5" ht="9.75" customHeight="1">
      <c r="A40" s="25"/>
      <c r="B40" s="188"/>
      <c r="C40" s="188"/>
      <c r="D40" s="188"/>
      <c r="E40" s="188"/>
    </row>
    <row r="41" spans="1:5" ht="12.75">
      <c r="A41" s="3" t="s">
        <v>158</v>
      </c>
      <c r="B41" s="189">
        <v>692</v>
      </c>
      <c r="C41" s="189">
        <v>425</v>
      </c>
      <c r="D41" s="189">
        <v>165</v>
      </c>
      <c r="E41" s="189">
        <v>101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2012-06-27T07:53:14Z</cp:lastPrinted>
  <dcterms:created xsi:type="dcterms:W3CDTF">2000-04-10T06:53:43Z</dcterms:created>
  <dcterms:modified xsi:type="dcterms:W3CDTF">2012-06-29T08:52:11Z</dcterms:modified>
  <cp:category/>
  <cp:version/>
  <cp:contentType/>
  <cp:contentStatus/>
</cp:coreProperties>
</file>