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+Graf4" sheetId="6" r:id="rId6"/>
    <sheet name="Tab1.3" sheetId="7" r:id="rId7"/>
    <sheet name="Tab1.4+Graf5" sheetId="8" r:id="rId8"/>
    <sheet name="Tab1.5+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4">'Graf1-3'!$A:$H</definedName>
    <definedName name="_xlnm.Print_Area" localSheetId="8">'Tab1.5+Graf6'!$A$1:$E$62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<sst xmlns="http://schemas.openxmlformats.org/spreadsheetml/2006/main" count="2168" uniqueCount="555">
  <si>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</si>
  <si>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</si>
  <si>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</si>
  <si>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</si>
  <si>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</si>
  <si>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</si>
  <si>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</si>
  <si>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</si>
  <si>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</si>
  <si>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</si>
  <si>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</si>
  <si>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</si>
  <si>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</si>
  <si>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</si>
  <si>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</si>
  <si>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</si>
  <si>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</si>
  <si>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</si>
  <si>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</si>
  <si>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</si>
  <si>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</si>
  <si>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</si>
  <si>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</si>
  <si>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</si>
  <si>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</si>
  <si>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</si>
  <si>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</si>
  <si>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</si>
  <si>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</si>
  <si>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</si>
  <si>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</si>
  <si>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</si>
  <si>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</si>
  <si>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</si>
  <si>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</si>
  <si>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</si>
  <si>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</si>
  <si>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</si>
  <si>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</si>
  <si>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</si>
  <si>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</si>
  <si>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</si>
  <si>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</si>
  <si>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</si>
  <si>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</si>
  <si>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</si>
  <si>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</si>
  <si>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</si>
  <si>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</si>
  <si>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</si>
  <si>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</si>
  <si>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</si>
  <si>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</si>
  <si>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</si>
  <si>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</si>
  <si>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</si>
  <si>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</si>
  <si>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</si>
  <si>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</si>
  <si>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</si>
  <si>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</si>
  <si>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</si>
  <si>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</si>
  <si>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</si>
  <si>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</si>
  <si>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</si>
  <si>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</si>
  <si>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</si>
  <si>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</si>
  <si>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</si>
  <si>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</si>
  <si>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</si>
  <si>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</si>
  <si>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</si>
  <si>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</si>
  <si>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</si>
  <si>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</si>
  <si>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</si>
  <si>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</si>
  <si>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</si>
  <si>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</si>
  <si>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</si>
  <si>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</si>
  <si>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</si>
  <si>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</si>
  <si>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</si>
  <si>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</si>
  <si>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</si>
  <si>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</si>
  <si>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</si>
  <si>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</si>
  <si>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</si>
  <si>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</si>
  <si>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</si>
  <si>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</si>
  <si>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</si>
  <si>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</si>
  <si>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</si>
  <si>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</si>
  <si>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</si>
  <si>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</si>
  <si>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</si>
  <si>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</si>
  <si>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</si>
  <si>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</si>
  <si>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</si>
  <si>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</si>
  <si>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</si>
  <si>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</si>
  <si>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</si>
  <si>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</si>
  <si>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</si>
  <si>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</si>
  <si>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</si>
  <si>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</si>
  <si>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</si>
  <si>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</si>
  <si>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</si>
  <si>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</si>
  <si>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</si>
  <si>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</si>
  <si>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</si>
  <si>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</si>
  <si>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</si>
  <si>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</si>
  <si>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</si>
  <si>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</si>
  <si>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</si>
  <si>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</si>
  <si>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</si>
  <si>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</si>
  <si>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</si>
  <si>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</si>
  <si>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</si>
  <si>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</si>
  <si>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</si>
  <si>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</si>
  <si>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</si>
  <si>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</si>
  <si>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</si>
  <si>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</si>
  <si>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</si>
  <si>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</si>
  <si>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</si>
  <si>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</si>
  <si>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</si>
  <si>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</si>
  <si>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</si>
  <si>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</si>
  <si>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</si>
  <si>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</si>
  <si>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</si>
  <si>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</si>
  <si>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</si>
  <si>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</si>
  <si>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</si>
  <si>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</si>
  <si>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</si>
  <si>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</si>
  <si>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</si>
  <si>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</si>
  <si>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</si>
  <si>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</si>
  <si>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</si>
  <si>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</si>
  <si>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</si>
  <si>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</si>
  <si>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</si>
  <si>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</si>
  <si>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</si>
  <si>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</si>
  <si>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</si>
  <si>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</si>
  <si>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</si>
  <si>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</si>
  <si>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</si>
  <si>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</si>
  <si>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</si>
  <si>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</si>
  <si>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</si>
  <si>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</si>
  <si>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</si>
  <si>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</si>
  <si>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</si>
  <si>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</si>
  <si>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</si>
  <si>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</si>
  <si>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</si>
  <si>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</si>
  <si>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</si>
  <si>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</si>
  <si>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</si>
  <si>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</si>
  <si>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</si>
  <si>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</si>
  <si>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</si>
  <si>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</si>
  <si>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</si>
  <si>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</si>
  <si>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</si>
  <si>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</si>
  <si>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</si>
  <si>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</si>
  <si>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</si>
  <si>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</si>
  <si>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</si>
  <si>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</si>
  <si>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</si>
  <si>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</si>
  <si>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</si>
  <si>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</si>
  <si>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</si>
  <si>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</si>
  <si>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</si>
  <si>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</si>
  <si>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</si>
  <si>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</si>
  <si>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</si>
  <si>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</si>
  <si>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</si>
  <si>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</si>
  <si>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</si>
  <si>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</si>
  <si>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</si>
  <si>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</si>
  <si>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</si>
  <si>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</si>
  <si>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</si>
  <si>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</si>
  <si>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</si>
  <si>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</si>
  <si>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</si>
  <si>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</si>
  <si>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</si>
  <si>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</si>
  <si>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</si>
  <si>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</si>
  <si>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</si>
  <si>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</si>
  <si>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</si>
  <si>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</si>
  <si>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</si>
  <si>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</si>
  <si>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</si>
  <si>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</si>
  <si>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</si>
  <si>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</si>
  <si>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</si>
  <si>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</si>
  <si>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</si>
  <si>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</si>
  <si>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</si>
  <si>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</si>
  <si>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</si>
  <si>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</si>
  <si>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</si>
  <si>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</si>
  <si>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</si>
  <si>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</si>
  <si>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</si>
  <si>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</si>
  <si>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</si>
  <si>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</si>
  <si>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</si>
  <si>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</si>
  <si>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</si>
  <si>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</si>
  <si>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</si>
  <si>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</si>
  <si>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</si>
  <si>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</si>
  <si>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</si>
  <si>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</si>
  <si>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</si>
  <si>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</si>
  <si>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</si>
  <si>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</si>
  <si>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</si>
  <si>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</si>
  <si>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</si>
  <si>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</si>
  <si>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</si>
  <si>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</si>
  <si>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</si>
  <si>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</si>
  <si>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</si>
  <si>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</si>
  <si>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</si>
  <si>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</si>
  <si>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</si>
  <si>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</si>
  <si>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</si>
  <si>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</si>
  <si>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</si>
  <si>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</si>
  <si>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</si>
  <si>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</si>
  <si>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</si>
  <si>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</si>
  <si>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</si>
  <si>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</si>
  <si>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</si>
  <si>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</si>
  <si>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</si>
  <si>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</si>
  <si>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</si>
  <si>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</si>
  <si>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</si>
  <si>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</si>
  <si>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</si>
  <si>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</si>
  <si>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</si>
  <si>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</si>
  <si>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</si>
  <si>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</si>
  <si>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</si>
  <si>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</si>
  <si>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</si>
  <si>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</si>
  <si>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</si>
  <si>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</si>
  <si>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</si>
  <si>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</si>
  <si>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</si>
  <si>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</si>
  <si>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</si>
  <si>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</si>
  <si>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</si>
  <si>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</si>
  <si>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</si>
  <si>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</si>
  <si>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</si>
  <si>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</si>
  <si>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</si>
  <si>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</si>
  <si>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</si>
  <si>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</si>
  <si>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</si>
  <si>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</si>
  <si>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</si>
  <si>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</si>
  <si>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</si>
  <si>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</si>
  <si>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</si>
  <si>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</si>
  <si>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</si>
  <si>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</si>
  <si>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</si>
  <si>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</si>
  <si>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</si>
  <si>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</si>
  <si>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</si>
  <si>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</si>
  <si>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</si>
  <si>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</si>
  <si>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</si>
  <si>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</si>
  <si>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</si>
  <si>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</si>
  <si>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</si>
  <si>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</si>
  <si>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</si>
  <si>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</si>
  <si>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</si>
  <si>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</si>
  <si>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</si>
  <si>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</si>
  <si>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</si>
  <si>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</si>
  <si>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</si>
  <si>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</si>
  <si>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</si>
  <si>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</si>
  <si>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</si>
  <si>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</si>
  <si>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</si>
  <si>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</si>
  <si>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</si>
  <si>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</si>
  <si>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</si>
  <si>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</si>
  <si>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</si>
  <si>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</si>
  <si>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</si>
  <si>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</si>
  <si>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</si>
  <si>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</si>
  <si>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</si>
  <si>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</si>
  <si>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</si>
  <si>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</si>
  <si>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</si>
  <si>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</si>
  <si>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</si>
  <si>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</si>
  <si>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</si>
  <si>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</si>
  <si>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</si>
  <si>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</si>
  <si>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</si>
  <si>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</si>
  <si>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</si>
  <si>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</si>
  <si>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</si>
  <si>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</si>
  <si>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</si>
  <si>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</si>
  <si>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</si>
  <si>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</si>
  <si>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</si>
  <si>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</si>
  <si>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</si>
  <si>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</si>
  <si>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</si>
  <si>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</si>
  <si>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</si>
  <si>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</si>
  <si>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</si>
  <si>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>Privathaushalte im Jahresdurchschnitt 2012 nach Altersgruppen des Haupteinkommensbeziehers</t>
  </si>
  <si>
    <t>Privathaushalte im Jahresdurchschnitt 2012 nach Haushaltsgröße</t>
  </si>
  <si>
    <t>Familien im Jahresdurchschnitt 2012 nach Familientyp</t>
  </si>
  <si>
    <t>Privathaushalte 2012 nach Familienstand des Haupteinkommensbeziehers</t>
  </si>
  <si>
    <t>Privathaushalte 2012 nach Beteiligung des Haupteinkommensbeziehers am Erwerbsleben</t>
  </si>
  <si>
    <t>Privathaushalte 2012 nach Haushaltsgröße, Altersgruppen und Geschlecht des Haupteinkommensbeziehers</t>
  </si>
  <si>
    <t>Privathaushalte 2012 nach Haushaltsgröße, Familienstand und Geschlecht des Haupteinkommensbeziehers</t>
  </si>
  <si>
    <t>Privathaushalte 2012 nach Familienstand, Altersgruppen und Geschlecht des Haupteinkommensbeziehers</t>
  </si>
  <si>
    <t>Privathaushalte 2012 nach Beteiligung am Erwerbsleben und Altersgruppen des Haupteinkommensbeziehers</t>
  </si>
  <si>
    <t>Mehrpersonenhaushalte 2012 nach Haushaltsgröße, Anzahl und Altersgruppen der ledigen Kinder</t>
  </si>
  <si>
    <t>Privathaushalte 2012 nach Haushaltsgröße, monatlichem Haushaltsnettoeinkommen und Geschlecht</t>
  </si>
  <si>
    <t xml:space="preserve">Privathaushalte 2012 nach monatlichem Haushaltsnettoeinkommen, Altersgruppen des </t>
  </si>
  <si>
    <t>Privathaushalte 2012 nach Zahl der Einkommensbezieher, monatlichem Haushaltsnettoeinkommen, Geschlecht</t>
  </si>
  <si>
    <t>Privathaushalte 2012 nach monatlichem Haushaltsnettoeinkommen, Geschlecht und Familienstand des</t>
  </si>
  <si>
    <t>Familien und Familienmitglieder 2012 nach Familientyp und Alter der ledigen Kinder</t>
  </si>
  <si>
    <t>Familien 2012 nach Anzahl und Alter der ledigen Kinder und Familientyp</t>
  </si>
  <si>
    <t>Familien 2012 nach monatlichem Familienettoeinkommen, Familientyp und Anzahl der ledigen Kinder</t>
  </si>
  <si>
    <t>Ledige Kinder 2012 in der Familie nach Altersgruppen und Familientyp</t>
  </si>
  <si>
    <t>Ledige Kinder 2012 in der Familie nach Geschlecht, schulischer Ausbildung, Beteiligung am Erwerbsleben</t>
  </si>
  <si>
    <t>1.2  Privathaushalte 2012  nach Haushaltsgröße, Familienstand und Geschlecht</t>
  </si>
  <si>
    <t xml:space="preserve">1.1  Privathaushalte 2012 nach Haushaltsgröße, Altersgruppen und Geschlecht des Haupteinkommensbeziehers </t>
  </si>
  <si>
    <t>1.3  Privathaushalte 2012 nach Familienstand, Altersgruppen und Geschlecht des Haupteinkommensbeziehers</t>
  </si>
  <si>
    <t xml:space="preserve">Privathaushalte 2012 nach Beteiligung des Haupteinkommensbeziehers </t>
  </si>
  <si>
    <t xml:space="preserve">1.4 Privathaushalte 2012 nach Beteiligung am Erwerbsleben und Altersgruppen des Haupteinkommensbeziehers </t>
  </si>
  <si>
    <t>1.5 Mehrpersonenhaushalte 2012 nach Haushaltsgröße, Anzahl und Altersgruppen der ledigen Kinder</t>
  </si>
  <si>
    <t>1.6  Privathaushalte 2012 nach Haushaltsgröße, monatlichem Haushaltsnettoeinkommen und Geschlecht</t>
  </si>
  <si>
    <t xml:space="preserve">1.7  Privathaushalte 2012 nach monatlichem Haushaltsnettoeinkommen, Altersgruppen </t>
  </si>
  <si>
    <t xml:space="preserve">1.8  Privathaushalte 2012 nach Zahl der Einkommensbezieher, monatlichem Haushaltsnettoeinkommen, </t>
  </si>
  <si>
    <t xml:space="preserve">1.9 Privathaushalte 2012 nach monatlichem Haushaltsnettoeinkommen, Geschlecht und Familienstand des </t>
  </si>
  <si>
    <t xml:space="preserve">Noch: 1.9 Privathaushalte 2012 nach monatlichem Haushaltsnettoeinkommen,Geschlecht und Familienstand des </t>
  </si>
  <si>
    <t>3.2  Ledige Kinder 2012 in der Familie nach Altersgruppen und Familientyp</t>
  </si>
  <si>
    <t>3.3  Ledige Kinder 2012 in der Familie nach Geschlecht, schulischer Ausbildung, Beteiligung am</t>
  </si>
  <si>
    <t>Noch: 3.3  Ledige Kinder 2012 in der Familie nach Geschlecht, schulischer Ausbildung, Beteiligung am</t>
  </si>
  <si>
    <t>3.1 Ledige Kinder 2012 in der Familie nach monatlichem Familiennettoeinkommen, Anzahl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</si>
  <si>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</si>
  <si>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</si>
  <si>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</si>
  <si>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</si>
  <si>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</si>
  <si>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</si>
  <si>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</si>
  <si>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</si>
  <si>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</si>
  <si>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</si>
  <si>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</si>
  <si>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</si>
  <si>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</si>
  <si>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</si>
  <si>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</si>
  <si>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</si>
  <si>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</si>
  <si>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</si>
  <si>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</si>
  <si>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</si>
  <si>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</si>
  <si>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</si>
  <si>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</si>
  <si>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</si>
  <si>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</si>
  <si>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</si>
  <si>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</si>
  <si>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</si>
  <si>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2.1 Familienmitglieder 2012 nach Familientyp, Altersgruppen und Geschlecht</t>
  </si>
  <si>
    <t>2.2  Familien und Familienmitglieder 2012 nach Familientyp und Alter der ledigen Kinder</t>
  </si>
  <si>
    <t>2.3 Familien 2012 nach Anzahl und Alter der ledigen Kinder und Familientyp</t>
  </si>
  <si>
    <t>2.4 Familien 2012 nach monatlichem Familiennettoeinkommen, Familientyp und Anzahl der ledigen Kinder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</si>
  <si>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</si>
  <si>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</si>
  <si>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</si>
  <si>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 xml:space="preserve">2.5 Familien 2012 nach Anzahl der ledigen Kinder, Beteiligung am Erwerbsleben und Familientyp </t>
  </si>
  <si>
    <t>Familien im Jahresdurchschnitt</t>
  </si>
  <si>
    <t>Familienmitglieder 2012 nach Familientyp, Altersgruppen und Geschlecht</t>
  </si>
  <si>
    <t>Familien 2012 nach Anzahl der ledigen Kinder, Beteiligung am Erwerbsleben und Familientyp</t>
  </si>
  <si>
    <t xml:space="preserve">Geschwister und Familientyp </t>
  </si>
  <si>
    <t>Mehrpersonenhaushalte 2012 mit ledigen Kindern</t>
  </si>
  <si>
    <t>Ledige Kinder 2012 in der Familie nach monatlichem Familiennettoeinkommen, Anzahl der ledigen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</si>
  <si>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</si>
  <si>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</si>
  <si>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</si>
  <si>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</si>
  <si>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</si>
  <si>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</si>
  <si>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</si>
  <si>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</si>
  <si>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</si>
  <si>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</si>
  <si>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</si>
  <si>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</si>
  <si>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</si>
  <si>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</si>
  <si>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</si>
  <si>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</si>
  <si>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</si>
  <si>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</si>
  <si>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</si>
  <si>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</si>
  <si>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</si>
  <si>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</si>
  <si>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</si>
  <si>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</si>
  <si>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</si>
  <si>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</si>
  <si>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</si>
  <si>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</si>
  <si>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</si>
  <si>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</si>
  <si>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</si>
  <si>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</si>
  <si>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</si>
  <si>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</si>
  <si>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</si>
  <si>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</si>
  <si>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</si>
  <si>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2012 -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</si>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</sst>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6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2"/>
    </font>
    <font>
      <sz val="8"/>
      <color indexed="9"/>
      <name val="Helvetica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6.75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203" fontId="14" fillId="0" borderId="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25"/>
          <c:y val="0.10775"/>
          <c:w val="0.7145"/>
          <c:h val="0.88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440</c:v>
                </c:pt>
                <c:pt idx="1">
                  <c:v>431</c:v>
                </c:pt>
                <c:pt idx="2">
                  <c:v>157</c:v>
                </c:pt>
                <c:pt idx="3">
                  <c:v>99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'Graf1-3'!$J$90:$J$92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'Tab1.1+Graf4'!$B$71:$B$74</c:f>
              <c:numCache/>
            </c:numRef>
          </c:val>
        </c:ser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8009495"/>
        <c:crosses val="autoZero"/>
        <c:auto val="0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662</c:v>
              </c:pt>
              <c:pt idx="1">
                <c:v>45</c:v>
              </c:pt>
              <c:pt idx="2">
                <c:v>420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462</c:v>
              </c:pt>
              <c:pt idx="1">
                <c:v>19</c:v>
              </c:pt>
              <c:pt idx="2">
                <c:v>206</c:v>
              </c:pt>
            </c:numLit>
          </c:val>
        </c:ser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758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2012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49</c:v>
                </c:pt>
                <c:pt idx="1">
                  <c:v>48</c:v>
                </c:pt>
                <c:pt idx="2">
                  <c:v>59</c:v>
                </c:pt>
                <c:pt idx="3">
                  <c:v>69</c:v>
                </c:pt>
                <c:pt idx="4">
                  <c:v>37</c:v>
                </c:pt>
                <c:pt idx="5">
                  <c:v>87</c:v>
                </c:pt>
                <c:pt idx="6">
                  <c:v>49</c:v>
                </c:pt>
              </c:numCache>
            </c:numRef>
          </c:val>
        </c:ser>
        <c:gapWidth val="50"/>
        <c:axId val="17827290"/>
        <c:axId val="26227883"/>
      </c:bar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227883"/>
        <c:crossesAt val="0"/>
        <c:auto val="0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3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4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5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6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7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8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9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2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3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4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5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6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7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8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9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0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1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2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3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4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5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6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7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8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9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0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1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2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3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4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5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6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7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68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69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2012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440</v>
          </cell>
          <cell r="E24">
            <v>431</v>
          </cell>
          <cell r="F24">
            <v>157</v>
          </cell>
          <cell r="G24">
            <v>99</v>
          </cell>
        </row>
      </sheetData>
      <sheetData sheetId="7">
        <row r="17">
          <cell r="B17">
            <v>49</v>
          </cell>
        </row>
        <row r="19">
          <cell r="B19">
            <v>48</v>
          </cell>
        </row>
        <row r="23">
          <cell r="B23">
            <v>59</v>
          </cell>
        </row>
        <row r="27">
          <cell r="B27">
            <v>69</v>
          </cell>
        </row>
        <row r="31">
          <cell r="B31">
            <v>37</v>
          </cell>
        </row>
        <row r="35">
          <cell r="B35">
            <v>87</v>
          </cell>
        </row>
        <row r="39">
          <cell r="B39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68" customWidth="1"/>
  </cols>
  <sheetData>
    <row r="1" spans="1:2" ht="15.75">
      <c r="A1" s="267" t="s">
        <v>518</v>
      </c>
      <c r="B1" s="267"/>
    </row>
    <row r="4" spans="1:2" ht="12.75">
      <c r="A4" s="135" t="s">
        <v>531</v>
      </c>
      <c r="B4" s="135"/>
    </row>
    <row r="5" spans="1:2" ht="14.25">
      <c r="A5" s="269"/>
      <c r="B5" s="269"/>
    </row>
    <row r="6" spans="1:2" ht="14.25">
      <c r="A6" s="269"/>
      <c r="B6" s="269"/>
    </row>
    <row r="7" spans="1:2" ht="12.75">
      <c r="A7" s="268" t="s">
        <v>519</v>
      </c>
      <c r="B7" s="270"/>
    </row>
    <row r="10" spans="1:2" ht="12.75">
      <c r="A10" s="273" t="s">
        <v>532</v>
      </c>
      <c r="B10" s="273"/>
    </row>
    <row r="11" ht="12.75">
      <c r="A11" s="268" t="s">
        <v>520</v>
      </c>
    </row>
    <row r="14" ht="12.75">
      <c r="A14" s="268" t="s">
        <v>521</v>
      </c>
    </row>
    <row r="17" ht="12.75">
      <c r="A17" s="268" t="s">
        <v>522</v>
      </c>
    </row>
    <row r="18" ht="12.75">
      <c r="A18" s="268" t="s">
        <v>523</v>
      </c>
    </row>
    <row r="19" ht="12.75">
      <c r="A19" s="268" t="s">
        <v>524</v>
      </c>
    </row>
    <row r="20" ht="12.75">
      <c r="A20" s="268" t="s">
        <v>525</v>
      </c>
    </row>
    <row r="21" ht="12.75">
      <c r="A21" s="268" t="s">
        <v>526</v>
      </c>
    </row>
    <row r="24" spans="1:2" ht="12.75">
      <c r="A24" s="271" t="s">
        <v>527</v>
      </c>
      <c r="B24" s="271"/>
    </row>
    <row r="25" spans="1:2" ht="38.25">
      <c r="A25" s="272" t="s">
        <v>528</v>
      </c>
      <c r="B25" s="272"/>
    </row>
    <row r="28" spans="1:2" ht="12.75">
      <c r="A28" s="271" t="s">
        <v>529</v>
      </c>
      <c r="B28" s="271"/>
    </row>
    <row r="29" spans="1:2" ht="51">
      <c r="A29" s="272" t="s">
        <v>530</v>
      </c>
      <c r="B29" s="272"/>
    </row>
    <row r="30" ht="12.75">
      <c r="A30" s="268" t="s">
        <v>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32" t="s">
        <v>443</v>
      </c>
      <c r="B1" s="8"/>
      <c r="C1" s="8"/>
      <c r="D1" s="8"/>
      <c r="E1" s="8"/>
      <c r="F1" s="8"/>
      <c r="G1" s="8"/>
    </row>
    <row r="2" spans="1:7" ht="12.75">
      <c r="A2" s="233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0"/>
      <c r="C4" s="141" t="s">
        <v>120</v>
      </c>
      <c r="D4" s="142"/>
      <c r="E4" s="142"/>
      <c r="F4" s="142"/>
      <c r="G4" s="142"/>
    </row>
    <row r="5" spans="1:7" ht="12.75">
      <c r="A5" s="13" t="s">
        <v>139</v>
      </c>
      <c r="B5" s="143" t="s">
        <v>127</v>
      </c>
      <c r="C5" s="16" t="s">
        <v>140</v>
      </c>
      <c r="D5" s="14" t="s">
        <v>304</v>
      </c>
      <c r="E5" s="14"/>
      <c r="F5" s="14"/>
      <c r="G5" s="14"/>
    </row>
    <row r="6" spans="1:7" ht="12.75">
      <c r="A6" s="13" t="s">
        <v>139</v>
      </c>
      <c r="B6" s="144"/>
      <c r="C6" s="145" t="s">
        <v>142</v>
      </c>
      <c r="D6" s="146" t="s">
        <v>141</v>
      </c>
      <c r="E6" s="147">
        <v>2</v>
      </c>
      <c r="F6" s="148">
        <v>3</v>
      </c>
      <c r="G6" s="149" t="s">
        <v>162</v>
      </c>
    </row>
    <row r="7" spans="1:7" ht="12.75">
      <c r="A7" s="13" t="s">
        <v>139</v>
      </c>
      <c r="B7" s="313" t="s">
        <v>119</v>
      </c>
      <c r="C7" s="314"/>
      <c r="D7" s="314"/>
      <c r="E7" s="314"/>
      <c r="F7" s="314"/>
      <c r="G7" s="31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262</v>
      </c>
      <c r="B11" s="103">
        <v>158</v>
      </c>
      <c r="C11" s="103">
        <v>149</v>
      </c>
      <c r="D11" s="103">
        <v>8</v>
      </c>
      <c r="E11" s="103">
        <v>7</v>
      </c>
      <c r="F11" s="103" t="s">
        <v>299</v>
      </c>
      <c r="G11" s="103" t="s">
        <v>299</v>
      </c>
    </row>
    <row r="12" spans="1:7" ht="12" customHeight="1">
      <c r="A12" s="25" t="s">
        <v>215</v>
      </c>
      <c r="B12" s="103">
        <v>198</v>
      </c>
      <c r="C12" s="103">
        <v>139</v>
      </c>
      <c r="D12" s="103">
        <v>59</v>
      </c>
      <c r="E12" s="103">
        <v>53</v>
      </c>
      <c r="F12" s="103" t="s">
        <v>299</v>
      </c>
      <c r="G12" s="103" t="s">
        <v>299</v>
      </c>
    </row>
    <row r="13" spans="1:7" ht="12" customHeight="1">
      <c r="A13" s="25" t="s">
        <v>250</v>
      </c>
      <c r="B13" s="103">
        <v>96</v>
      </c>
      <c r="C13" s="103">
        <v>49</v>
      </c>
      <c r="D13" s="103">
        <v>47</v>
      </c>
      <c r="E13" s="103">
        <v>39</v>
      </c>
      <c r="F13" s="103">
        <v>6</v>
      </c>
      <c r="G13" s="103" t="s">
        <v>299</v>
      </c>
    </row>
    <row r="14" spans="1:7" ht="12" customHeight="1">
      <c r="A14" s="25" t="s">
        <v>263</v>
      </c>
      <c r="B14" s="103">
        <v>91</v>
      </c>
      <c r="C14" s="103">
        <v>31</v>
      </c>
      <c r="D14" s="103">
        <v>59</v>
      </c>
      <c r="E14" s="103">
        <v>50</v>
      </c>
      <c r="F14" s="103">
        <v>6</v>
      </c>
      <c r="G14" s="103" t="s">
        <v>299</v>
      </c>
    </row>
    <row r="15" spans="1:7" ht="12" customHeight="1">
      <c r="A15" s="25" t="s">
        <v>264</v>
      </c>
      <c r="B15" s="103">
        <v>111</v>
      </c>
      <c r="C15" s="103">
        <v>24</v>
      </c>
      <c r="D15" s="103">
        <v>88</v>
      </c>
      <c r="E15" s="103">
        <v>69</v>
      </c>
      <c r="F15" s="103">
        <v>11</v>
      </c>
      <c r="G15" s="103">
        <v>7</v>
      </c>
    </row>
    <row r="16" spans="1:7" ht="12" customHeight="1">
      <c r="A16" s="25" t="s">
        <v>251</v>
      </c>
      <c r="B16" s="103">
        <v>172</v>
      </c>
      <c r="C16" s="103">
        <v>19</v>
      </c>
      <c r="D16" s="103">
        <v>153</v>
      </c>
      <c r="E16" s="103">
        <v>97</v>
      </c>
      <c r="F16" s="103">
        <v>37</v>
      </c>
      <c r="G16" s="103">
        <v>19</v>
      </c>
    </row>
    <row r="17" spans="1:7" ht="12" customHeight="1">
      <c r="A17" s="25" t="s">
        <v>194</v>
      </c>
      <c r="B17" s="103">
        <v>103</v>
      </c>
      <c r="C17" s="103">
        <v>5</v>
      </c>
      <c r="D17" s="103">
        <v>97</v>
      </c>
      <c r="E17" s="103">
        <v>51</v>
      </c>
      <c r="F17" s="103">
        <v>28</v>
      </c>
      <c r="G17" s="103">
        <v>18</v>
      </c>
    </row>
    <row r="18" spans="1:7" ht="12" customHeight="1">
      <c r="A18" s="25" t="s">
        <v>195</v>
      </c>
      <c r="B18" s="103">
        <v>150</v>
      </c>
      <c r="C18" s="103">
        <v>7</v>
      </c>
      <c r="D18" s="103">
        <v>144</v>
      </c>
      <c r="E18" s="103">
        <v>48</v>
      </c>
      <c r="F18" s="103">
        <v>53</v>
      </c>
      <c r="G18" s="103">
        <v>42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291</v>
      </c>
      <c r="B20" s="103">
        <v>49</v>
      </c>
      <c r="C20" s="103">
        <v>16</v>
      </c>
      <c r="D20" s="103">
        <v>33</v>
      </c>
      <c r="E20" s="103">
        <v>17</v>
      </c>
      <c r="F20" s="103">
        <v>10</v>
      </c>
      <c r="G20" s="103">
        <v>5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127</v>
      </c>
      <c r="B22" s="163">
        <v>1127</v>
      </c>
      <c r="C22" s="163">
        <v>440</v>
      </c>
      <c r="D22" s="163">
        <v>687</v>
      </c>
      <c r="E22" s="163">
        <v>431</v>
      </c>
      <c r="F22" s="163">
        <v>157</v>
      </c>
      <c r="G22" s="163">
        <v>99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262</v>
      </c>
      <c r="B26" s="103">
        <v>80</v>
      </c>
      <c r="C26" s="103">
        <v>76</v>
      </c>
      <c r="D26" s="103" t="s">
        <v>299</v>
      </c>
      <c r="E26" s="103" t="s">
        <v>299</v>
      </c>
      <c r="F26" s="103" t="s">
        <v>299</v>
      </c>
      <c r="G26" s="103" t="s">
        <v>299</v>
      </c>
    </row>
    <row r="27" spans="1:7" ht="12" customHeight="1">
      <c r="A27" s="25" t="s">
        <v>215</v>
      </c>
      <c r="B27" s="103">
        <v>87</v>
      </c>
      <c r="C27" s="103">
        <v>57</v>
      </c>
      <c r="D27" s="103">
        <v>30</v>
      </c>
      <c r="E27" s="103">
        <v>28</v>
      </c>
      <c r="F27" s="103" t="s">
        <v>299</v>
      </c>
      <c r="G27" s="103" t="s">
        <v>299</v>
      </c>
    </row>
    <row r="28" spans="1:7" ht="12" customHeight="1">
      <c r="A28" s="25" t="s">
        <v>250</v>
      </c>
      <c r="B28" s="103">
        <v>53</v>
      </c>
      <c r="C28" s="103">
        <v>21</v>
      </c>
      <c r="D28" s="103">
        <v>32</v>
      </c>
      <c r="E28" s="103">
        <v>29</v>
      </c>
      <c r="F28" s="103" t="s">
        <v>299</v>
      </c>
      <c r="G28" s="103" t="s">
        <v>299</v>
      </c>
    </row>
    <row r="29" spans="1:7" ht="12" customHeight="1">
      <c r="A29" s="25" t="s">
        <v>263</v>
      </c>
      <c r="B29" s="103">
        <v>63</v>
      </c>
      <c r="C29" s="103">
        <v>18</v>
      </c>
      <c r="D29" s="103">
        <v>45</v>
      </c>
      <c r="E29" s="103">
        <v>40</v>
      </c>
      <c r="F29" s="103" t="s">
        <v>299</v>
      </c>
      <c r="G29" s="103" t="s">
        <v>299</v>
      </c>
    </row>
    <row r="30" spans="1:7" ht="12" customHeight="1">
      <c r="A30" s="25" t="s">
        <v>264</v>
      </c>
      <c r="B30" s="103">
        <v>81</v>
      </c>
      <c r="C30" s="103">
        <v>13</v>
      </c>
      <c r="D30" s="103">
        <v>68</v>
      </c>
      <c r="E30" s="103">
        <v>55</v>
      </c>
      <c r="F30" s="103">
        <v>8</v>
      </c>
      <c r="G30" s="103">
        <v>6</v>
      </c>
    </row>
    <row r="31" spans="1:7" ht="12" customHeight="1">
      <c r="A31" s="25" t="s">
        <v>251</v>
      </c>
      <c r="B31" s="103">
        <v>126</v>
      </c>
      <c r="C31" s="103">
        <v>11</v>
      </c>
      <c r="D31" s="103">
        <v>115</v>
      </c>
      <c r="E31" s="103">
        <v>71</v>
      </c>
      <c r="F31" s="103">
        <v>29</v>
      </c>
      <c r="G31" s="103">
        <v>15</v>
      </c>
    </row>
    <row r="32" spans="1:7" ht="12" customHeight="1">
      <c r="A32" s="25" t="s">
        <v>194</v>
      </c>
      <c r="B32" s="103">
        <v>72</v>
      </c>
      <c r="C32" s="103" t="s">
        <v>299</v>
      </c>
      <c r="D32" s="103">
        <v>68</v>
      </c>
      <c r="E32" s="103">
        <v>33</v>
      </c>
      <c r="F32" s="103">
        <v>22</v>
      </c>
      <c r="G32" s="103">
        <v>13</v>
      </c>
    </row>
    <row r="33" spans="1:7" ht="12" customHeight="1">
      <c r="A33" s="25" t="s">
        <v>195</v>
      </c>
      <c r="B33" s="103">
        <v>107</v>
      </c>
      <c r="C33" s="103">
        <v>5</v>
      </c>
      <c r="D33" s="103">
        <v>103</v>
      </c>
      <c r="E33" s="103">
        <v>32</v>
      </c>
      <c r="F33" s="103">
        <v>38</v>
      </c>
      <c r="G33" s="103">
        <v>31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291</v>
      </c>
      <c r="B35" s="103">
        <v>32</v>
      </c>
      <c r="C35" s="103">
        <v>8</v>
      </c>
      <c r="D35" s="103">
        <v>24</v>
      </c>
      <c r="E35" s="103">
        <v>13</v>
      </c>
      <c r="F35" s="103">
        <v>7</v>
      </c>
      <c r="G35" s="103" t="s">
        <v>299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126</v>
      </c>
      <c r="B37" s="163">
        <v>702</v>
      </c>
      <c r="C37" s="163">
        <v>213</v>
      </c>
      <c r="D37" s="163">
        <v>488</v>
      </c>
      <c r="E37" s="163">
        <v>305</v>
      </c>
      <c r="F37" s="163">
        <v>111</v>
      </c>
      <c r="G37" s="163">
        <v>72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262</v>
      </c>
      <c r="B41" s="103">
        <v>78</v>
      </c>
      <c r="C41" s="103">
        <v>73</v>
      </c>
      <c r="D41" s="103" t="s">
        <v>299</v>
      </c>
      <c r="E41" s="103" t="s">
        <v>299</v>
      </c>
      <c r="F41" s="103" t="s">
        <v>299</v>
      </c>
      <c r="G41" s="103" t="s">
        <v>299</v>
      </c>
    </row>
    <row r="42" spans="1:7" ht="12" customHeight="1">
      <c r="A42" s="25" t="s">
        <v>215</v>
      </c>
      <c r="B42" s="103">
        <v>111</v>
      </c>
      <c r="C42" s="103">
        <v>82</v>
      </c>
      <c r="D42" s="103">
        <v>29</v>
      </c>
      <c r="E42" s="103">
        <v>25</v>
      </c>
      <c r="F42" s="103" t="s">
        <v>299</v>
      </c>
      <c r="G42" s="103" t="s">
        <v>299</v>
      </c>
    </row>
    <row r="43" spans="1:7" ht="12" customHeight="1">
      <c r="A43" s="25" t="s">
        <v>250</v>
      </c>
      <c r="B43" s="103">
        <v>43</v>
      </c>
      <c r="C43" s="103">
        <v>29</v>
      </c>
      <c r="D43" s="103">
        <v>15</v>
      </c>
      <c r="E43" s="103">
        <v>10</v>
      </c>
      <c r="F43" s="103" t="s">
        <v>299</v>
      </c>
      <c r="G43" s="103" t="s">
        <v>299</v>
      </c>
    </row>
    <row r="44" spans="1:7" ht="12" customHeight="1">
      <c r="A44" s="25" t="s">
        <v>263</v>
      </c>
      <c r="B44" s="103">
        <v>28</v>
      </c>
      <c r="C44" s="103">
        <v>14</v>
      </c>
      <c r="D44" s="103">
        <v>14</v>
      </c>
      <c r="E44" s="103">
        <v>10</v>
      </c>
      <c r="F44" s="103" t="s">
        <v>299</v>
      </c>
      <c r="G44" s="103" t="s">
        <v>299</v>
      </c>
    </row>
    <row r="45" spans="1:7" ht="12" customHeight="1">
      <c r="A45" s="25" t="s">
        <v>264</v>
      </c>
      <c r="B45" s="103">
        <v>31</v>
      </c>
      <c r="C45" s="103">
        <v>11</v>
      </c>
      <c r="D45" s="103">
        <v>20</v>
      </c>
      <c r="E45" s="103">
        <v>14</v>
      </c>
      <c r="F45" s="103" t="s">
        <v>299</v>
      </c>
      <c r="G45" s="103" t="s">
        <v>299</v>
      </c>
    </row>
    <row r="46" spans="1:7" ht="12" customHeight="1">
      <c r="A46" s="25" t="s">
        <v>251</v>
      </c>
      <c r="B46" s="103">
        <v>45</v>
      </c>
      <c r="C46" s="103">
        <v>7</v>
      </c>
      <c r="D46" s="103">
        <v>38</v>
      </c>
      <c r="E46" s="103">
        <v>26</v>
      </c>
      <c r="F46" s="103">
        <v>8</v>
      </c>
      <c r="G46" s="103">
        <v>5</v>
      </c>
    </row>
    <row r="47" spans="1:7" ht="12" customHeight="1">
      <c r="A47" s="25" t="s">
        <v>194</v>
      </c>
      <c r="B47" s="103">
        <v>31</v>
      </c>
      <c r="C47" s="103" t="s">
        <v>299</v>
      </c>
      <c r="D47" s="103">
        <v>29</v>
      </c>
      <c r="E47" s="103">
        <v>18</v>
      </c>
      <c r="F47" s="103">
        <v>6</v>
      </c>
      <c r="G47" s="103">
        <v>5</v>
      </c>
    </row>
    <row r="48" spans="1:7" ht="12" customHeight="1">
      <c r="A48" s="25" t="s">
        <v>195</v>
      </c>
      <c r="B48" s="103">
        <v>43</v>
      </c>
      <c r="C48" s="103" t="s">
        <v>299</v>
      </c>
      <c r="D48" s="103">
        <v>41</v>
      </c>
      <c r="E48" s="103">
        <v>14</v>
      </c>
      <c r="F48" s="103">
        <v>16</v>
      </c>
      <c r="G48" s="103">
        <v>9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291</v>
      </c>
      <c r="B50" s="103">
        <v>16</v>
      </c>
      <c r="C50" s="103">
        <v>7</v>
      </c>
      <c r="D50" s="103">
        <v>9</v>
      </c>
      <c r="E50" s="103" t="s">
        <v>299</v>
      </c>
      <c r="F50" s="103" t="s">
        <v>299</v>
      </c>
      <c r="G50" s="103" t="s">
        <v>299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126</v>
      </c>
      <c r="B52" s="163">
        <v>425</v>
      </c>
      <c r="C52" s="163">
        <v>226</v>
      </c>
      <c r="D52" s="163">
        <v>199</v>
      </c>
      <c r="E52" s="163">
        <v>126</v>
      </c>
      <c r="F52" s="163">
        <v>46</v>
      </c>
      <c r="G52" s="163">
        <v>27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397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31" t="s">
        <v>444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4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6" t="s">
        <v>366</v>
      </c>
      <c r="B4" s="319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 customHeight="1">
      <c r="A5" s="303"/>
      <c r="B5" s="320"/>
      <c r="C5" s="18" t="s">
        <v>159</v>
      </c>
      <c r="D5" s="51">
        <v>900</v>
      </c>
      <c r="E5" s="18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22" t="s">
        <v>408</v>
      </c>
    </row>
    <row r="6" spans="1:11" ht="12.75">
      <c r="A6" s="303"/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303"/>
      <c r="B7" s="320"/>
      <c r="C7" s="152">
        <v>900</v>
      </c>
      <c r="D7" s="19" t="s">
        <v>164</v>
      </c>
      <c r="E7" s="18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04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62</v>
      </c>
      <c r="C12" s="106">
        <v>28</v>
      </c>
      <c r="D12" s="106">
        <v>10</v>
      </c>
      <c r="E12" s="106">
        <v>5</v>
      </c>
      <c r="F12" s="106" t="s">
        <v>516</v>
      </c>
      <c r="G12" s="106" t="s">
        <v>516</v>
      </c>
      <c r="H12" s="106">
        <v>5</v>
      </c>
      <c r="I12" s="106" t="s">
        <v>516</v>
      </c>
      <c r="J12" s="106" t="s">
        <v>516</v>
      </c>
      <c r="K12" s="106" t="s">
        <v>516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266</v>
      </c>
      <c r="B14" s="106">
        <v>165</v>
      </c>
      <c r="C14" s="106">
        <v>28</v>
      </c>
      <c r="D14" s="106">
        <v>28</v>
      </c>
      <c r="E14" s="106">
        <v>10</v>
      </c>
      <c r="F14" s="106">
        <v>11</v>
      </c>
      <c r="G14" s="106">
        <v>16</v>
      </c>
      <c r="H14" s="106">
        <v>27</v>
      </c>
      <c r="I14" s="106">
        <v>19</v>
      </c>
      <c r="J14" s="106">
        <v>21</v>
      </c>
      <c r="K14" s="106">
        <v>6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267</v>
      </c>
      <c r="B16" s="106">
        <v>165</v>
      </c>
      <c r="C16" s="106">
        <v>15</v>
      </c>
      <c r="D16" s="106">
        <v>21</v>
      </c>
      <c r="E16" s="106">
        <v>11</v>
      </c>
      <c r="F16" s="106">
        <v>10</v>
      </c>
      <c r="G16" s="106">
        <v>11</v>
      </c>
      <c r="H16" s="106">
        <v>32</v>
      </c>
      <c r="I16" s="106">
        <v>23</v>
      </c>
      <c r="J16" s="106">
        <v>36</v>
      </c>
      <c r="K16" s="106">
        <v>7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268</v>
      </c>
      <c r="B18" s="106">
        <v>213</v>
      </c>
      <c r="C18" s="106">
        <v>24</v>
      </c>
      <c r="D18" s="106">
        <v>25</v>
      </c>
      <c r="E18" s="106">
        <v>11</v>
      </c>
      <c r="F18" s="106">
        <v>11</v>
      </c>
      <c r="G18" s="106">
        <v>16</v>
      </c>
      <c r="H18" s="106">
        <v>32</v>
      </c>
      <c r="I18" s="106">
        <v>29</v>
      </c>
      <c r="J18" s="106">
        <v>54</v>
      </c>
      <c r="K18" s="106">
        <v>10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269</v>
      </c>
      <c r="B20" s="106">
        <v>198</v>
      </c>
      <c r="C20" s="106">
        <v>27</v>
      </c>
      <c r="D20" s="106">
        <v>31</v>
      </c>
      <c r="E20" s="106">
        <v>13</v>
      </c>
      <c r="F20" s="106">
        <v>13</v>
      </c>
      <c r="G20" s="106">
        <v>20</v>
      </c>
      <c r="H20" s="106">
        <v>35</v>
      </c>
      <c r="I20" s="106">
        <v>19</v>
      </c>
      <c r="J20" s="106">
        <v>30</v>
      </c>
      <c r="K20" s="106">
        <v>10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308</v>
      </c>
      <c r="B22" s="106">
        <v>286</v>
      </c>
      <c r="C22" s="106">
        <v>32</v>
      </c>
      <c r="D22" s="106">
        <v>69</v>
      </c>
      <c r="E22" s="106">
        <v>40</v>
      </c>
      <c r="F22" s="106">
        <v>39</v>
      </c>
      <c r="G22" s="106">
        <v>42</v>
      </c>
      <c r="H22" s="106">
        <v>38</v>
      </c>
      <c r="I22" s="106">
        <v>10</v>
      </c>
      <c r="J22" s="106">
        <v>5</v>
      </c>
      <c r="K22" s="106">
        <v>11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339</v>
      </c>
      <c r="B24" s="106">
        <v>39</v>
      </c>
      <c r="C24" s="106">
        <v>5</v>
      </c>
      <c r="D24" s="106">
        <v>14</v>
      </c>
      <c r="E24" s="106">
        <v>6</v>
      </c>
      <c r="F24" s="106" t="s">
        <v>516</v>
      </c>
      <c r="G24" s="106" t="s">
        <v>516</v>
      </c>
      <c r="H24" s="106" t="s">
        <v>516</v>
      </c>
      <c r="I24" s="106" t="s">
        <v>516</v>
      </c>
      <c r="J24" s="106" t="s">
        <v>516</v>
      </c>
      <c r="K24" s="106" t="s">
        <v>516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127</v>
      </c>
      <c r="B26" s="181">
        <v>1127</v>
      </c>
      <c r="C26" s="181">
        <v>158</v>
      </c>
      <c r="D26" s="181">
        <v>198</v>
      </c>
      <c r="E26" s="181">
        <v>96</v>
      </c>
      <c r="F26" s="181">
        <v>91</v>
      </c>
      <c r="G26" s="181">
        <v>111</v>
      </c>
      <c r="H26" s="181">
        <v>172</v>
      </c>
      <c r="I26" s="181">
        <v>103</v>
      </c>
      <c r="J26" s="181">
        <v>150</v>
      </c>
      <c r="K26" s="181">
        <v>49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38</v>
      </c>
      <c r="C30" s="106">
        <v>26</v>
      </c>
      <c r="D30" s="106">
        <v>5</v>
      </c>
      <c r="E30" s="106" t="s">
        <v>516</v>
      </c>
      <c r="F30" s="106" t="s">
        <v>516</v>
      </c>
      <c r="G30" s="106" t="s">
        <v>516</v>
      </c>
      <c r="H30" s="106" t="s">
        <v>516</v>
      </c>
      <c r="I30" s="106" t="s">
        <v>516</v>
      </c>
      <c r="J30" s="106" t="s">
        <v>516</v>
      </c>
      <c r="K30" s="106" t="s">
        <v>516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266</v>
      </c>
      <c r="B32" s="106">
        <v>70</v>
      </c>
      <c r="C32" s="106">
        <v>26</v>
      </c>
      <c r="D32" s="106">
        <v>18</v>
      </c>
      <c r="E32" s="106">
        <v>5</v>
      </c>
      <c r="F32" s="106">
        <v>6</v>
      </c>
      <c r="G32" s="106">
        <v>7</v>
      </c>
      <c r="H32" s="106" t="s">
        <v>516</v>
      </c>
      <c r="I32" s="106" t="s">
        <v>516</v>
      </c>
      <c r="J32" s="106" t="s">
        <v>516</v>
      </c>
      <c r="K32" s="106" t="s">
        <v>516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267</v>
      </c>
      <c r="B34" s="106">
        <v>52</v>
      </c>
      <c r="C34" s="106">
        <v>14</v>
      </c>
      <c r="D34" s="106">
        <v>14</v>
      </c>
      <c r="E34" s="106">
        <v>6</v>
      </c>
      <c r="F34" s="106">
        <v>5</v>
      </c>
      <c r="G34" s="106" t="s">
        <v>516</v>
      </c>
      <c r="H34" s="106">
        <v>5</v>
      </c>
      <c r="I34" s="106" t="s">
        <v>516</v>
      </c>
      <c r="J34" s="106" t="s">
        <v>516</v>
      </c>
      <c r="K34" s="106" t="s">
        <v>516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268</v>
      </c>
      <c r="B36" s="106">
        <v>60</v>
      </c>
      <c r="C36" s="106">
        <v>22</v>
      </c>
      <c r="D36" s="106">
        <v>15</v>
      </c>
      <c r="E36" s="106">
        <v>6</v>
      </c>
      <c r="F36" s="106" t="s">
        <v>516</v>
      </c>
      <c r="G36" s="106" t="s">
        <v>516</v>
      </c>
      <c r="H36" s="106" t="s">
        <v>516</v>
      </c>
      <c r="I36" s="106" t="s">
        <v>516</v>
      </c>
      <c r="J36" s="106" t="s">
        <v>516</v>
      </c>
      <c r="K36" s="106" t="s">
        <v>516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269</v>
      </c>
      <c r="B38" s="106">
        <v>61</v>
      </c>
      <c r="C38" s="106">
        <v>25</v>
      </c>
      <c r="D38" s="106">
        <v>17</v>
      </c>
      <c r="E38" s="106">
        <v>5</v>
      </c>
      <c r="F38" s="106">
        <v>5</v>
      </c>
      <c r="G38" s="106" t="s">
        <v>516</v>
      </c>
      <c r="H38" s="106" t="s">
        <v>516</v>
      </c>
      <c r="I38" s="106" t="s">
        <v>516</v>
      </c>
      <c r="J38" s="106" t="s">
        <v>516</v>
      </c>
      <c r="K38" s="106" t="s">
        <v>516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308</v>
      </c>
      <c r="B40" s="106">
        <v>128</v>
      </c>
      <c r="C40" s="106">
        <v>31</v>
      </c>
      <c r="D40" s="106">
        <v>57</v>
      </c>
      <c r="E40" s="106">
        <v>20</v>
      </c>
      <c r="F40" s="106">
        <v>9</v>
      </c>
      <c r="G40" s="106">
        <v>5</v>
      </c>
      <c r="H40" s="106" t="s">
        <v>516</v>
      </c>
      <c r="I40" s="106" t="s">
        <v>516</v>
      </c>
      <c r="J40" s="106" t="s">
        <v>516</v>
      </c>
      <c r="K40" s="106" t="s">
        <v>516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339</v>
      </c>
      <c r="B42" s="106">
        <v>31</v>
      </c>
      <c r="C42" s="106">
        <v>5</v>
      </c>
      <c r="D42" s="106">
        <v>14</v>
      </c>
      <c r="E42" s="106">
        <v>5</v>
      </c>
      <c r="F42" s="106" t="s">
        <v>516</v>
      </c>
      <c r="G42" s="106" t="s">
        <v>516</v>
      </c>
      <c r="H42" s="106" t="s">
        <v>516</v>
      </c>
      <c r="I42" s="106" t="s">
        <v>516</v>
      </c>
      <c r="J42" s="106" t="s">
        <v>516</v>
      </c>
      <c r="K42" s="106" t="s">
        <v>516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126</v>
      </c>
      <c r="B44" s="181">
        <v>440</v>
      </c>
      <c r="C44" s="181">
        <v>149</v>
      </c>
      <c r="D44" s="181">
        <v>139</v>
      </c>
      <c r="E44" s="181">
        <v>49</v>
      </c>
      <c r="F44" s="181">
        <v>31</v>
      </c>
      <c r="G44" s="181">
        <v>24</v>
      </c>
      <c r="H44" s="181">
        <v>19</v>
      </c>
      <c r="I44" s="181">
        <v>5</v>
      </c>
      <c r="J44" s="181">
        <v>7</v>
      </c>
      <c r="K44" s="181">
        <v>16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21" t="s">
        <v>124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23</v>
      </c>
      <c r="C48" s="106" t="s">
        <v>516</v>
      </c>
      <c r="D48" s="106">
        <v>5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266</v>
      </c>
      <c r="B50" s="106">
        <v>95</v>
      </c>
      <c r="C50" s="106" t="s">
        <v>516</v>
      </c>
      <c r="D50" s="106">
        <v>10</v>
      </c>
      <c r="E50" s="106">
        <v>5</v>
      </c>
      <c r="F50" s="106">
        <v>5</v>
      </c>
      <c r="G50" s="106">
        <v>9</v>
      </c>
      <c r="H50" s="106">
        <v>23</v>
      </c>
      <c r="I50" s="106">
        <v>18</v>
      </c>
      <c r="J50" s="106">
        <v>20</v>
      </c>
      <c r="K50" s="106" t="s">
        <v>516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267</v>
      </c>
      <c r="B52" s="106">
        <v>113</v>
      </c>
      <c r="C52" s="106" t="s">
        <v>516</v>
      </c>
      <c r="D52" s="106">
        <v>7</v>
      </c>
      <c r="E52" s="106">
        <v>5</v>
      </c>
      <c r="F52" s="106">
        <v>5</v>
      </c>
      <c r="G52" s="106">
        <v>8</v>
      </c>
      <c r="H52" s="106">
        <v>27</v>
      </c>
      <c r="I52" s="106">
        <v>21</v>
      </c>
      <c r="J52" s="106">
        <v>34</v>
      </c>
      <c r="K52" s="106">
        <v>5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268</v>
      </c>
      <c r="B54" s="106">
        <v>153</v>
      </c>
      <c r="C54" s="106" t="s">
        <v>516</v>
      </c>
      <c r="D54" s="106">
        <v>10</v>
      </c>
      <c r="E54" s="106">
        <v>5</v>
      </c>
      <c r="F54" s="106">
        <v>8</v>
      </c>
      <c r="G54" s="106">
        <v>12</v>
      </c>
      <c r="H54" s="106">
        <v>29</v>
      </c>
      <c r="I54" s="106">
        <v>27</v>
      </c>
      <c r="J54" s="106">
        <v>53</v>
      </c>
      <c r="K54" s="106">
        <v>8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269</v>
      </c>
      <c r="B56" s="106">
        <v>137</v>
      </c>
      <c r="C56" s="106" t="s">
        <v>516</v>
      </c>
      <c r="D56" s="106">
        <v>15</v>
      </c>
      <c r="E56" s="106">
        <v>9</v>
      </c>
      <c r="F56" s="106">
        <v>8</v>
      </c>
      <c r="G56" s="106">
        <v>17</v>
      </c>
      <c r="H56" s="106">
        <v>31</v>
      </c>
      <c r="I56" s="106">
        <v>19</v>
      </c>
      <c r="J56" s="106">
        <v>28</v>
      </c>
      <c r="K56" s="106">
        <v>8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308</v>
      </c>
      <c r="B58" s="106">
        <v>158</v>
      </c>
      <c r="C58" s="106" t="s">
        <v>516</v>
      </c>
      <c r="D58" s="106">
        <v>12</v>
      </c>
      <c r="E58" s="106">
        <v>20</v>
      </c>
      <c r="F58" s="106">
        <v>30</v>
      </c>
      <c r="G58" s="106">
        <v>38</v>
      </c>
      <c r="H58" s="106">
        <v>36</v>
      </c>
      <c r="I58" s="106">
        <v>10</v>
      </c>
      <c r="J58" s="106">
        <v>5</v>
      </c>
      <c r="K58" s="106">
        <v>7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339</v>
      </c>
      <c r="B60" s="106">
        <v>8</v>
      </c>
      <c r="C60" s="106" t="s">
        <v>516</v>
      </c>
      <c r="D60" s="106" t="s">
        <v>516</v>
      </c>
      <c r="E60" s="106" t="s">
        <v>516</v>
      </c>
      <c r="F60" s="106" t="s">
        <v>516</v>
      </c>
      <c r="G60" s="106" t="s">
        <v>516</v>
      </c>
      <c r="H60" s="106" t="s">
        <v>516</v>
      </c>
      <c r="I60" s="106" t="s">
        <v>516</v>
      </c>
      <c r="J60" s="106" t="s">
        <v>516</v>
      </c>
      <c r="K60" s="106" t="s">
        <v>516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126</v>
      </c>
      <c r="B62" s="181">
        <v>687</v>
      </c>
      <c r="C62" s="181">
        <v>8</v>
      </c>
      <c r="D62" s="181">
        <v>59</v>
      </c>
      <c r="E62" s="181">
        <v>47</v>
      </c>
      <c r="F62" s="181">
        <v>59</v>
      </c>
      <c r="G62" s="181">
        <v>88</v>
      </c>
      <c r="H62" s="181">
        <v>153</v>
      </c>
      <c r="I62" s="181">
        <v>97</v>
      </c>
      <c r="J62" s="181">
        <v>144</v>
      </c>
      <c r="K62" s="181">
        <v>33</v>
      </c>
    </row>
    <row r="63" ht="12.75">
      <c r="A63" s="57"/>
    </row>
    <row r="64" ht="12.75">
      <c r="A64" s="57"/>
    </row>
    <row r="66" spans="1:8" ht="12" customHeight="1">
      <c r="A66" s="2" t="s">
        <v>397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31" t="s">
        <v>445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4" t="s">
        <v>340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7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50" t="s">
        <v>255</v>
      </c>
      <c r="B5" s="320"/>
      <c r="C5" s="18" t="s">
        <v>159</v>
      </c>
      <c r="D5" s="18">
        <v>900</v>
      </c>
      <c r="E5" s="51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22" t="s">
        <v>409</v>
      </c>
    </row>
    <row r="6" spans="1:11" ht="12.75">
      <c r="A6" s="50" t="s">
        <v>256</v>
      </c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50" t="s">
        <v>257</v>
      </c>
      <c r="B7" s="320"/>
      <c r="C7" s="152">
        <v>900</v>
      </c>
      <c r="D7" s="18" t="s">
        <v>164</v>
      </c>
      <c r="E7" s="19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50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6" t="s">
        <v>127</v>
      </c>
      <c r="B12" s="181">
        <v>1127</v>
      </c>
      <c r="C12" s="181">
        <v>158</v>
      </c>
      <c r="D12" s="181">
        <v>198</v>
      </c>
      <c r="E12" s="181">
        <v>96</v>
      </c>
      <c r="F12" s="181">
        <v>91</v>
      </c>
      <c r="G12" s="181">
        <v>111</v>
      </c>
      <c r="H12" s="181">
        <v>172</v>
      </c>
      <c r="I12" s="181">
        <v>103</v>
      </c>
      <c r="J12" s="181">
        <v>150</v>
      </c>
      <c r="K12" s="181">
        <v>49</v>
      </c>
    </row>
    <row r="13" spans="9:11" ht="12.75">
      <c r="I13" s="10"/>
      <c r="J13" s="10"/>
      <c r="K13" s="10"/>
    </row>
    <row r="14" spans="1:11" ht="12.75">
      <c r="A14" s="327" t="s">
        <v>125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</row>
    <row r="15" spans="1:11" ht="12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  <row r="16" spans="1:11" ht="12.75">
      <c r="A16" s="176" t="s">
        <v>126</v>
      </c>
      <c r="B16" s="181">
        <v>440</v>
      </c>
      <c r="C16" s="181">
        <v>149</v>
      </c>
      <c r="D16" s="181">
        <v>139</v>
      </c>
      <c r="E16" s="181">
        <v>49</v>
      </c>
      <c r="F16" s="181">
        <v>31</v>
      </c>
      <c r="G16" s="181">
        <v>24</v>
      </c>
      <c r="H16" s="181">
        <v>19</v>
      </c>
      <c r="I16" s="181">
        <v>5</v>
      </c>
      <c r="J16" s="181">
        <v>7</v>
      </c>
      <c r="K16" s="181">
        <v>16</v>
      </c>
    </row>
    <row r="17" spans="1:11" ht="12.75">
      <c r="A17" s="175"/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ht="12.75">
      <c r="A18" s="327" t="s">
        <v>124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</row>
    <row r="19" spans="1:11" ht="12.75">
      <c r="A19" s="7"/>
      <c r="B19" s="106"/>
      <c r="C19" s="235"/>
      <c r="D19" s="235"/>
      <c r="E19" s="235"/>
      <c r="F19" s="235"/>
      <c r="G19" s="235"/>
      <c r="H19" s="235"/>
      <c r="I19" s="235"/>
      <c r="J19" s="235"/>
      <c r="K19" s="106"/>
    </row>
    <row r="20" spans="1:11" ht="12.75">
      <c r="A20" s="6" t="s">
        <v>253</v>
      </c>
      <c r="B20" s="106">
        <v>46</v>
      </c>
      <c r="C20" s="106" t="s">
        <v>516</v>
      </c>
      <c r="D20" s="106">
        <v>12</v>
      </c>
      <c r="E20" s="106">
        <v>6</v>
      </c>
      <c r="F20" s="106" t="s">
        <v>516</v>
      </c>
      <c r="G20" s="106">
        <v>5</v>
      </c>
      <c r="H20" s="106">
        <v>5</v>
      </c>
      <c r="I20" s="106" t="s">
        <v>516</v>
      </c>
      <c r="J20" s="106" t="s">
        <v>516</v>
      </c>
      <c r="K20" s="106">
        <v>8</v>
      </c>
    </row>
    <row r="21" spans="1:11" ht="12.75">
      <c r="A21" s="6" t="s">
        <v>400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254</v>
      </c>
      <c r="B22" s="106">
        <v>622</v>
      </c>
      <c r="C22" s="106" t="s">
        <v>516</v>
      </c>
      <c r="D22" s="106">
        <v>47</v>
      </c>
      <c r="E22" s="106">
        <v>41</v>
      </c>
      <c r="F22" s="106">
        <v>56</v>
      </c>
      <c r="G22" s="106">
        <v>83</v>
      </c>
      <c r="H22" s="106">
        <v>148</v>
      </c>
      <c r="I22" s="106">
        <v>96</v>
      </c>
      <c r="J22" s="106">
        <v>142</v>
      </c>
      <c r="K22" s="106">
        <v>5</v>
      </c>
    </row>
    <row r="23" spans="1:11" ht="12.75">
      <c r="A23" s="176" t="s">
        <v>126</v>
      </c>
      <c r="B23" s="181">
        <v>687</v>
      </c>
      <c r="C23" s="181">
        <v>8</v>
      </c>
      <c r="D23" s="181">
        <v>59</v>
      </c>
      <c r="E23" s="181">
        <v>47</v>
      </c>
      <c r="F23" s="181">
        <v>59</v>
      </c>
      <c r="G23" s="181">
        <v>88</v>
      </c>
      <c r="H23" s="181">
        <v>153</v>
      </c>
      <c r="I23" s="181">
        <v>97</v>
      </c>
      <c r="J23" s="181">
        <v>144</v>
      </c>
      <c r="K23" s="181">
        <v>33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8" t="s">
        <v>184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</row>
    <row r="26" spans="1:11" ht="12.7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1:11" ht="12.75">
      <c r="A27" s="176" t="s">
        <v>126</v>
      </c>
      <c r="B27" s="181">
        <v>702</v>
      </c>
      <c r="C27" s="181">
        <v>80</v>
      </c>
      <c r="D27" s="181">
        <v>87</v>
      </c>
      <c r="E27" s="181">
        <v>53</v>
      </c>
      <c r="F27" s="181">
        <v>63</v>
      </c>
      <c r="G27" s="181">
        <v>81</v>
      </c>
      <c r="H27" s="181">
        <v>126</v>
      </c>
      <c r="I27" s="181">
        <v>72</v>
      </c>
      <c r="J27" s="181">
        <v>107</v>
      </c>
      <c r="K27" s="181">
        <v>32</v>
      </c>
    </row>
    <row r="28" spans="9:11" ht="12.75">
      <c r="I28" s="10"/>
      <c r="J28" s="10"/>
      <c r="K28" s="10"/>
    </row>
    <row r="29" spans="1:11" ht="12.75">
      <c r="A29" s="327" t="s">
        <v>125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</row>
    <row r="30" spans="1:11" ht="12.75">
      <c r="A30" s="7"/>
      <c r="B30" s="106"/>
      <c r="C30" s="235"/>
      <c r="D30" s="235"/>
      <c r="E30" s="235"/>
      <c r="F30" s="235"/>
      <c r="G30" s="235"/>
      <c r="H30" s="235"/>
      <c r="I30" s="235"/>
      <c r="J30" s="235"/>
      <c r="K30" s="106"/>
    </row>
    <row r="31" spans="1:11" ht="12.75">
      <c r="A31" s="176" t="s">
        <v>126</v>
      </c>
      <c r="B31" s="181">
        <v>213</v>
      </c>
      <c r="C31" s="181">
        <v>76</v>
      </c>
      <c r="D31" s="181">
        <v>57</v>
      </c>
      <c r="E31" s="181">
        <v>21</v>
      </c>
      <c r="F31" s="181">
        <v>18</v>
      </c>
      <c r="G31" s="181">
        <v>13</v>
      </c>
      <c r="H31" s="181">
        <v>11</v>
      </c>
      <c r="I31" s="181" t="s">
        <v>516</v>
      </c>
      <c r="J31" s="181">
        <v>5</v>
      </c>
      <c r="K31" s="181">
        <v>8</v>
      </c>
    </row>
    <row r="32" spans="1:11" ht="12.75">
      <c r="A32" s="175"/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3" spans="1:11" ht="12.75">
      <c r="A33" s="327" t="s">
        <v>124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</row>
    <row r="34" spans="1:11" ht="12.75">
      <c r="A34" s="7"/>
      <c r="B34" s="106"/>
      <c r="C34" s="235"/>
      <c r="D34" s="235"/>
      <c r="E34" s="235"/>
      <c r="F34" s="235"/>
      <c r="G34" s="235"/>
      <c r="H34" s="235"/>
      <c r="I34" s="235"/>
      <c r="J34" s="235"/>
      <c r="K34" s="106"/>
    </row>
    <row r="35" spans="1:11" ht="12.75">
      <c r="A35" s="6" t="s">
        <v>253</v>
      </c>
      <c r="B35" s="106">
        <v>21</v>
      </c>
      <c r="C35" s="106" t="s">
        <v>516</v>
      </c>
      <c r="D35" s="106" t="s">
        <v>516</v>
      </c>
      <c r="E35" s="106" t="s">
        <v>516</v>
      </c>
      <c r="F35" s="106" t="s">
        <v>516</v>
      </c>
      <c r="G35" s="106" t="s">
        <v>516</v>
      </c>
      <c r="H35" s="106" t="s">
        <v>516</v>
      </c>
      <c r="I35" s="106" t="s">
        <v>516</v>
      </c>
      <c r="J35" s="106" t="s">
        <v>516</v>
      </c>
      <c r="K35" s="106" t="s">
        <v>516</v>
      </c>
    </row>
    <row r="36" spans="1:11" ht="12.75">
      <c r="A36" s="6" t="s">
        <v>400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254</v>
      </c>
      <c r="B37" s="106">
        <v>451</v>
      </c>
      <c r="C37" s="106" t="s">
        <v>516</v>
      </c>
      <c r="D37" s="106">
        <v>27</v>
      </c>
      <c r="E37" s="106">
        <v>30</v>
      </c>
      <c r="F37" s="106">
        <v>43</v>
      </c>
      <c r="G37" s="106">
        <v>65</v>
      </c>
      <c r="H37" s="106">
        <v>111</v>
      </c>
      <c r="I37" s="106">
        <v>67</v>
      </c>
      <c r="J37" s="106">
        <v>102</v>
      </c>
      <c r="K37" s="106" t="s">
        <v>516</v>
      </c>
    </row>
    <row r="38" spans="1:11" ht="12.75">
      <c r="A38" s="176" t="s">
        <v>126</v>
      </c>
      <c r="B38" s="181">
        <v>488</v>
      </c>
      <c r="C38" s="181" t="s">
        <v>516</v>
      </c>
      <c r="D38" s="181">
        <v>30</v>
      </c>
      <c r="E38" s="181">
        <v>32</v>
      </c>
      <c r="F38" s="181">
        <v>45</v>
      </c>
      <c r="G38" s="181">
        <v>68</v>
      </c>
      <c r="H38" s="181">
        <v>115</v>
      </c>
      <c r="I38" s="181">
        <v>68</v>
      </c>
      <c r="J38" s="181">
        <v>103</v>
      </c>
      <c r="K38" s="181">
        <v>24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6" t="s">
        <v>126</v>
      </c>
      <c r="B42" s="181">
        <v>425</v>
      </c>
      <c r="C42" s="181">
        <v>78</v>
      </c>
      <c r="D42" s="181">
        <v>111</v>
      </c>
      <c r="E42" s="181">
        <v>43</v>
      </c>
      <c r="F42" s="181">
        <v>28</v>
      </c>
      <c r="G42" s="181">
        <v>31</v>
      </c>
      <c r="H42" s="181">
        <v>45</v>
      </c>
      <c r="I42" s="181">
        <v>31</v>
      </c>
      <c r="J42" s="181">
        <v>43</v>
      </c>
      <c r="K42" s="181">
        <v>16</v>
      </c>
    </row>
    <row r="43" spans="9:11" ht="12.75">
      <c r="I43" s="10"/>
      <c r="J43" s="10"/>
      <c r="K43" s="10"/>
    </row>
    <row r="44" spans="1:11" ht="12.75">
      <c r="A44" s="327" t="s">
        <v>125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</row>
    <row r="45" spans="1:11" ht="12.75">
      <c r="A45" s="7"/>
      <c r="B45" s="106"/>
      <c r="C45" s="235"/>
      <c r="D45" s="235"/>
      <c r="E45" s="235"/>
      <c r="F45" s="235"/>
      <c r="G45" s="235"/>
      <c r="H45" s="235"/>
      <c r="I45" s="235"/>
      <c r="J45" s="235"/>
      <c r="K45" s="106"/>
    </row>
    <row r="46" spans="1:11" ht="12.75">
      <c r="A46" s="176" t="s">
        <v>126</v>
      </c>
      <c r="B46" s="181">
        <v>226</v>
      </c>
      <c r="C46" s="181">
        <v>73</v>
      </c>
      <c r="D46" s="181">
        <v>82</v>
      </c>
      <c r="E46" s="181">
        <v>29</v>
      </c>
      <c r="F46" s="181">
        <v>14</v>
      </c>
      <c r="G46" s="181">
        <v>11</v>
      </c>
      <c r="H46" s="181">
        <v>7</v>
      </c>
      <c r="I46" s="181" t="s">
        <v>516</v>
      </c>
      <c r="J46" s="181" t="s">
        <v>516</v>
      </c>
      <c r="K46" s="181">
        <v>7</v>
      </c>
    </row>
    <row r="47" spans="1:11" ht="12.75">
      <c r="A47" s="175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2.75">
      <c r="A48" s="327" t="s">
        <v>124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</row>
    <row r="49" spans="1:11" ht="12.7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spans="1:11" ht="12.75">
      <c r="A50" s="6" t="s">
        <v>253</v>
      </c>
      <c r="B50" s="106">
        <v>25</v>
      </c>
      <c r="C50" s="106" t="s">
        <v>516</v>
      </c>
      <c r="D50" s="106">
        <v>9</v>
      </c>
      <c r="E50" s="106" t="s">
        <v>516</v>
      </c>
      <c r="F50" s="106" t="s">
        <v>516</v>
      </c>
      <c r="G50" s="106" t="s">
        <v>516</v>
      </c>
      <c r="H50" s="106" t="s">
        <v>516</v>
      </c>
      <c r="I50" s="106" t="s">
        <v>516</v>
      </c>
      <c r="J50" s="106" t="s">
        <v>516</v>
      </c>
      <c r="K50" s="106" t="s">
        <v>516</v>
      </c>
    </row>
    <row r="51" spans="1:11" ht="12.75">
      <c r="A51" s="6" t="s">
        <v>400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254</v>
      </c>
      <c r="B52" s="106">
        <v>171</v>
      </c>
      <c r="C52" s="106" t="s">
        <v>516</v>
      </c>
      <c r="D52" s="106">
        <v>20</v>
      </c>
      <c r="E52" s="106">
        <v>11</v>
      </c>
      <c r="F52" s="106">
        <v>13</v>
      </c>
      <c r="G52" s="106">
        <v>18</v>
      </c>
      <c r="H52" s="106">
        <v>37</v>
      </c>
      <c r="I52" s="106">
        <v>29</v>
      </c>
      <c r="J52" s="106">
        <v>41</v>
      </c>
      <c r="K52" s="106" t="s">
        <v>516</v>
      </c>
    </row>
    <row r="53" spans="1:11" ht="12.75">
      <c r="A53" s="176" t="s">
        <v>126</v>
      </c>
      <c r="B53" s="181">
        <v>199</v>
      </c>
      <c r="C53" s="181" t="s">
        <v>516</v>
      </c>
      <c r="D53" s="181">
        <v>29</v>
      </c>
      <c r="E53" s="181">
        <v>15</v>
      </c>
      <c r="F53" s="181">
        <v>14</v>
      </c>
      <c r="G53" s="181">
        <v>20</v>
      </c>
      <c r="H53" s="181">
        <v>38</v>
      </c>
      <c r="I53" s="181">
        <v>29</v>
      </c>
      <c r="J53" s="181">
        <v>41</v>
      </c>
      <c r="K53" s="181">
        <v>9</v>
      </c>
    </row>
    <row r="58" ht="12.75">
      <c r="A58" s="2" t="s">
        <v>397</v>
      </c>
    </row>
  </sheetData>
  <sheetProtection/>
  <mergeCells count="11">
    <mergeCell ref="C4:K4"/>
    <mergeCell ref="A44:K44"/>
    <mergeCell ref="A48:K48"/>
    <mergeCell ref="A29:K29"/>
    <mergeCell ref="A33:K33"/>
    <mergeCell ref="A25:K25"/>
    <mergeCell ref="B4:B7"/>
    <mergeCell ref="B8:K8"/>
    <mergeCell ref="A14:K14"/>
    <mergeCell ref="A18:K18"/>
    <mergeCell ref="K5:K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31" t="s">
        <v>446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258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0" t="s">
        <v>259</v>
      </c>
      <c r="B4" s="317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331"/>
      <c r="B5" s="320"/>
      <c r="C5" s="18" t="s">
        <v>159</v>
      </c>
      <c r="D5" s="18">
        <v>900</v>
      </c>
      <c r="E5" s="51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33" t="s">
        <v>409</v>
      </c>
    </row>
    <row r="6" spans="1:11" ht="12.75">
      <c r="A6" s="331"/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331"/>
      <c r="B7" s="320"/>
      <c r="C7" s="152">
        <v>900</v>
      </c>
      <c r="D7" s="18" t="s">
        <v>164</v>
      </c>
      <c r="E7" s="19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32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9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6" ht="12.75">
      <c r="A13" s="6" t="s">
        <v>260</v>
      </c>
      <c r="B13" s="106">
        <v>239</v>
      </c>
      <c r="C13" s="106">
        <v>84</v>
      </c>
      <c r="D13" s="106">
        <v>51</v>
      </c>
      <c r="E13" s="106">
        <v>18</v>
      </c>
      <c r="F13" s="106">
        <v>16</v>
      </c>
      <c r="G13" s="106">
        <v>16</v>
      </c>
      <c r="H13" s="106">
        <v>21</v>
      </c>
      <c r="I13" s="106">
        <v>13</v>
      </c>
      <c r="J13" s="106">
        <v>10</v>
      </c>
      <c r="K13" s="106">
        <v>9</v>
      </c>
      <c r="P13" s="10"/>
    </row>
    <row r="14" spans="1:11" ht="12.75">
      <c r="A14" s="6" t="s">
        <v>261</v>
      </c>
      <c r="B14" s="106">
        <v>95</v>
      </c>
      <c r="C14" s="106" t="s">
        <v>516</v>
      </c>
      <c r="D14" s="106">
        <v>15</v>
      </c>
      <c r="E14" s="106">
        <v>6</v>
      </c>
      <c r="F14" s="106">
        <v>5</v>
      </c>
      <c r="G14" s="106">
        <v>9</v>
      </c>
      <c r="H14" s="106">
        <v>19</v>
      </c>
      <c r="I14" s="106">
        <v>14</v>
      </c>
      <c r="J14" s="106">
        <v>21</v>
      </c>
      <c r="K14" s="106" t="s">
        <v>516</v>
      </c>
    </row>
    <row r="15" spans="1:11" ht="12.75">
      <c r="A15" s="176" t="s">
        <v>126</v>
      </c>
      <c r="B15" s="181">
        <v>334</v>
      </c>
      <c r="C15" s="181">
        <v>86</v>
      </c>
      <c r="D15" s="181">
        <v>65</v>
      </c>
      <c r="E15" s="181">
        <v>23</v>
      </c>
      <c r="F15" s="181">
        <v>21</v>
      </c>
      <c r="G15" s="181">
        <v>26</v>
      </c>
      <c r="H15" s="181">
        <v>41</v>
      </c>
      <c r="I15" s="181">
        <v>27</v>
      </c>
      <c r="J15" s="181">
        <v>30</v>
      </c>
      <c r="K15" s="181">
        <v>14</v>
      </c>
    </row>
    <row r="16" spans="1:11" ht="12.75">
      <c r="A16" s="329" t="s">
        <v>144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1" ht="12.75">
      <c r="A17" s="6" t="s">
        <v>260</v>
      </c>
      <c r="B17" s="106">
        <v>338</v>
      </c>
      <c r="C17" s="106">
        <v>11</v>
      </c>
      <c r="D17" s="106">
        <v>33</v>
      </c>
      <c r="E17" s="106">
        <v>31</v>
      </c>
      <c r="F17" s="106">
        <v>42</v>
      </c>
      <c r="G17" s="106">
        <v>57</v>
      </c>
      <c r="H17" s="106">
        <v>75</v>
      </c>
      <c r="I17" s="106">
        <v>35</v>
      </c>
      <c r="J17" s="106">
        <v>38</v>
      </c>
      <c r="K17" s="106">
        <v>15</v>
      </c>
    </row>
    <row r="18" spans="1:11" ht="12.75">
      <c r="A18" s="6" t="s">
        <v>261</v>
      </c>
      <c r="B18" s="106">
        <v>168</v>
      </c>
      <c r="C18" s="106" t="s">
        <v>516</v>
      </c>
      <c r="D18" s="106" t="s">
        <v>516</v>
      </c>
      <c r="E18" s="106" t="s">
        <v>516</v>
      </c>
      <c r="F18" s="106">
        <v>5</v>
      </c>
      <c r="G18" s="106">
        <v>11</v>
      </c>
      <c r="H18" s="106">
        <v>36</v>
      </c>
      <c r="I18" s="106">
        <v>30</v>
      </c>
      <c r="J18" s="106">
        <v>68</v>
      </c>
      <c r="K18" s="106">
        <v>10</v>
      </c>
    </row>
    <row r="19" spans="1:11" ht="12.75">
      <c r="A19" s="176" t="s">
        <v>126</v>
      </c>
      <c r="B19" s="181">
        <v>506</v>
      </c>
      <c r="C19" s="181">
        <v>11</v>
      </c>
      <c r="D19" s="181">
        <v>37</v>
      </c>
      <c r="E19" s="181">
        <v>36</v>
      </c>
      <c r="F19" s="181">
        <v>47</v>
      </c>
      <c r="G19" s="181">
        <v>68</v>
      </c>
      <c r="H19" s="181">
        <v>110</v>
      </c>
      <c r="I19" s="181">
        <v>65</v>
      </c>
      <c r="J19" s="181">
        <v>107</v>
      </c>
      <c r="K19" s="181">
        <v>24</v>
      </c>
    </row>
    <row r="20" spans="1:11" ht="12.75">
      <c r="A20" s="329" t="s">
        <v>145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</row>
    <row r="21" spans="1:11" ht="12.75">
      <c r="A21" s="6" t="s">
        <v>260</v>
      </c>
      <c r="B21" s="106">
        <v>144</v>
      </c>
      <c r="C21" s="106">
        <v>18</v>
      </c>
      <c r="D21" s="106">
        <v>65</v>
      </c>
      <c r="E21" s="106">
        <v>26</v>
      </c>
      <c r="F21" s="106">
        <v>13</v>
      </c>
      <c r="G21" s="106">
        <v>8</v>
      </c>
      <c r="H21" s="106">
        <v>7</v>
      </c>
      <c r="I21" s="106" t="s">
        <v>516</v>
      </c>
      <c r="J21" s="106" t="s">
        <v>516</v>
      </c>
      <c r="K21" s="106">
        <v>5</v>
      </c>
    </row>
    <row r="22" spans="1:11" ht="12.75">
      <c r="A22" s="6" t="s">
        <v>261</v>
      </c>
      <c r="B22" s="106">
        <v>11</v>
      </c>
      <c r="C22" s="106" t="s">
        <v>516</v>
      </c>
      <c r="D22" s="106" t="s">
        <v>516</v>
      </c>
      <c r="E22" s="106" t="s">
        <v>516</v>
      </c>
      <c r="F22" s="106" t="s">
        <v>516</v>
      </c>
      <c r="G22" s="106" t="s">
        <v>516</v>
      </c>
      <c r="H22" s="106" t="s">
        <v>516</v>
      </c>
      <c r="I22" s="106" t="s">
        <v>516</v>
      </c>
      <c r="J22" s="106" t="s">
        <v>516</v>
      </c>
      <c r="K22" s="106" t="s">
        <v>516</v>
      </c>
    </row>
    <row r="23" spans="1:11" ht="12.75">
      <c r="A23" s="176" t="s">
        <v>126</v>
      </c>
      <c r="B23" s="181">
        <v>155</v>
      </c>
      <c r="C23" s="181">
        <v>19</v>
      </c>
      <c r="D23" s="181">
        <v>66</v>
      </c>
      <c r="E23" s="181">
        <v>27</v>
      </c>
      <c r="F23" s="181">
        <v>14</v>
      </c>
      <c r="G23" s="181">
        <v>9</v>
      </c>
      <c r="H23" s="181">
        <v>10</v>
      </c>
      <c r="I23" s="181" t="s">
        <v>516</v>
      </c>
      <c r="J23" s="181" t="s">
        <v>516</v>
      </c>
      <c r="K23" s="181">
        <v>6</v>
      </c>
    </row>
    <row r="24" spans="1:11" ht="12.75">
      <c r="A24" s="329" t="s">
        <v>146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</row>
    <row r="25" spans="1:11" ht="12.75">
      <c r="A25" s="6" t="s">
        <v>260</v>
      </c>
      <c r="B25" s="106">
        <v>102</v>
      </c>
      <c r="C25" s="106">
        <v>41</v>
      </c>
      <c r="D25" s="106">
        <v>25</v>
      </c>
      <c r="E25" s="106">
        <v>8</v>
      </c>
      <c r="F25" s="106">
        <v>6</v>
      </c>
      <c r="G25" s="106">
        <v>5</v>
      </c>
      <c r="H25" s="106">
        <v>5</v>
      </c>
      <c r="I25" s="106">
        <v>5</v>
      </c>
      <c r="J25" s="106">
        <v>5</v>
      </c>
      <c r="K25" s="106" t="s">
        <v>516</v>
      </c>
    </row>
    <row r="26" spans="1:11" ht="12.75">
      <c r="A26" s="6" t="s">
        <v>261</v>
      </c>
      <c r="B26" s="106">
        <v>30</v>
      </c>
      <c r="C26" s="106" t="s">
        <v>516</v>
      </c>
      <c r="D26" s="106">
        <v>5</v>
      </c>
      <c r="E26" s="106" t="s">
        <v>516</v>
      </c>
      <c r="F26" s="106" t="s">
        <v>516</v>
      </c>
      <c r="G26" s="106" t="s">
        <v>516</v>
      </c>
      <c r="H26" s="106">
        <v>5</v>
      </c>
      <c r="I26" s="106" t="s">
        <v>516</v>
      </c>
      <c r="J26" s="106">
        <v>5</v>
      </c>
      <c r="K26" s="106" t="s">
        <v>516</v>
      </c>
    </row>
    <row r="27" spans="1:11" ht="12.75">
      <c r="A27" s="176" t="s">
        <v>126</v>
      </c>
      <c r="B27" s="181">
        <v>131</v>
      </c>
      <c r="C27" s="181">
        <v>42</v>
      </c>
      <c r="D27" s="181">
        <v>30</v>
      </c>
      <c r="E27" s="181">
        <v>11</v>
      </c>
      <c r="F27" s="181">
        <v>9</v>
      </c>
      <c r="G27" s="181">
        <v>8</v>
      </c>
      <c r="H27" s="181">
        <v>10</v>
      </c>
      <c r="I27" s="181">
        <v>8</v>
      </c>
      <c r="J27" s="181">
        <v>10</v>
      </c>
      <c r="K27" s="181">
        <v>5</v>
      </c>
    </row>
    <row r="28" spans="1:11" ht="12.75">
      <c r="A28" s="329" t="s">
        <v>313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</row>
    <row r="29" spans="1:11" ht="12.75">
      <c r="A29" s="6" t="s">
        <v>260</v>
      </c>
      <c r="B29" s="106">
        <v>822</v>
      </c>
      <c r="C29" s="106">
        <v>154</v>
      </c>
      <c r="D29" s="106">
        <v>174</v>
      </c>
      <c r="E29" s="106">
        <v>83</v>
      </c>
      <c r="F29" s="106">
        <v>77</v>
      </c>
      <c r="G29" s="106">
        <v>86</v>
      </c>
      <c r="H29" s="106">
        <v>108</v>
      </c>
      <c r="I29" s="106">
        <v>55</v>
      </c>
      <c r="J29" s="106">
        <v>54</v>
      </c>
      <c r="K29" s="106">
        <v>32</v>
      </c>
    </row>
    <row r="30" spans="1:11" ht="12.75">
      <c r="A30" s="6" t="s">
        <v>261</v>
      </c>
      <c r="B30" s="106">
        <v>305</v>
      </c>
      <c r="C30" s="106" t="s">
        <v>516</v>
      </c>
      <c r="D30" s="106">
        <v>24</v>
      </c>
      <c r="E30" s="106">
        <v>13</v>
      </c>
      <c r="F30" s="106">
        <v>14</v>
      </c>
      <c r="G30" s="106">
        <v>25</v>
      </c>
      <c r="H30" s="106">
        <v>64</v>
      </c>
      <c r="I30" s="106">
        <v>48</v>
      </c>
      <c r="J30" s="106">
        <v>96</v>
      </c>
      <c r="K30" s="106">
        <v>16</v>
      </c>
    </row>
    <row r="31" spans="1:11" ht="12.75">
      <c r="A31" s="176" t="s">
        <v>127</v>
      </c>
      <c r="B31" s="181">
        <v>1127</v>
      </c>
      <c r="C31" s="181">
        <v>158</v>
      </c>
      <c r="D31" s="181">
        <v>198</v>
      </c>
      <c r="E31" s="181">
        <v>96</v>
      </c>
      <c r="F31" s="181">
        <v>91</v>
      </c>
      <c r="G31" s="181">
        <v>111</v>
      </c>
      <c r="H31" s="181">
        <v>172</v>
      </c>
      <c r="I31" s="181">
        <v>103</v>
      </c>
      <c r="J31" s="181">
        <v>150</v>
      </c>
      <c r="K31" s="181">
        <v>49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9" t="s">
        <v>143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1" ht="12.75">
      <c r="A36" s="6" t="s">
        <v>260</v>
      </c>
      <c r="B36" s="106">
        <v>162</v>
      </c>
      <c r="C36" s="106">
        <v>54</v>
      </c>
      <c r="D36" s="106">
        <v>34</v>
      </c>
      <c r="E36" s="106">
        <v>13</v>
      </c>
      <c r="F36" s="106">
        <v>10</v>
      </c>
      <c r="G36" s="106">
        <v>12</v>
      </c>
      <c r="H36" s="106">
        <v>16</v>
      </c>
      <c r="I36" s="106">
        <v>9</v>
      </c>
      <c r="J36" s="106">
        <v>7</v>
      </c>
      <c r="K36" s="106">
        <v>7</v>
      </c>
    </row>
    <row r="37" spans="1:11" ht="12.75">
      <c r="A37" s="6" t="s">
        <v>261</v>
      </c>
      <c r="B37" s="106">
        <v>50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>
        <v>5</v>
      </c>
      <c r="H37" s="106">
        <v>14</v>
      </c>
      <c r="I37" s="106">
        <v>10</v>
      </c>
      <c r="J37" s="106">
        <v>13</v>
      </c>
      <c r="K37" s="106" t="s">
        <v>516</v>
      </c>
    </row>
    <row r="38" spans="1:11" ht="12.75">
      <c r="A38" s="176" t="s">
        <v>126</v>
      </c>
      <c r="B38" s="181">
        <v>212</v>
      </c>
      <c r="C38" s="181">
        <v>54</v>
      </c>
      <c r="D38" s="181">
        <v>35</v>
      </c>
      <c r="E38" s="181">
        <v>15</v>
      </c>
      <c r="F38" s="181">
        <v>13</v>
      </c>
      <c r="G38" s="181">
        <v>17</v>
      </c>
      <c r="H38" s="181">
        <v>29</v>
      </c>
      <c r="I38" s="181">
        <v>19</v>
      </c>
      <c r="J38" s="181">
        <v>20</v>
      </c>
      <c r="K38" s="181">
        <v>9</v>
      </c>
    </row>
    <row r="39" spans="1:11" ht="12.75">
      <c r="A39" s="329" t="s">
        <v>144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</row>
    <row r="40" spans="1:11" ht="12.75">
      <c r="A40" s="6" t="s">
        <v>260</v>
      </c>
      <c r="B40" s="106">
        <v>265</v>
      </c>
      <c r="C40" s="106">
        <v>6</v>
      </c>
      <c r="D40" s="106">
        <v>26</v>
      </c>
      <c r="E40" s="106">
        <v>26</v>
      </c>
      <c r="F40" s="106">
        <v>37</v>
      </c>
      <c r="G40" s="106">
        <v>49</v>
      </c>
      <c r="H40" s="106">
        <v>58</v>
      </c>
      <c r="I40" s="106">
        <v>23</v>
      </c>
      <c r="J40" s="106">
        <v>27</v>
      </c>
      <c r="K40" s="106">
        <v>12</v>
      </c>
    </row>
    <row r="41" spans="1:11" ht="12.75">
      <c r="A41" s="6" t="s">
        <v>261</v>
      </c>
      <c r="B41" s="106">
        <v>130</v>
      </c>
      <c r="C41" s="106" t="s">
        <v>516</v>
      </c>
      <c r="D41" s="106" t="s">
        <v>516</v>
      </c>
      <c r="E41" s="106" t="s">
        <v>516</v>
      </c>
      <c r="F41" s="106" t="s">
        <v>516</v>
      </c>
      <c r="G41" s="106">
        <v>10</v>
      </c>
      <c r="H41" s="106">
        <v>30</v>
      </c>
      <c r="I41" s="106">
        <v>24</v>
      </c>
      <c r="J41" s="106">
        <v>52</v>
      </c>
      <c r="K41" s="106">
        <v>7</v>
      </c>
    </row>
    <row r="42" spans="1:11" ht="12.75">
      <c r="A42" s="176" t="s">
        <v>126</v>
      </c>
      <c r="B42" s="181">
        <v>393</v>
      </c>
      <c r="C42" s="181">
        <v>6</v>
      </c>
      <c r="D42" s="181">
        <v>28</v>
      </c>
      <c r="E42" s="181">
        <v>29</v>
      </c>
      <c r="F42" s="181">
        <v>40</v>
      </c>
      <c r="G42" s="181">
        <v>57</v>
      </c>
      <c r="H42" s="181">
        <v>88</v>
      </c>
      <c r="I42" s="181">
        <v>47</v>
      </c>
      <c r="J42" s="181">
        <v>79</v>
      </c>
      <c r="K42" s="181">
        <v>20</v>
      </c>
    </row>
    <row r="43" spans="1:11" ht="12.75">
      <c r="A43" s="329" t="s">
        <v>145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</row>
    <row r="44" spans="1:11" ht="12.75">
      <c r="A44" s="6" t="s">
        <v>260</v>
      </c>
      <c r="B44" s="106">
        <v>29</v>
      </c>
      <c r="C44" s="106" t="s">
        <v>516</v>
      </c>
      <c r="D44" s="106">
        <v>12</v>
      </c>
      <c r="E44" s="106">
        <v>5</v>
      </c>
      <c r="F44" s="106">
        <v>5</v>
      </c>
      <c r="G44" s="106" t="s">
        <v>516</v>
      </c>
      <c r="H44" s="106" t="s">
        <v>516</v>
      </c>
      <c r="I44" s="106" t="s">
        <v>516</v>
      </c>
      <c r="J44" s="106" t="s">
        <v>516</v>
      </c>
      <c r="K44" s="106" t="s">
        <v>516</v>
      </c>
    </row>
    <row r="45" spans="1:11" ht="12.75">
      <c r="A45" s="6" t="s">
        <v>261</v>
      </c>
      <c r="B45" s="106" t="s">
        <v>516</v>
      </c>
      <c r="C45" s="106" t="s">
        <v>516</v>
      </c>
      <c r="D45" s="106" t="s">
        <v>516</v>
      </c>
      <c r="E45" s="106" t="s">
        <v>516</v>
      </c>
      <c r="F45" s="106" t="s">
        <v>516</v>
      </c>
      <c r="G45" s="106" t="s">
        <v>516</v>
      </c>
      <c r="H45" s="106" t="s">
        <v>516</v>
      </c>
      <c r="I45" s="106" t="s">
        <v>516</v>
      </c>
      <c r="J45" s="106" t="s">
        <v>516</v>
      </c>
      <c r="K45" s="106" t="s">
        <v>516</v>
      </c>
    </row>
    <row r="46" spans="1:11" ht="12.75">
      <c r="A46" s="176" t="s">
        <v>126</v>
      </c>
      <c r="B46" s="181">
        <v>33</v>
      </c>
      <c r="C46" s="181" t="s">
        <v>516</v>
      </c>
      <c r="D46" s="181">
        <v>12</v>
      </c>
      <c r="E46" s="181">
        <v>5</v>
      </c>
      <c r="F46" s="181">
        <v>5</v>
      </c>
      <c r="G46" s="181" t="s">
        <v>516</v>
      </c>
      <c r="H46" s="181" t="s">
        <v>516</v>
      </c>
      <c r="I46" s="181" t="s">
        <v>516</v>
      </c>
      <c r="J46" s="181" t="s">
        <v>516</v>
      </c>
      <c r="K46" s="181" t="s">
        <v>516</v>
      </c>
    </row>
    <row r="47" spans="1:11" ht="12.75">
      <c r="A47" s="329" t="s">
        <v>146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</row>
    <row r="48" spans="1:11" ht="12.75">
      <c r="A48" s="6" t="s">
        <v>260</v>
      </c>
      <c r="B48" s="106">
        <v>54</v>
      </c>
      <c r="C48" s="106">
        <v>18</v>
      </c>
      <c r="D48" s="106">
        <v>12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12.75">
      <c r="A49" s="6" t="s">
        <v>261</v>
      </c>
      <c r="B49" s="106">
        <v>10</v>
      </c>
      <c r="C49" s="106" t="s">
        <v>516</v>
      </c>
      <c r="D49" s="106" t="s">
        <v>516</v>
      </c>
      <c r="E49" s="106" t="s">
        <v>516</v>
      </c>
      <c r="F49" s="106" t="s">
        <v>516</v>
      </c>
      <c r="G49" s="106" t="s">
        <v>516</v>
      </c>
      <c r="H49" s="106" t="s">
        <v>516</v>
      </c>
      <c r="I49" s="106" t="s">
        <v>516</v>
      </c>
      <c r="J49" s="106" t="s">
        <v>516</v>
      </c>
      <c r="K49" s="106" t="s">
        <v>516</v>
      </c>
    </row>
    <row r="50" spans="1:11" ht="12.75">
      <c r="A50" s="176" t="s">
        <v>126</v>
      </c>
      <c r="B50" s="181">
        <v>64</v>
      </c>
      <c r="C50" s="181">
        <v>19</v>
      </c>
      <c r="D50" s="181">
        <v>13</v>
      </c>
      <c r="E50" s="181">
        <v>5</v>
      </c>
      <c r="F50" s="181">
        <v>5</v>
      </c>
      <c r="G50" s="181" t="s">
        <v>516</v>
      </c>
      <c r="H50" s="181">
        <v>5</v>
      </c>
      <c r="I50" s="181">
        <v>5</v>
      </c>
      <c r="J50" s="181">
        <v>6</v>
      </c>
      <c r="K50" s="181" t="s">
        <v>516</v>
      </c>
    </row>
    <row r="51" spans="1:11" ht="12.75">
      <c r="A51" s="329" t="s">
        <v>141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</row>
    <row r="52" spans="1:11" ht="12.75">
      <c r="A52" s="6" t="s">
        <v>260</v>
      </c>
      <c r="B52" s="106">
        <v>509</v>
      </c>
      <c r="C52" s="106">
        <v>79</v>
      </c>
      <c r="D52" s="106">
        <v>84</v>
      </c>
      <c r="E52" s="106">
        <v>48</v>
      </c>
      <c r="F52" s="106">
        <v>56</v>
      </c>
      <c r="G52" s="106">
        <v>65</v>
      </c>
      <c r="H52" s="106">
        <v>79</v>
      </c>
      <c r="I52" s="106">
        <v>37</v>
      </c>
      <c r="J52" s="106">
        <v>38</v>
      </c>
      <c r="K52" s="106">
        <v>22</v>
      </c>
    </row>
    <row r="53" spans="1:11" ht="12.75">
      <c r="A53" s="6" t="s">
        <v>261</v>
      </c>
      <c r="B53" s="106">
        <v>193</v>
      </c>
      <c r="C53" s="106" t="s">
        <v>516</v>
      </c>
      <c r="D53" s="106" t="s">
        <v>516</v>
      </c>
      <c r="E53" s="106" t="s">
        <v>516</v>
      </c>
      <c r="F53" s="106">
        <v>6</v>
      </c>
      <c r="G53" s="106">
        <v>16</v>
      </c>
      <c r="H53" s="106">
        <v>47</v>
      </c>
      <c r="I53" s="106">
        <v>35</v>
      </c>
      <c r="J53" s="106">
        <v>69</v>
      </c>
      <c r="K53" s="106">
        <v>11</v>
      </c>
    </row>
    <row r="54" spans="1:11" ht="12.75">
      <c r="A54" s="176" t="s">
        <v>126</v>
      </c>
      <c r="B54" s="181">
        <v>702</v>
      </c>
      <c r="C54" s="181">
        <v>80</v>
      </c>
      <c r="D54" s="181">
        <v>87</v>
      </c>
      <c r="E54" s="181">
        <v>53</v>
      </c>
      <c r="F54" s="181">
        <v>63</v>
      </c>
      <c r="G54" s="181">
        <v>81</v>
      </c>
      <c r="H54" s="181">
        <v>126</v>
      </c>
      <c r="I54" s="181">
        <v>72</v>
      </c>
      <c r="J54" s="181">
        <v>107</v>
      </c>
      <c r="K54" s="181">
        <v>32</v>
      </c>
    </row>
    <row r="60" ht="12.75">
      <c r="A60" s="2" t="s">
        <v>397</v>
      </c>
    </row>
    <row r="61" spans="1:11" ht="12.75">
      <c r="A61" s="165" t="s">
        <v>447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5" t="s">
        <v>258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0" t="s">
        <v>259</v>
      </c>
      <c r="B64" s="317" t="s">
        <v>127</v>
      </c>
      <c r="C64" s="324" t="s">
        <v>123</v>
      </c>
      <c r="D64" s="325"/>
      <c r="E64" s="325"/>
      <c r="F64" s="325"/>
      <c r="G64" s="325"/>
      <c r="H64" s="325"/>
      <c r="I64" s="325"/>
      <c r="J64" s="325"/>
      <c r="K64" s="325"/>
    </row>
    <row r="65" spans="1:11" ht="12.75">
      <c r="A65" s="331"/>
      <c r="B65" s="320"/>
      <c r="C65" s="18" t="s">
        <v>159</v>
      </c>
      <c r="D65" s="18">
        <v>900</v>
      </c>
      <c r="E65" s="51" t="s">
        <v>164</v>
      </c>
      <c r="F65" s="18" t="s">
        <v>252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22" t="s">
        <v>408</v>
      </c>
    </row>
    <row r="66" spans="1:11" ht="12.75">
      <c r="A66" s="331"/>
      <c r="B66" s="320"/>
      <c r="C66" s="151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23"/>
    </row>
    <row r="67" spans="1:11" ht="12.75">
      <c r="A67" s="331"/>
      <c r="B67" s="320"/>
      <c r="C67" s="152">
        <v>900</v>
      </c>
      <c r="D67" s="18" t="s">
        <v>164</v>
      </c>
      <c r="E67" s="19" t="s">
        <v>252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306"/>
    </row>
    <row r="68" spans="1:11" ht="12.75">
      <c r="A68" s="332"/>
      <c r="B68" s="299" t="s">
        <v>119</v>
      </c>
      <c r="C68" s="300"/>
      <c r="D68" s="300"/>
      <c r="E68" s="300"/>
      <c r="F68" s="300"/>
      <c r="G68" s="300"/>
      <c r="H68" s="300"/>
      <c r="I68" s="300"/>
      <c r="J68" s="300"/>
      <c r="K68" s="300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9" t="s">
        <v>143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</row>
    <row r="73" spans="1:11" ht="12.75">
      <c r="A73" s="6" t="s">
        <v>260</v>
      </c>
      <c r="B73" s="106">
        <v>77</v>
      </c>
      <c r="C73" s="106">
        <v>31</v>
      </c>
      <c r="D73" s="106">
        <v>17</v>
      </c>
      <c r="E73" s="106">
        <v>5</v>
      </c>
      <c r="F73" s="106">
        <v>5</v>
      </c>
      <c r="G73" s="106">
        <v>5</v>
      </c>
      <c r="H73" s="106">
        <v>6</v>
      </c>
      <c r="I73" s="106" t="s">
        <v>516</v>
      </c>
      <c r="J73" s="106" t="s">
        <v>516</v>
      </c>
      <c r="K73" s="106" t="s">
        <v>516</v>
      </c>
    </row>
    <row r="74" spans="1:11" ht="12.75">
      <c r="A74" s="6" t="s">
        <v>261</v>
      </c>
      <c r="B74" s="106">
        <v>45</v>
      </c>
      <c r="C74" s="106" t="s">
        <v>516</v>
      </c>
      <c r="D74" s="106">
        <v>13</v>
      </c>
      <c r="E74" s="106" t="s">
        <v>516</v>
      </c>
      <c r="F74" s="106" t="s">
        <v>516</v>
      </c>
      <c r="G74" s="106">
        <v>5</v>
      </c>
      <c r="H74" s="106">
        <v>6</v>
      </c>
      <c r="I74" s="106" t="s">
        <v>516</v>
      </c>
      <c r="J74" s="106">
        <v>6</v>
      </c>
      <c r="K74" s="106" t="s">
        <v>516</v>
      </c>
    </row>
    <row r="75" spans="1:11" ht="12.75">
      <c r="A75" s="176" t="s">
        <v>126</v>
      </c>
      <c r="B75" s="181">
        <v>122</v>
      </c>
      <c r="C75" s="181">
        <v>32</v>
      </c>
      <c r="D75" s="181">
        <v>30</v>
      </c>
      <c r="E75" s="181">
        <v>9</v>
      </c>
      <c r="F75" s="181">
        <v>9</v>
      </c>
      <c r="G75" s="181">
        <v>9</v>
      </c>
      <c r="H75" s="181">
        <v>11</v>
      </c>
      <c r="I75" s="181">
        <v>8</v>
      </c>
      <c r="J75" s="181">
        <v>10</v>
      </c>
      <c r="K75" s="181" t="s">
        <v>516</v>
      </c>
    </row>
    <row r="76" spans="1:11" ht="12.75">
      <c r="A76" s="329" t="s">
        <v>144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</row>
    <row r="77" spans="1:11" ht="12.75">
      <c r="A77" s="6" t="s">
        <v>260</v>
      </c>
      <c r="B77" s="106">
        <v>73</v>
      </c>
      <c r="C77" s="106" t="s">
        <v>516</v>
      </c>
      <c r="D77" s="106">
        <v>7</v>
      </c>
      <c r="E77" s="106">
        <v>5</v>
      </c>
      <c r="F77" s="106">
        <v>5</v>
      </c>
      <c r="G77" s="106">
        <v>9</v>
      </c>
      <c r="H77" s="106">
        <v>18</v>
      </c>
      <c r="I77" s="106">
        <v>12</v>
      </c>
      <c r="J77" s="106">
        <v>10</v>
      </c>
      <c r="K77" s="106" t="s">
        <v>516</v>
      </c>
    </row>
    <row r="78" spans="1:11" ht="12.75">
      <c r="A78" s="6" t="s">
        <v>261</v>
      </c>
      <c r="B78" s="106">
        <v>40</v>
      </c>
      <c r="C78" s="106" t="s">
        <v>516</v>
      </c>
      <c r="D78" s="106" t="s">
        <v>516</v>
      </c>
      <c r="E78" s="106" t="s">
        <v>516</v>
      </c>
      <c r="F78" s="106" t="s">
        <v>516</v>
      </c>
      <c r="G78" s="106" t="s">
        <v>516</v>
      </c>
      <c r="H78" s="106">
        <v>6</v>
      </c>
      <c r="I78" s="106">
        <v>6</v>
      </c>
      <c r="J78" s="106">
        <v>17</v>
      </c>
      <c r="K78" s="106" t="s">
        <v>516</v>
      </c>
    </row>
    <row r="79" spans="1:11" ht="12.75">
      <c r="A79" s="176" t="s">
        <v>126</v>
      </c>
      <c r="B79" s="181">
        <v>113</v>
      </c>
      <c r="C79" s="181">
        <v>5</v>
      </c>
      <c r="D79" s="181">
        <v>9</v>
      </c>
      <c r="E79" s="181">
        <v>7</v>
      </c>
      <c r="F79" s="181">
        <v>7</v>
      </c>
      <c r="G79" s="181">
        <v>11</v>
      </c>
      <c r="H79" s="181">
        <v>24</v>
      </c>
      <c r="I79" s="181">
        <v>18</v>
      </c>
      <c r="J79" s="181">
        <v>28</v>
      </c>
      <c r="K79" s="181">
        <v>5</v>
      </c>
    </row>
    <row r="80" spans="1:11" ht="12.75">
      <c r="A80" s="329" t="s">
        <v>145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</row>
    <row r="81" spans="1:11" ht="12.75">
      <c r="A81" s="6" t="s">
        <v>260</v>
      </c>
      <c r="B81" s="106">
        <v>115</v>
      </c>
      <c r="C81" s="106">
        <v>16</v>
      </c>
      <c r="D81" s="106">
        <v>53</v>
      </c>
      <c r="E81" s="106">
        <v>21</v>
      </c>
      <c r="F81" s="106">
        <v>8</v>
      </c>
      <c r="G81" s="106">
        <v>5</v>
      </c>
      <c r="H81" s="106" t="s">
        <v>516</v>
      </c>
      <c r="I81" s="106" t="s">
        <v>516</v>
      </c>
      <c r="J81" s="106" t="s">
        <v>516</v>
      </c>
      <c r="K81" s="106" t="s">
        <v>516</v>
      </c>
    </row>
    <row r="82" spans="1:11" ht="12.75">
      <c r="A82" s="6" t="s">
        <v>261</v>
      </c>
      <c r="B82" s="106">
        <v>8</v>
      </c>
      <c r="C82" s="106" t="s">
        <v>516</v>
      </c>
      <c r="D82" s="106" t="s">
        <v>516</v>
      </c>
      <c r="E82" s="106" t="s">
        <v>516</v>
      </c>
      <c r="F82" s="106" t="s">
        <v>516</v>
      </c>
      <c r="G82" s="106" t="s">
        <v>516</v>
      </c>
      <c r="H82" s="106" t="s">
        <v>516</v>
      </c>
      <c r="I82" s="106" t="s">
        <v>516</v>
      </c>
      <c r="J82" s="106" t="s">
        <v>516</v>
      </c>
      <c r="K82" s="106" t="s">
        <v>516</v>
      </c>
    </row>
    <row r="83" spans="1:11" ht="12.75">
      <c r="A83" s="176" t="s">
        <v>126</v>
      </c>
      <c r="B83" s="181">
        <v>123</v>
      </c>
      <c r="C83" s="181">
        <v>17</v>
      </c>
      <c r="D83" s="181">
        <v>54</v>
      </c>
      <c r="E83" s="181">
        <v>22</v>
      </c>
      <c r="F83" s="181">
        <v>9</v>
      </c>
      <c r="G83" s="181">
        <v>6</v>
      </c>
      <c r="H83" s="181">
        <v>6</v>
      </c>
      <c r="I83" s="181" t="s">
        <v>516</v>
      </c>
      <c r="J83" s="181" t="s">
        <v>516</v>
      </c>
      <c r="K83" s="181">
        <v>5</v>
      </c>
    </row>
    <row r="84" spans="1:11" ht="12.75">
      <c r="A84" s="329" t="s">
        <v>146</v>
      </c>
      <c r="B84" s="329"/>
      <c r="C84" s="329"/>
      <c r="D84" s="329"/>
      <c r="E84" s="329"/>
      <c r="F84" s="329"/>
      <c r="G84" s="329"/>
      <c r="H84" s="329"/>
      <c r="I84" s="329"/>
      <c r="J84" s="329"/>
      <c r="K84" s="329"/>
    </row>
    <row r="85" spans="1:11" ht="12.75">
      <c r="A85" s="6" t="s">
        <v>260</v>
      </c>
      <c r="B85" s="106">
        <v>48</v>
      </c>
      <c r="C85" s="106">
        <v>22</v>
      </c>
      <c r="D85" s="106">
        <v>12</v>
      </c>
      <c r="E85" s="106" t="s">
        <v>516</v>
      </c>
      <c r="F85" s="106" t="s">
        <v>516</v>
      </c>
      <c r="G85" s="106" t="s">
        <v>516</v>
      </c>
      <c r="H85" s="106" t="s">
        <v>516</v>
      </c>
      <c r="I85" s="106" t="s">
        <v>516</v>
      </c>
      <c r="J85" s="106" t="s">
        <v>516</v>
      </c>
      <c r="K85" s="106" t="s">
        <v>516</v>
      </c>
    </row>
    <row r="86" spans="1:11" ht="12.75">
      <c r="A86" s="6" t="s">
        <v>261</v>
      </c>
      <c r="B86" s="106">
        <v>20</v>
      </c>
      <c r="C86" s="106" t="s">
        <v>516</v>
      </c>
      <c r="D86" s="106">
        <v>5</v>
      </c>
      <c r="E86" s="106" t="s">
        <v>516</v>
      </c>
      <c r="F86" s="106" t="s">
        <v>516</v>
      </c>
      <c r="G86" s="106" t="s">
        <v>516</v>
      </c>
      <c r="H86" s="106" t="s">
        <v>516</v>
      </c>
      <c r="I86" s="106" t="s">
        <v>516</v>
      </c>
      <c r="J86" s="106" t="s">
        <v>516</v>
      </c>
      <c r="K86" s="106" t="s">
        <v>516</v>
      </c>
    </row>
    <row r="87" spans="1:11" ht="12.75">
      <c r="A87" s="176" t="s">
        <v>126</v>
      </c>
      <c r="B87" s="181">
        <v>68</v>
      </c>
      <c r="C87" s="181">
        <v>23</v>
      </c>
      <c r="D87" s="181">
        <v>17</v>
      </c>
      <c r="E87" s="181">
        <v>6</v>
      </c>
      <c r="F87" s="181" t="s">
        <v>516</v>
      </c>
      <c r="G87" s="181" t="s">
        <v>516</v>
      </c>
      <c r="H87" s="181">
        <v>5</v>
      </c>
      <c r="I87" s="181" t="s">
        <v>516</v>
      </c>
      <c r="J87" s="181" t="s">
        <v>516</v>
      </c>
      <c r="K87" s="181" t="s">
        <v>516</v>
      </c>
    </row>
    <row r="88" spans="1:11" ht="12.75">
      <c r="A88" s="329" t="s">
        <v>141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</row>
    <row r="89" spans="1:11" ht="12.75">
      <c r="A89" s="6" t="s">
        <v>260</v>
      </c>
      <c r="B89" s="106">
        <v>313</v>
      </c>
      <c r="C89" s="106">
        <v>75</v>
      </c>
      <c r="D89" s="106">
        <v>89</v>
      </c>
      <c r="E89" s="106">
        <v>34</v>
      </c>
      <c r="F89" s="106">
        <v>20</v>
      </c>
      <c r="G89" s="106">
        <v>21</v>
      </c>
      <c r="H89" s="106">
        <v>29</v>
      </c>
      <c r="I89" s="106">
        <v>18</v>
      </c>
      <c r="J89" s="106">
        <v>16</v>
      </c>
      <c r="K89" s="106">
        <v>11</v>
      </c>
    </row>
    <row r="90" spans="1:11" ht="12.75">
      <c r="A90" s="6" t="s">
        <v>261</v>
      </c>
      <c r="B90" s="106">
        <v>112</v>
      </c>
      <c r="C90" s="106" t="s">
        <v>516</v>
      </c>
      <c r="D90" s="106">
        <v>21</v>
      </c>
      <c r="E90" s="106">
        <v>9</v>
      </c>
      <c r="F90" s="106">
        <v>8</v>
      </c>
      <c r="G90" s="106">
        <v>9</v>
      </c>
      <c r="H90" s="106">
        <v>17</v>
      </c>
      <c r="I90" s="106">
        <v>13</v>
      </c>
      <c r="J90" s="106">
        <v>25</v>
      </c>
      <c r="K90" s="106">
        <v>6</v>
      </c>
    </row>
    <row r="91" spans="1:11" ht="12.75">
      <c r="A91" s="176" t="s">
        <v>126</v>
      </c>
      <c r="B91" s="181">
        <v>425</v>
      </c>
      <c r="C91" s="181">
        <v>78</v>
      </c>
      <c r="D91" s="181">
        <v>111</v>
      </c>
      <c r="E91" s="181">
        <v>43</v>
      </c>
      <c r="F91" s="181">
        <v>28</v>
      </c>
      <c r="G91" s="181">
        <v>31</v>
      </c>
      <c r="H91" s="181">
        <v>45</v>
      </c>
      <c r="I91" s="181">
        <v>31</v>
      </c>
      <c r="J91" s="181">
        <v>43</v>
      </c>
      <c r="K91" s="181">
        <v>16</v>
      </c>
    </row>
    <row r="117" ht="12.75">
      <c r="A117" s="2" t="s">
        <v>397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7" t="s">
        <v>466</v>
      </c>
      <c r="B1" s="337"/>
      <c r="C1" s="337"/>
      <c r="D1" s="337"/>
      <c r="E1" s="337"/>
      <c r="F1" s="337"/>
      <c r="G1" s="337"/>
      <c r="H1" s="337"/>
      <c r="I1" s="337"/>
    </row>
    <row r="2" spans="1:9" ht="12" customHeight="1">
      <c r="A2" s="337" t="s">
        <v>480</v>
      </c>
      <c r="B2" s="337"/>
      <c r="C2" s="337"/>
      <c r="D2" s="337"/>
      <c r="E2" s="337"/>
      <c r="F2" s="337"/>
      <c r="G2" s="337"/>
      <c r="H2" s="337"/>
      <c r="I2" s="337"/>
    </row>
    <row r="3" spans="1:6" ht="12" customHeight="1">
      <c r="A3" s="190"/>
      <c r="B3" s="190"/>
      <c r="C3" s="190"/>
      <c r="D3" s="190"/>
      <c r="E3" s="201"/>
      <c r="F3" s="190"/>
    </row>
    <row r="4" spans="1:10" ht="12" customHeight="1">
      <c r="A4" s="157"/>
      <c r="B4" s="342" t="s">
        <v>272</v>
      </c>
      <c r="C4" s="343"/>
      <c r="D4" s="346" t="s">
        <v>120</v>
      </c>
      <c r="E4" s="346"/>
      <c r="F4" s="346"/>
      <c r="G4" s="346"/>
      <c r="H4" s="346"/>
      <c r="I4" s="347"/>
      <c r="J4" s="173"/>
    </row>
    <row r="5" spans="1:10" ht="12" customHeight="1">
      <c r="A5" s="167" t="s">
        <v>467</v>
      </c>
      <c r="B5" s="263"/>
      <c r="C5" s="264" t="s">
        <v>270</v>
      </c>
      <c r="D5" s="341" t="s">
        <v>265</v>
      </c>
      <c r="E5" s="341"/>
      <c r="F5" s="340" t="s">
        <v>470</v>
      </c>
      <c r="G5" s="340"/>
      <c r="H5" s="344" t="s">
        <v>213</v>
      </c>
      <c r="I5" s="345"/>
      <c r="J5" s="173"/>
    </row>
    <row r="6" spans="1:10" ht="12" customHeight="1">
      <c r="A6" s="167" t="s">
        <v>248</v>
      </c>
      <c r="B6" s="259" t="s">
        <v>313</v>
      </c>
      <c r="C6" s="261" t="s">
        <v>468</v>
      </c>
      <c r="D6" s="334" t="s">
        <v>141</v>
      </c>
      <c r="E6" s="255" t="s">
        <v>270</v>
      </c>
      <c r="F6" s="334" t="s">
        <v>141</v>
      </c>
      <c r="G6" s="255" t="s">
        <v>270</v>
      </c>
      <c r="H6" s="334" t="s">
        <v>141</v>
      </c>
      <c r="I6" s="254" t="s">
        <v>270</v>
      </c>
      <c r="J6" s="173"/>
    </row>
    <row r="7" spans="1:10" ht="12" customHeight="1">
      <c r="A7" s="167" t="s">
        <v>249</v>
      </c>
      <c r="B7" s="260"/>
      <c r="C7" s="257" t="s">
        <v>469</v>
      </c>
      <c r="D7" s="336"/>
      <c r="E7" s="256" t="s">
        <v>292</v>
      </c>
      <c r="F7" s="336"/>
      <c r="G7" s="256" t="s">
        <v>292</v>
      </c>
      <c r="H7" s="335"/>
      <c r="I7" s="258" t="s">
        <v>292</v>
      </c>
      <c r="J7" s="173"/>
    </row>
    <row r="8" spans="1:10" ht="12" customHeight="1">
      <c r="A8" s="253"/>
      <c r="B8" s="348" t="s">
        <v>119</v>
      </c>
      <c r="C8" s="349"/>
      <c r="D8" s="349"/>
      <c r="E8" s="349"/>
      <c r="F8" s="349"/>
      <c r="G8" s="349"/>
      <c r="H8" s="349"/>
      <c r="I8" s="349"/>
      <c r="J8" s="173"/>
    </row>
    <row r="9" spans="1:4" ht="12.75" customHeight="1">
      <c r="A9" s="153"/>
      <c r="B9" s="95"/>
      <c r="C9" s="95"/>
      <c r="D9" s="95"/>
    </row>
    <row r="10" spans="1:9" ht="12.75" customHeight="1">
      <c r="A10" s="338" t="s">
        <v>127</v>
      </c>
      <c r="B10" s="338"/>
      <c r="C10" s="338"/>
      <c r="D10" s="338"/>
      <c r="E10" s="338"/>
      <c r="F10" s="338"/>
      <c r="G10" s="338"/>
      <c r="H10" s="338"/>
      <c r="I10" s="338"/>
    </row>
    <row r="11" spans="1:6" ht="12.75" customHeight="1">
      <c r="A11" s="176"/>
      <c r="B11" s="163"/>
      <c r="C11" s="163"/>
      <c r="D11" s="163"/>
      <c r="E11" s="163"/>
      <c r="F11" s="163"/>
    </row>
    <row r="12" spans="1:9" ht="12.75" customHeight="1">
      <c r="A12" s="74" t="s">
        <v>381</v>
      </c>
      <c r="B12" s="103">
        <v>282</v>
      </c>
      <c r="C12" s="103">
        <v>282</v>
      </c>
      <c r="D12" s="103">
        <v>157</v>
      </c>
      <c r="E12" s="103">
        <v>157</v>
      </c>
      <c r="F12" s="103">
        <v>62</v>
      </c>
      <c r="G12" s="103">
        <v>62</v>
      </c>
      <c r="H12" s="103">
        <v>62</v>
      </c>
      <c r="I12" s="103">
        <v>62</v>
      </c>
    </row>
    <row r="13" spans="1:9" ht="12.75" customHeight="1">
      <c r="A13" s="74" t="s">
        <v>471</v>
      </c>
      <c r="B13" s="103">
        <v>92</v>
      </c>
      <c r="C13" s="103">
        <v>81</v>
      </c>
      <c r="D13" s="103">
        <v>56</v>
      </c>
      <c r="E13" s="103">
        <v>54</v>
      </c>
      <c r="F13" s="103">
        <v>10</v>
      </c>
      <c r="G13" s="103">
        <v>5</v>
      </c>
      <c r="H13" s="103">
        <v>27</v>
      </c>
      <c r="I13" s="103">
        <v>23</v>
      </c>
    </row>
    <row r="14" spans="1:9" ht="12.75" customHeight="1">
      <c r="A14" s="74" t="s">
        <v>472</v>
      </c>
      <c r="B14" s="103">
        <v>73</v>
      </c>
      <c r="C14" s="103">
        <v>34</v>
      </c>
      <c r="D14" s="103">
        <v>41</v>
      </c>
      <c r="E14" s="103">
        <v>26</v>
      </c>
      <c r="F14" s="103">
        <v>18</v>
      </c>
      <c r="G14" s="103" t="s">
        <v>299</v>
      </c>
      <c r="H14" s="103">
        <v>15</v>
      </c>
      <c r="I14" s="103">
        <v>7</v>
      </c>
    </row>
    <row r="15" spans="1:9" ht="12.75" customHeight="1">
      <c r="A15" s="74" t="s">
        <v>473</v>
      </c>
      <c r="B15" s="103">
        <v>84</v>
      </c>
      <c r="C15" s="103">
        <v>14</v>
      </c>
      <c r="D15" s="103">
        <v>45</v>
      </c>
      <c r="E15" s="103">
        <v>11</v>
      </c>
      <c r="F15" s="103">
        <v>27</v>
      </c>
      <c r="G15" s="103" t="s">
        <v>299</v>
      </c>
      <c r="H15" s="103">
        <v>13</v>
      </c>
      <c r="I15" s="103" t="s">
        <v>299</v>
      </c>
    </row>
    <row r="16" spans="1:9" ht="12.75" customHeight="1">
      <c r="A16" s="74" t="s">
        <v>474</v>
      </c>
      <c r="B16" s="103">
        <v>81</v>
      </c>
      <c r="C16" s="103">
        <v>8</v>
      </c>
      <c r="D16" s="103">
        <v>49</v>
      </c>
      <c r="E16" s="103">
        <v>5</v>
      </c>
      <c r="F16" s="103">
        <v>19</v>
      </c>
      <c r="G16" s="103" t="s">
        <v>299</v>
      </c>
      <c r="H16" s="103">
        <v>12</v>
      </c>
      <c r="I16" s="103" t="s">
        <v>299</v>
      </c>
    </row>
    <row r="17" spans="1:9" ht="12.75" customHeight="1">
      <c r="A17" s="74" t="s">
        <v>475</v>
      </c>
      <c r="B17" s="103">
        <v>98</v>
      </c>
      <c r="C17" s="103">
        <v>5</v>
      </c>
      <c r="D17" s="103">
        <v>68</v>
      </c>
      <c r="E17" s="103" t="s">
        <v>299</v>
      </c>
      <c r="F17" s="103">
        <v>15</v>
      </c>
      <c r="G17" s="103" t="s">
        <v>299</v>
      </c>
      <c r="H17" s="103">
        <v>14</v>
      </c>
      <c r="I17" s="103" t="s">
        <v>299</v>
      </c>
    </row>
    <row r="18" spans="1:9" ht="12.75" customHeight="1">
      <c r="A18" s="74" t="s">
        <v>476</v>
      </c>
      <c r="B18" s="103">
        <v>98</v>
      </c>
      <c r="C18" s="103">
        <v>5</v>
      </c>
      <c r="D18" s="103">
        <v>72</v>
      </c>
      <c r="E18" s="103" t="s">
        <v>299</v>
      </c>
      <c r="F18" s="103">
        <v>10</v>
      </c>
      <c r="G18" s="103" t="s">
        <v>299</v>
      </c>
      <c r="H18" s="103">
        <v>16</v>
      </c>
      <c r="I18" s="103" t="s">
        <v>299</v>
      </c>
    </row>
    <row r="19" spans="1:9" ht="12.75" customHeight="1">
      <c r="A19" s="74" t="s">
        <v>477</v>
      </c>
      <c r="B19" s="103">
        <v>70</v>
      </c>
      <c r="C19" s="103" t="s">
        <v>299</v>
      </c>
      <c r="D19" s="103">
        <v>56</v>
      </c>
      <c r="E19" s="103" t="s">
        <v>299</v>
      </c>
      <c r="F19" s="103" t="s">
        <v>299</v>
      </c>
      <c r="G19" s="103" t="s">
        <v>299</v>
      </c>
      <c r="H19" s="103">
        <v>10</v>
      </c>
      <c r="I19" s="103" t="s">
        <v>299</v>
      </c>
    </row>
    <row r="20" spans="1:9" ht="12.75" customHeight="1">
      <c r="A20" s="74" t="s">
        <v>478</v>
      </c>
      <c r="B20" s="103">
        <v>38</v>
      </c>
      <c r="C20" s="103" t="s">
        <v>299</v>
      </c>
      <c r="D20" s="103">
        <v>29</v>
      </c>
      <c r="E20" s="103" t="s">
        <v>299</v>
      </c>
      <c r="F20" s="103" t="s">
        <v>299</v>
      </c>
      <c r="G20" s="103" t="s">
        <v>299</v>
      </c>
      <c r="H20" s="103">
        <v>6</v>
      </c>
      <c r="I20" s="103" t="s">
        <v>299</v>
      </c>
    </row>
    <row r="21" spans="1:9" ht="12.75" customHeight="1">
      <c r="A21" s="74" t="s">
        <v>479</v>
      </c>
      <c r="B21" s="103">
        <v>20</v>
      </c>
      <c r="C21" s="103" t="s">
        <v>299</v>
      </c>
      <c r="D21" s="103">
        <v>16</v>
      </c>
      <c r="E21" s="103" t="s">
        <v>299</v>
      </c>
      <c r="F21" s="103" t="s">
        <v>299</v>
      </c>
      <c r="G21" s="103" t="s">
        <v>299</v>
      </c>
      <c r="H21" s="103" t="s">
        <v>299</v>
      </c>
      <c r="I21" s="103" t="s">
        <v>299</v>
      </c>
    </row>
    <row r="22" spans="1:9" ht="12.75" customHeight="1">
      <c r="A22" s="74" t="s">
        <v>376</v>
      </c>
      <c r="B22" s="103">
        <v>28</v>
      </c>
      <c r="C22" s="103" t="s">
        <v>299</v>
      </c>
      <c r="D22" s="103">
        <v>17</v>
      </c>
      <c r="E22" s="103" t="s">
        <v>299</v>
      </c>
      <c r="F22" s="103" t="s">
        <v>299</v>
      </c>
      <c r="G22" s="103" t="s">
        <v>299</v>
      </c>
      <c r="H22" s="103">
        <v>11</v>
      </c>
      <c r="I22" s="103" t="s">
        <v>299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5" customFormat="1" ht="12.75" customHeight="1">
      <c r="A24" s="176" t="s">
        <v>127</v>
      </c>
      <c r="B24" s="163">
        <v>963</v>
      </c>
      <c r="C24" s="163">
        <v>435</v>
      </c>
      <c r="D24" s="163">
        <v>606</v>
      </c>
      <c r="E24" s="163">
        <v>259</v>
      </c>
      <c r="F24" s="163">
        <v>168</v>
      </c>
      <c r="G24" s="163">
        <v>70</v>
      </c>
      <c r="H24" s="163">
        <v>189</v>
      </c>
      <c r="I24" s="163">
        <v>106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39" t="s">
        <v>347</v>
      </c>
      <c r="B26" s="339"/>
      <c r="C26" s="339"/>
      <c r="D26" s="339"/>
      <c r="E26" s="339"/>
      <c r="F26" s="339"/>
      <c r="G26" s="339"/>
      <c r="H26" s="339"/>
      <c r="I26" s="339"/>
    </row>
    <row r="27" ht="12.75" customHeight="1"/>
    <row r="28" spans="1:9" ht="12.75" customHeight="1">
      <c r="A28" s="74" t="s">
        <v>381</v>
      </c>
      <c r="B28" s="103">
        <v>145</v>
      </c>
      <c r="C28" s="103">
        <v>145</v>
      </c>
      <c r="D28" s="103">
        <v>83</v>
      </c>
      <c r="E28" s="103">
        <v>83</v>
      </c>
      <c r="F28" s="103">
        <v>31</v>
      </c>
      <c r="G28" s="103">
        <v>31</v>
      </c>
      <c r="H28" s="103">
        <v>31</v>
      </c>
      <c r="I28" s="103">
        <v>31</v>
      </c>
    </row>
    <row r="29" spans="1:9" ht="12.75" customHeight="1">
      <c r="A29" s="74" t="s">
        <v>471</v>
      </c>
      <c r="B29" s="103">
        <v>51</v>
      </c>
      <c r="C29" s="103">
        <v>49</v>
      </c>
      <c r="D29" s="103">
        <v>33</v>
      </c>
      <c r="E29" s="103">
        <v>32</v>
      </c>
      <c r="F29" s="103" t="s">
        <v>299</v>
      </c>
      <c r="G29" s="103" t="s">
        <v>299</v>
      </c>
      <c r="H29" s="103">
        <v>15</v>
      </c>
      <c r="I29" s="103">
        <v>15</v>
      </c>
    </row>
    <row r="30" spans="1:9" ht="12.75" customHeight="1">
      <c r="A30" s="74" t="s">
        <v>472</v>
      </c>
      <c r="B30" s="103">
        <v>33</v>
      </c>
      <c r="C30" s="103">
        <v>23</v>
      </c>
      <c r="D30" s="103">
        <v>23</v>
      </c>
      <c r="E30" s="103">
        <v>18</v>
      </c>
      <c r="F30" s="103">
        <v>6</v>
      </c>
      <c r="G30" s="103" t="s">
        <v>299</v>
      </c>
      <c r="H30" s="103" t="s">
        <v>299</v>
      </c>
      <c r="I30" s="103" t="s">
        <v>299</v>
      </c>
    </row>
    <row r="31" spans="1:9" ht="12.75" customHeight="1">
      <c r="A31" s="74" t="s">
        <v>473</v>
      </c>
      <c r="B31" s="103">
        <v>38</v>
      </c>
      <c r="C31" s="103">
        <v>11</v>
      </c>
      <c r="D31" s="103">
        <v>23</v>
      </c>
      <c r="E31" s="103">
        <v>9</v>
      </c>
      <c r="F31" s="103">
        <v>13</v>
      </c>
      <c r="G31" s="103" t="s">
        <v>299</v>
      </c>
      <c r="H31" s="103" t="s">
        <v>299</v>
      </c>
      <c r="I31" s="103" t="s">
        <v>299</v>
      </c>
    </row>
    <row r="32" spans="1:9" ht="12.75" customHeight="1">
      <c r="A32" s="74" t="s">
        <v>474</v>
      </c>
      <c r="B32" s="103">
        <v>39</v>
      </c>
      <c r="C32" s="103">
        <v>6</v>
      </c>
      <c r="D32" s="103">
        <v>25</v>
      </c>
      <c r="E32" s="103" t="s">
        <v>299</v>
      </c>
      <c r="F32" s="103">
        <v>11</v>
      </c>
      <c r="G32" s="103" t="s">
        <v>299</v>
      </c>
      <c r="H32" s="103" t="s">
        <v>299</v>
      </c>
      <c r="I32" s="103" t="s">
        <v>299</v>
      </c>
    </row>
    <row r="33" spans="1:9" ht="12.75" customHeight="1">
      <c r="A33" s="74" t="s">
        <v>475</v>
      </c>
      <c r="B33" s="103">
        <v>44</v>
      </c>
      <c r="C33" s="103" t="s">
        <v>299</v>
      </c>
      <c r="D33" s="103">
        <v>32</v>
      </c>
      <c r="E33" s="103" t="s">
        <v>299</v>
      </c>
      <c r="F33" s="103">
        <v>8</v>
      </c>
      <c r="G33" s="103" t="s">
        <v>299</v>
      </c>
      <c r="H33" s="103" t="s">
        <v>299</v>
      </c>
      <c r="I33" s="103" t="s">
        <v>299</v>
      </c>
    </row>
    <row r="34" spans="1:9" ht="12.75" customHeight="1">
      <c r="A34" s="74" t="s">
        <v>476</v>
      </c>
      <c r="B34" s="103">
        <v>48</v>
      </c>
      <c r="C34" s="103" t="s">
        <v>299</v>
      </c>
      <c r="D34" s="103">
        <v>39</v>
      </c>
      <c r="E34" s="103" t="s">
        <v>299</v>
      </c>
      <c r="F34" s="103">
        <v>5</v>
      </c>
      <c r="G34" s="103" t="s">
        <v>299</v>
      </c>
      <c r="H34" s="103">
        <v>5</v>
      </c>
      <c r="I34" s="103" t="s">
        <v>299</v>
      </c>
    </row>
    <row r="35" spans="1:9" ht="12.75" customHeight="1">
      <c r="A35" s="74" t="s">
        <v>477</v>
      </c>
      <c r="B35" s="103">
        <v>37</v>
      </c>
      <c r="C35" s="103" t="s">
        <v>299</v>
      </c>
      <c r="D35" s="103">
        <v>31</v>
      </c>
      <c r="E35" s="103" t="s">
        <v>299</v>
      </c>
      <c r="F35" s="103" t="s">
        <v>299</v>
      </c>
      <c r="G35" s="103" t="s">
        <v>299</v>
      </c>
      <c r="H35" s="103" t="s">
        <v>299</v>
      </c>
      <c r="I35" s="103" t="s">
        <v>299</v>
      </c>
    </row>
    <row r="36" spans="1:9" ht="12.75" customHeight="1">
      <c r="A36" s="74" t="s">
        <v>478</v>
      </c>
      <c r="B36" s="103">
        <v>21</v>
      </c>
      <c r="C36" s="103" t="s">
        <v>299</v>
      </c>
      <c r="D36" s="103">
        <v>16</v>
      </c>
      <c r="E36" s="103" t="s">
        <v>299</v>
      </c>
      <c r="F36" s="103" t="s">
        <v>299</v>
      </c>
      <c r="G36" s="103" t="s">
        <v>299</v>
      </c>
      <c r="H36" s="103" t="s">
        <v>299</v>
      </c>
      <c r="I36" s="103" t="s">
        <v>299</v>
      </c>
    </row>
    <row r="37" spans="1:9" ht="12.75" customHeight="1">
      <c r="A37" s="74" t="s">
        <v>479</v>
      </c>
      <c r="B37" s="103">
        <v>11</v>
      </c>
      <c r="C37" s="103" t="s">
        <v>299</v>
      </c>
      <c r="D37" s="103">
        <v>10</v>
      </c>
      <c r="E37" s="103" t="s">
        <v>299</v>
      </c>
      <c r="F37" s="103" t="s">
        <v>299</v>
      </c>
      <c r="G37" s="103" t="s">
        <v>299</v>
      </c>
      <c r="H37" s="103" t="s">
        <v>299</v>
      </c>
      <c r="I37" s="103" t="s">
        <v>299</v>
      </c>
    </row>
    <row r="38" spans="1:9" ht="12.75" customHeight="1">
      <c r="A38" s="74" t="s">
        <v>376</v>
      </c>
      <c r="B38" s="103">
        <v>13</v>
      </c>
      <c r="C38" s="103" t="s">
        <v>299</v>
      </c>
      <c r="D38" s="103">
        <v>11</v>
      </c>
      <c r="E38" s="103" t="s">
        <v>299</v>
      </c>
      <c r="F38" s="103" t="s">
        <v>299</v>
      </c>
      <c r="G38" s="103" t="s">
        <v>299</v>
      </c>
      <c r="H38" s="103" t="s">
        <v>299</v>
      </c>
      <c r="I38" s="103" t="s">
        <v>299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5" customFormat="1" ht="12.75" customHeight="1">
      <c r="A40" s="176" t="s">
        <v>126</v>
      </c>
      <c r="B40" s="163">
        <v>481</v>
      </c>
      <c r="C40" s="163">
        <v>246</v>
      </c>
      <c r="D40" s="163">
        <v>325</v>
      </c>
      <c r="E40" s="163">
        <v>151</v>
      </c>
      <c r="F40" s="163">
        <v>84</v>
      </c>
      <c r="G40" s="163">
        <v>35</v>
      </c>
      <c r="H40" s="163">
        <v>72</v>
      </c>
      <c r="I40" s="163">
        <v>59</v>
      </c>
    </row>
    <row r="41" ht="12.75" customHeight="1"/>
    <row r="42" spans="1:9" ht="12.75" customHeight="1">
      <c r="A42" s="337" t="s">
        <v>348</v>
      </c>
      <c r="B42" s="337"/>
      <c r="C42" s="337"/>
      <c r="D42" s="337"/>
      <c r="E42" s="337"/>
      <c r="F42" s="337"/>
      <c r="G42" s="337"/>
      <c r="H42" s="337"/>
      <c r="I42" s="337"/>
    </row>
    <row r="43" ht="12.75" customHeight="1"/>
    <row r="44" spans="1:9" ht="12.75" customHeight="1">
      <c r="A44" s="74" t="s">
        <v>381</v>
      </c>
      <c r="B44" s="103">
        <v>136</v>
      </c>
      <c r="C44" s="103">
        <v>136</v>
      </c>
      <c r="D44" s="103">
        <v>74</v>
      </c>
      <c r="E44" s="103">
        <v>74</v>
      </c>
      <c r="F44" s="103">
        <v>31</v>
      </c>
      <c r="G44" s="103">
        <v>31</v>
      </c>
      <c r="H44" s="103">
        <v>31</v>
      </c>
      <c r="I44" s="103">
        <v>31</v>
      </c>
    </row>
    <row r="45" spans="1:9" ht="12.75" customHeight="1">
      <c r="A45" s="74" t="s">
        <v>471</v>
      </c>
      <c r="B45" s="103">
        <v>41</v>
      </c>
      <c r="C45" s="103">
        <v>32</v>
      </c>
      <c r="D45" s="103">
        <v>23</v>
      </c>
      <c r="E45" s="103">
        <v>22</v>
      </c>
      <c r="F45" s="103">
        <v>6</v>
      </c>
      <c r="G45" s="103" t="s">
        <v>299</v>
      </c>
      <c r="H45" s="103">
        <v>12</v>
      </c>
      <c r="I45" s="103">
        <v>8</v>
      </c>
    </row>
    <row r="46" spans="1:9" ht="12.75" customHeight="1">
      <c r="A46" s="74" t="s">
        <v>472</v>
      </c>
      <c r="B46" s="103">
        <v>40</v>
      </c>
      <c r="C46" s="103">
        <v>11</v>
      </c>
      <c r="D46" s="103">
        <v>18</v>
      </c>
      <c r="E46" s="103">
        <v>8</v>
      </c>
      <c r="F46" s="103">
        <v>11</v>
      </c>
      <c r="G46" s="103" t="s">
        <v>299</v>
      </c>
      <c r="H46" s="103">
        <v>11</v>
      </c>
      <c r="I46" s="103" t="s">
        <v>299</v>
      </c>
    </row>
    <row r="47" spans="1:9" ht="12.75" customHeight="1">
      <c r="A47" s="74" t="s">
        <v>473</v>
      </c>
      <c r="B47" s="103">
        <v>46</v>
      </c>
      <c r="C47" s="103" t="s">
        <v>299</v>
      </c>
      <c r="D47" s="103">
        <v>22</v>
      </c>
      <c r="E47" s="103" t="s">
        <v>299</v>
      </c>
      <c r="F47" s="103">
        <v>14</v>
      </c>
      <c r="G47" s="103" t="s">
        <v>299</v>
      </c>
      <c r="H47" s="103">
        <v>10</v>
      </c>
      <c r="I47" s="103" t="s">
        <v>299</v>
      </c>
    </row>
    <row r="48" spans="1:9" ht="12.75" customHeight="1">
      <c r="A48" s="74" t="s">
        <v>474</v>
      </c>
      <c r="B48" s="103">
        <v>42</v>
      </c>
      <c r="C48" s="103" t="s">
        <v>299</v>
      </c>
      <c r="D48" s="103">
        <v>24</v>
      </c>
      <c r="E48" s="103" t="s">
        <v>299</v>
      </c>
      <c r="F48" s="103">
        <v>8</v>
      </c>
      <c r="G48" s="103" t="s">
        <v>299</v>
      </c>
      <c r="H48" s="103">
        <v>10</v>
      </c>
      <c r="I48" s="103" t="s">
        <v>299</v>
      </c>
    </row>
    <row r="49" spans="1:9" ht="12.75" customHeight="1">
      <c r="A49" s="74" t="s">
        <v>475</v>
      </c>
      <c r="B49" s="103">
        <v>54</v>
      </c>
      <c r="C49" s="103" t="s">
        <v>299</v>
      </c>
      <c r="D49" s="103">
        <v>37</v>
      </c>
      <c r="E49" s="103" t="s">
        <v>299</v>
      </c>
      <c r="F49" s="103">
        <v>7</v>
      </c>
      <c r="G49" s="103" t="s">
        <v>299</v>
      </c>
      <c r="H49" s="103">
        <v>11</v>
      </c>
      <c r="I49" s="103" t="s">
        <v>299</v>
      </c>
    </row>
    <row r="50" spans="1:9" ht="12.75" customHeight="1">
      <c r="A50" s="74" t="s">
        <v>476</v>
      </c>
      <c r="B50" s="103">
        <v>49</v>
      </c>
      <c r="C50" s="103" t="s">
        <v>299</v>
      </c>
      <c r="D50" s="103">
        <v>33</v>
      </c>
      <c r="E50" s="103" t="s">
        <v>299</v>
      </c>
      <c r="F50" s="103">
        <v>5</v>
      </c>
      <c r="G50" s="103" t="s">
        <v>299</v>
      </c>
      <c r="H50" s="103">
        <v>11</v>
      </c>
      <c r="I50" s="103" t="s">
        <v>299</v>
      </c>
    </row>
    <row r="51" spans="1:9" ht="12.75" customHeight="1">
      <c r="A51" s="74" t="s">
        <v>477</v>
      </c>
      <c r="B51" s="103">
        <v>33</v>
      </c>
      <c r="C51" s="103" t="s">
        <v>299</v>
      </c>
      <c r="D51" s="103">
        <v>25</v>
      </c>
      <c r="E51" s="103" t="s">
        <v>299</v>
      </c>
      <c r="F51" s="103" t="s">
        <v>299</v>
      </c>
      <c r="G51" s="103" t="s">
        <v>299</v>
      </c>
      <c r="H51" s="103">
        <v>7</v>
      </c>
      <c r="I51" s="103" t="s">
        <v>299</v>
      </c>
    </row>
    <row r="52" spans="1:9" ht="12.75" customHeight="1">
      <c r="A52" s="74" t="s">
        <v>478</v>
      </c>
      <c r="B52" s="103">
        <v>17</v>
      </c>
      <c r="C52" s="103" t="s">
        <v>299</v>
      </c>
      <c r="D52" s="103">
        <v>12</v>
      </c>
      <c r="E52" s="103" t="s">
        <v>299</v>
      </c>
      <c r="F52" s="103" t="s">
        <v>299</v>
      </c>
      <c r="G52" s="103" t="s">
        <v>299</v>
      </c>
      <c r="H52" s="103" t="s">
        <v>299</v>
      </c>
      <c r="I52" s="103" t="s">
        <v>299</v>
      </c>
    </row>
    <row r="53" spans="1:9" ht="12.75" customHeight="1">
      <c r="A53" s="74" t="s">
        <v>479</v>
      </c>
      <c r="B53" s="103">
        <v>9</v>
      </c>
      <c r="C53" s="103" t="s">
        <v>299</v>
      </c>
      <c r="D53" s="103">
        <v>6</v>
      </c>
      <c r="E53" s="103" t="s">
        <v>299</v>
      </c>
      <c r="F53" s="103" t="s">
        <v>299</v>
      </c>
      <c r="G53" s="103" t="s">
        <v>299</v>
      </c>
      <c r="H53" s="103" t="s">
        <v>299</v>
      </c>
      <c r="I53" s="103" t="s">
        <v>299</v>
      </c>
    </row>
    <row r="54" spans="1:9" ht="12.75" customHeight="1">
      <c r="A54" s="74" t="s">
        <v>376</v>
      </c>
      <c r="B54" s="103">
        <v>15</v>
      </c>
      <c r="C54" s="103" t="s">
        <v>299</v>
      </c>
      <c r="D54" s="103">
        <v>6</v>
      </c>
      <c r="E54" s="103" t="s">
        <v>299</v>
      </c>
      <c r="F54" s="103" t="s">
        <v>299</v>
      </c>
      <c r="G54" s="103" t="s">
        <v>299</v>
      </c>
      <c r="H54" s="103">
        <v>9</v>
      </c>
      <c r="I54" s="103" t="s">
        <v>299</v>
      </c>
    </row>
    <row r="55" ht="12.75" customHeight="1">
      <c r="A55" s="6"/>
    </row>
    <row r="56" spans="1:9" s="265" customFormat="1" ht="12.75" customHeight="1">
      <c r="A56" s="176" t="s">
        <v>126</v>
      </c>
      <c r="B56" s="163">
        <v>482</v>
      </c>
      <c r="C56" s="163">
        <v>189</v>
      </c>
      <c r="D56" s="163">
        <v>281</v>
      </c>
      <c r="E56" s="163">
        <v>108</v>
      </c>
      <c r="F56" s="163">
        <v>84</v>
      </c>
      <c r="G56" s="163">
        <v>35</v>
      </c>
      <c r="H56" s="163">
        <v>117</v>
      </c>
      <c r="I56" s="163">
        <v>47</v>
      </c>
    </row>
    <row r="57" ht="12.75" customHeight="1"/>
    <row r="58" ht="12.75" customHeight="1"/>
    <row r="59" ht="12.75" customHeight="1"/>
    <row r="60" ht="12.75" customHeight="1">
      <c r="A60" s="99" t="s">
        <v>354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  <mergeCell ref="A1:I1"/>
    <mergeCell ref="A2:I2"/>
    <mergeCell ref="A10:I10"/>
    <mergeCell ref="A26:I26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50" t="s">
        <v>481</v>
      </c>
      <c r="B1" s="350"/>
      <c r="C1" s="350"/>
      <c r="D1" s="350"/>
      <c r="E1" s="350"/>
      <c r="F1" s="350"/>
      <c r="G1" s="350"/>
      <c r="H1" s="350"/>
      <c r="I1" s="350"/>
    </row>
    <row r="2" spans="1:9" ht="12.7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2.75" customHeight="1">
      <c r="A3" s="157"/>
      <c r="B3" s="351" t="s">
        <v>217</v>
      </c>
      <c r="C3" s="352"/>
      <c r="D3" s="355" t="s">
        <v>272</v>
      </c>
      <c r="E3" s="355"/>
      <c r="F3" s="355"/>
      <c r="G3" s="355"/>
      <c r="H3" s="355"/>
      <c r="I3" s="355"/>
    </row>
    <row r="4" spans="1:9" ht="12.75" customHeight="1">
      <c r="A4" s="167" t="s">
        <v>282</v>
      </c>
      <c r="B4" s="169"/>
      <c r="C4" s="158" t="s">
        <v>273</v>
      </c>
      <c r="D4" s="166"/>
      <c r="E4" s="171"/>
      <c r="F4" s="95" t="s">
        <v>278</v>
      </c>
      <c r="G4" s="172" t="s">
        <v>279</v>
      </c>
      <c r="H4" s="356" t="s">
        <v>280</v>
      </c>
      <c r="I4" s="357"/>
    </row>
    <row r="5" spans="1:9" ht="12.75">
      <c r="A5" s="167" t="s">
        <v>341</v>
      </c>
      <c r="B5" s="170" t="s">
        <v>244</v>
      </c>
      <c r="C5" s="94" t="s">
        <v>188</v>
      </c>
      <c r="D5" s="182" t="s">
        <v>244</v>
      </c>
      <c r="E5" s="94" t="s">
        <v>276</v>
      </c>
      <c r="F5" s="93" t="s">
        <v>273</v>
      </c>
      <c r="G5" s="94" t="s">
        <v>273</v>
      </c>
      <c r="H5" s="358" t="s">
        <v>310</v>
      </c>
      <c r="I5" s="359"/>
    </row>
    <row r="6" spans="1:9" ht="12.75">
      <c r="A6" s="167" t="s">
        <v>377</v>
      </c>
      <c r="B6" s="170" t="s">
        <v>216</v>
      </c>
      <c r="C6" s="94" t="s">
        <v>274</v>
      </c>
      <c r="D6" s="182" t="s">
        <v>216</v>
      </c>
      <c r="E6" s="94" t="s">
        <v>277</v>
      </c>
      <c r="F6" s="93" t="s">
        <v>393</v>
      </c>
      <c r="G6" s="94" t="s">
        <v>393</v>
      </c>
      <c r="H6" s="334" t="s">
        <v>141</v>
      </c>
      <c r="I6" s="361" t="s">
        <v>279</v>
      </c>
    </row>
    <row r="7" spans="1:9" ht="12.75">
      <c r="A7" s="202"/>
      <c r="B7" s="225"/>
      <c r="C7" s="226" t="s">
        <v>275</v>
      </c>
      <c r="D7" s="93"/>
      <c r="E7" s="94"/>
      <c r="F7" s="93" t="s">
        <v>275</v>
      </c>
      <c r="G7" s="155" t="s">
        <v>275</v>
      </c>
      <c r="H7" s="360"/>
      <c r="I7" s="362"/>
    </row>
    <row r="8" spans="1:9" ht="12.75">
      <c r="A8" s="227"/>
      <c r="B8" s="353" t="s">
        <v>119</v>
      </c>
      <c r="C8" s="354"/>
      <c r="D8" s="354"/>
      <c r="E8" s="238" t="s">
        <v>2</v>
      </c>
      <c r="F8" s="238" t="s">
        <v>119</v>
      </c>
      <c r="G8" s="238" t="s">
        <v>2</v>
      </c>
      <c r="H8" s="238" t="s">
        <v>119</v>
      </c>
      <c r="I8" s="239" t="s">
        <v>2</v>
      </c>
    </row>
    <row r="9" spans="1:5" ht="12.75">
      <c r="A9" s="153"/>
      <c r="B9" s="154"/>
      <c r="C9" s="95"/>
      <c r="D9" s="95"/>
      <c r="E9" s="95"/>
    </row>
    <row r="10" spans="1:9" ht="12.75">
      <c r="A10" s="350" t="s">
        <v>127</v>
      </c>
      <c r="B10" s="350"/>
      <c r="C10" s="350"/>
      <c r="D10" s="350"/>
      <c r="E10" s="350"/>
      <c r="F10" s="350"/>
      <c r="G10" s="350"/>
      <c r="H10" s="350"/>
      <c r="I10" s="350"/>
    </row>
    <row r="11" spans="1:9" ht="12" customHeight="1">
      <c r="A11" s="168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378</v>
      </c>
      <c r="B12" s="106">
        <v>49</v>
      </c>
      <c r="C12" s="106">
        <v>49</v>
      </c>
      <c r="D12" s="106">
        <v>169</v>
      </c>
      <c r="E12" s="228">
        <v>3.46</v>
      </c>
      <c r="F12" s="106">
        <v>169</v>
      </c>
      <c r="G12" s="228">
        <v>3.46</v>
      </c>
      <c r="H12" s="106">
        <v>78</v>
      </c>
      <c r="I12" s="228">
        <v>1.6</v>
      </c>
    </row>
    <row r="13" spans="1:9" ht="12" customHeight="1">
      <c r="A13" s="240" t="s">
        <v>382</v>
      </c>
      <c r="B13" s="106">
        <v>48</v>
      </c>
      <c r="C13" s="106">
        <v>48</v>
      </c>
      <c r="D13" s="106">
        <v>169</v>
      </c>
      <c r="E13" s="228">
        <v>3.56</v>
      </c>
      <c r="F13" s="106">
        <v>169</v>
      </c>
      <c r="G13" s="228">
        <v>3.56</v>
      </c>
      <c r="H13" s="106">
        <v>84</v>
      </c>
      <c r="I13" s="228">
        <v>1.76</v>
      </c>
    </row>
    <row r="14" spans="1:9" ht="12" customHeight="1">
      <c r="A14" s="240" t="s">
        <v>383</v>
      </c>
      <c r="B14" s="106">
        <v>59</v>
      </c>
      <c r="C14" s="106">
        <v>59</v>
      </c>
      <c r="D14" s="106">
        <v>211</v>
      </c>
      <c r="E14" s="228">
        <v>3.59</v>
      </c>
      <c r="F14" s="106">
        <v>211</v>
      </c>
      <c r="G14" s="228">
        <v>3.59</v>
      </c>
      <c r="H14" s="106">
        <v>105</v>
      </c>
      <c r="I14" s="228">
        <v>1.79</v>
      </c>
    </row>
    <row r="15" spans="1:9" ht="12" customHeight="1">
      <c r="A15" s="241" t="s">
        <v>384</v>
      </c>
      <c r="B15" s="106">
        <v>69</v>
      </c>
      <c r="C15" s="106">
        <v>69</v>
      </c>
      <c r="D15" s="106">
        <v>250</v>
      </c>
      <c r="E15" s="228">
        <v>3.64</v>
      </c>
      <c r="F15" s="106">
        <v>250</v>
      </c>
      <c r="G15" s="228">
        <v>3.64</v>
      </c>
      <c r="H15" s="106">
        <v>116</v>
      </c>
      <c r="I15" s="228">
        <v>1.69</v>
      </c>
    </row>
    <row r="16" spans="1:9" ht="12" customHeight="1">
      <c r="A16" s="240" t="s">
        <v>385</v>
      </c>
      <c r="B16" s="106">
        <v>37</v>
      </c>
      <c r="C16" s="106">
        <v>37</v>
      </c>
      <c r="D16" s="106">
        <v>136</v>
      </c>
      <c r="E16" s="228">
        <v>3.65</v>
      </c>
      <c r="F16" s="106">
        <v>136</v>
      </c>
      <c r="G16" s="228">
        <v>3.65</v>
      </c>
      <c r="H16" s="106">
        <v>60</v>
      </c>
      <c r="I16" s="228">
        <v>1.61</v>
      </c>
    </row>
    <row r="17" spans="1:9" ht="12" customHeight="1">
      <c r="A17" s="240" t="s">
        <v>381</v>
      </c>
      <c r="B17" s="106">
        <v>194</v>
      </c>
      <c r="C17" s="106">
        <v>194</v>
      </c>
      <c r="D17" s="106">
        <v>644</v>
      </c>
      <c r="E17" s="228">
        <v>3.32</v>
      </c>
      <c r="F17" s="106">
        <v>644</v>
      </c>
      <c r="G17" s="228">
        <v>3.32</v>
      </c>
      <c r="H17" s="106">
        <v>282</v>
      </c>
      <c r="I17" s="228">
        <v>1.45</v>
      </c>
    </row>
    <row r="18" spans="1:9" ht="12" customHeight="1">
      <c r="A18" s="240" t="s">
        <v>386</v>
      </c>
      <c r="B18" s="106">
        <v>87</v>
      </c>
      <c r="C18" s="106">
        <v>19</v>
      </c>
      <c r="D18" s="106">
        <v>280</v>
      </c>
      <c r="E18" s="228">
        <v>3.24</v>
      </c>
      <c r="F18" s="106">
        <v>81</v>
      </c>
      <c r="G18" s="228">
        <v>4.31</v>
      </c>
      <c r="H18" s="106">
        <v>25</v>
      </c>
      <c r="I18" s="228">
        <v>1.35</v>
      </c>
    </row>
    <row r="19" spans="1:9" ht="12" customHeight="1">
      <c r="A19" s="240" t="s">
        <v>379</v>
      </c>
      <c r="B19" s="106">
        <v>49</v>
      </c>
      <c r="C19" s="106" t="s">
        <v>516</v>
      </c>
      <c r="D19" s="106">
        <v>142</v>
      </c>
      <c r="E19" s="228">
        <v>2.87</v>
      </c>
      <c r="F19" s="106" t="s">
        <v>516</v>
      </c>
      <c r="G19" s="228" t="s">
        <v>516</v>
      </c>
      <c r="H19" s="106" t="s">
        <v>516</v>
      </c>
      <c r="I19" s="228" t="s">
        <v>516</v>
      </c>
    </row>
    <row r="20" spans="1:9" ht="12" customHeight="1">
      <c r="A20" s="240" t="s">
        <v>380</v>
      </c>
      <c r="B20" s="106">
        <v>131</v>
      </c>
      <c r="C20" s="106">
        <v>19</v>
      </c>
      <c r="D20" s="106">
        <v>401</v>
      </c>
      <c r="E20" s="228">
        <v>3.07</v>
      </c>
      <c r="F20" s="106">
        <v>83</v>
      </c>
      <c r="G20" s="228">
        <v>4.29</v>
      </c>
      <c r="H20" s="106">
        <v>26</v>
      </c>
      <c r="I20" s="228">
        <v>1.34</v>
      </c>
    </row>
    <row r="21" spans="1:9" ht="12" customHeight="1">
      <c r="A21" s="96" t="s">
        <v>127</v>
      </c>
      <c r="B21" s="181">
        <v>305</v>
      </c>
      <c r="C21" s="181">
        <v>194</v>
      </c>
      <c r="D21" s="181">
        <v>963</v>
      </c>
      <c r="E21" s="229">
        <v>3.15</v>
      </c>
      <c r="F21" s="230">
        <v>644</v>
      </c>
      <c r="G21" s="229">
        <v>3.32</v>
      </c>
      <c r="H21" s="230">
        <v>282</v>
      </c>
      <c r="I21" s="229">
        <v>1.45</v>
      </c>
    </row>
    <row r="22" spans="1:9" ht="12" customHeight="1">
      <c r="A22" s="128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50" t="s">
        <v>265</v>
      </c>
      <c r="B23" s="350"/>
      <c r="C23" s="350"/>
      <c r="D23" s="350"/>
      <c r="E23" s="350"/>
      <c r="F23" s="350"/>
      <c r="G23" s="350"/>
      <c r="H23" s="350"/>
      <c r="I23" s="350"/>
    </row>
    <row r="24" spans="1:9" ht="12" customHeight="1">
      <c r="A24" s="128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378</v>
      </c>
      <c r="B25" s="106">
        <v>21</v>
      </c>
      <c r="C25" s="106">
        <v>21</v>
      </c>
      <c r="D25" s="106">
        <v>80</v>
      </c>
      <c r="E25" s="228">
        <v>3.84</v>
      </c>
      <c r="F25" s="106">
        <v>80</v>
      </c>
      <c r="G25" s="228">
        <v>3.84</v>
      </c>
      <c r="H25" s="106">
        <v>37</v>
      </c>
      <c r="I25" s="228">
        <v>1.8</v>
      </c>
    </row>
    <row r="26" spans="1:9" ht="12" customHeight="1">
      <c r="A26" s="240" t="s">
        <v>382</v>
      </c>
      <c r="B26" s="106">
        <v>24</v>
      </c>
      <c r="C26" s="106">
        <v>24</v>
      </c>
      <c r="D26" s="106">
        <v>96</v>
      </c>
      <c r="E26" s="228">
        <v>3.94</v>
      </c>
      <c r="F26" s="106">
        <v>96</v>
      </c>
      <c r="G26" s="228">
        <v>3.94</v>
      </c>
      <c r="H26" s="106">
        <v>46</v>
      </c>
      <c r="I26" s="228">
        <v>1.89</v>
      </c>
    </row>
    <row r="27" spans="1:9" ht="12" customHeight="1">
      <c r="A27" s="240" t="s">
        <v>383</v>
      </c>
      <c r="B27" s="106">
        <v>34</v>
      </c>
      <c r="C27" s="106">
        <v>34</v>
      </c>
      <c r="D27" s="106">
        <v>135</v>
      </c>
      <c r="E27" s="228">
        <v>3.95</v>
      </c>
      <c r="F27" s="106">
        <v>135</v>
      </c>
      <c r="G27" s="228">
        <v>3.95</v>
      </c>
      <c r="H27" s="106">
        <v>65</v>
      </c>
      <c r="I27" s="228">
        <v>1.9</v>
      </c>
    </row>
    <row r="28" spans="1:9" ht="12" customHeight="1">
      <c r="A28" s="241" t="s">
        <v>384</v>
      </c>
      <c r="B28" s="106">
        <v>43</v>
      </c>
      <c r="C28" s="106">
        <v>43</v>
      </c>
      <c r="D28" s="106">
        <v>169</v>
      </c>
      <c r="E28" s="228">
        <v>3.95</v>
      </c>
      <c r="F28" s="106">
        <v>169</v>
      </c>
      <c r="G28" s="228">
        <v>3.95</v>
      </c>
      <c r="H28" s="106">
        <v>75</v>
      </c>
      <c r="I28" s="228">
        <v>1.75</v>
      </c>
    </row>
    <row r="29" spans="1:9" ht="12" customHeight="1">
      <c r="A29" s="240" t="s">
        <v>385</v>
      </c>
      <c r="B29" s="106">
        <v>23</v>
      </c>
      <c r="C29" s="106">
        <v>23</v>
      </c>
      <c r="D29" s="106">
        <v>90</v>
      </c>
      <c r="E29" s="228">
        <v>3.93</v>
      </c>
      <c r="F29" s="106">
        <v>90</v>
      </c>
      <c r="G29" s="228">
        <v>3.93</v>
      </c>
      <c r="H29" s="106">
        <v>37</v>
      </c>
      <c r="I29" s="228">
        <v>1.63</v>
      </c>
    </row>
    <row r="30" spans="1:9" ht="12" customHeight="1">
      <c r="A30" s="240" t="s">
        <v>381</v>
      </c>
      <c r="B30" s="106">
        <v>101</v>
      </c>
      <c r="C30" s="106">
        <v>101</v>
      </c>
      <c r="D30" s="106">
        <v>376</v>
      </c>
      <c r="E30" s="228">
        <v>3.7</v>
      </c>
      <c r="F30" s="106">
        <v>376</v>
      </c>
      <c r="G30" s="228">
        <v>3.7</v>
      </c>
      <c r="H30" s="106">
        <v>157</v>
      </c>
      <c r="I30" s="228">
        <v>1.55</v>
      </c>
    </row>
    <row r="31" spans="1:9" ht="12" customHeight="1">
      <c r="A31" s="240" t="s">
        <v>386</v>
      </c>
      <c r="B31" s="106">
        <v>59</v>
      </c>
      <c r="C31" s="106">
        <v>14</v>
      </c>
      <c r="D31" s="106">
        <v>208</v>
      </c>
      <c r="E31" s="228">
        <v>3.52</v>
      </c>
      <c r="F31" s="106">
        <v>61</v>
      </c>
      <c r="G31" s="228">
        <v>4.46</v>
      </c>
      <c r="H31" s="106">
        <v>18</v>
      </c>
      <c r="I31" s="228">
        <v>1.35</v>
      </c>
    </row>
    <row r="32" spans="1:9" ht="12" customHeight="1">
      <c r="A32" s="240" t="s">
        <v>379</v>
      </c>
      <c r="B32" s="106">
        <v>31</v>
      </c>
      <c r="C32" s="106" t="s">
        <v>516</v>
      </c>
      <c r="D32" s="106">
        <v>102</v>
      </c>
      <c r="E32" s="228">
        <v>3.26</v>
      </c>
      <c r="F32" s="106" t="s">
        <v>516</v>
      </c>
      <c r="G32" s="228" t="s">
        <v>516</v>
      </c>
      <c r="H32" s="106" t="s">
        <v>516</v>
      </c>
      <c r="I32" s="228" t="s">
        <v>516</v>
      </c>
    </row>
    <row r="33" spans="1:9" ht="12" customHeight="1">
      <c r="A33" s="240" t="s">
        <v>380</v>
      </c>
      <c r="B33" s="106">
        <v>86</v>
      </c>
      <c r="C33" s="106">
        <v>14</v>
      </c>
      <c r="D33" s="106">
        <v>292</v>
      </c>
      <c r="E33" s="228">
        <v>3.4</v>
      </c>
      <c r="F33" s="106">
        <v>62</v>
      </c>
      <c r="G33" s="228">
        <v>4.45</v>
      </c>
      <c r="H33" s="106">
        <v>19</v>
      </c>
      <c r="I33" s="228">
        <v>1.35</v>
      </c>
    </row>
    <row r="34" spans="1:9" ht="12" customHeight="1">
      <c r="A34" s="96" t="s">
        <v>126</v>
      </c>
      <c r="B34" s="181">
        <v>173</v>
      </c>
      <c r="C34" s="181">
        <v>101</v>
      </c>
      <c r="D34" s="181">
        <v>606</v>
      </c>
      <c r="E34" s="229">
        <v>3.49</v>
      </c>
      <c r="F34" s="230">
        <v>376</v>
      </c>
      <c r="G34" s="229">
        <v>3.7</v>
      </c>
      <c r="H34" s="230">
        <v>157</v>
      </c>
      <c r="I34" s="229">
        <v>1.55</v>
      </c>
    </row>
    <row r="35" spans="1:11" ht="12" customHeight="1">
      <c r="A35" s="128"/>
      <c r="B35" s="107"/>
      <c r="C35" s="107"/>
      <c r="D35" s="107"/>
      <c r="E35" s="107"/>
      <c r="F35" s="107"/>
      <c r="G35" s="107"/>
      <c r="H35" s="107"/>
      <c r="I35" s="107"/>
      <c r="K35" s="173"/>
    </row>
    <row r="36" spans="1:9" ht="12" customHeight="1">
      <c r="A36" s="350" t="s">
        <v>412</v>
      </c>
      <c r="B36" s="350"/>
      <c r="C36" s="350"/>
      <c r="D36" s="350"/>
      <c r="E36" s="350"/>
      <c r="F36" s="350"/>
      <c r="G36" s="350"/>
      <c r="H36" s="350"/>
      <c r="I36" s="350"/>
    </row>
    <row r="37" spans="1:9" ht="12" customHeight="1">
      <c r="A37" s="128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378</v>
      </c>
      <c r="B38" s="106">
        <v>20</v>
      </c>
      <c r="C38" s="106">
        <v>20</v>
      </c>
      <c r="D38" s="106">
        <v>68</v>
      </c>
      <c r="E38" s="228">
        <v>3.44</v>
      </c>
      <c r="F38" s="106">
        <v>68</v>
      </c>
      <c r="G38" s="228">
        <v>3.44</v>
      </c>
      <c r="H38" s="106">
        <v>28</v>
      </c>
      <c r="I38" s="228">
        <v>1.43</v>
      </c>
    </row>
    <row r="39" spans="1:9" ht="12" customHeight="1">
      <c r="A39" s="240" t="s">
        <v>382</v>
      </c>
      <c r="B39" s="106">
        <v>12</v>
      </c>
      <c r="C39" s="106">
        <v>12</v>
      </c>
      <c r="D39" s="106">
        <v>45</v>
      </c>
      <c r="E39" s="228">
        <v>3.73</v>
      </c>
      <c r="F39" s="106">
        <v>45</v>
      </c>
      <c r="G39" s="228">
        <v>3.73</v>
      </c>
      <c r="H39" s="106">
        <v>21</v>
      </c>
      <c r="I39" s="228">
        <v>1.72</v>
      </c>
    </row>
    <row r="40" spans="1:9" ht="12" customHeight="1">
      <c r="A40" s="240" t="s">
        <v>383</v>
      </c>
      <c r="B40" s="106">
        <v>11</v>
      </c>
      <c r="C40" s="106">
        <v>11</v>
      </c>
      <c r="D40" s="106">
        <v>41</v>
      </c>
      <c r="E40" s="228">
        <v>3.78</v>
      </c>
      <c r="F40" s="106">
        <v>41</v>
      </c>
      <c r="G40" s="228">
        <v>3.78</v>
      </c>
      <c r="H40" s="106">
        <v>19</v>
      </c>
      <c r="I40" s="228">
        <v>1.73</v>
      </c>
    </row>
    <row r="41" spans="1:9" ht="12" customHeight="1">
      <c r="A41" s="241" t="s">
        <v>384</v>
      </c>
      <c r="B41" s="106">
        <v>10</v>
      </c>
      <c r="C41" s="106">
        <v>10</v>
      </c>
      <c r="D41" s="106">
        <v>39</v>
      </c>
      <c r="E41" s="228">
        <v>3.78</v>
      </c>
      <c r="F41" s="106">
        <v>39</v>
      </c>
      <c r="G41" s="228">
        <v>3.78</v>
      </c>
      <c r="H41" s="106">
        <v>17</v>
      </c>
      <c r="I41" s="228">
        <v>1.66</v>
      </c>
    </row>
    <row r="42" spans="1:9" ht="12" customHeight="1">
      <c r="A42" s="240" t="s">
        <v>385</v>
      </c>
      <c r="B42" s="106">
        <v>5</v>
      </c>
      <c r="C42" s="106">
        <v>5</v>
      </c>
      <c r="D42" s="106">
        <v>21</v>
      </c>
      <c r="E42" s="228">
        <v>4.08</v>
      </c>
      <c r="F42" s="106">
        <v>21</v>
      </c>
      <c r="G42" s="228">
        <v>4.08</v>
      </c>
      <c r="H42" s="106">
        <v>9</v>
      </c>
      <c r="I42" s="228">
        <v>1.79</v>
      </c>
    </row>
    <row r="43" spans="1:9" ht="12" customHeight="1">
      <c r="A43" s="240" t="s">
        <v>381</v>
      </c>
      <c r="B43" s="106">
        <v>45</v>
      </c>
      <c r="C43" s="106">
        <v>45</v>
      </c>
      <c r="D43" s="106">
        <v>155</v>
      </c>
      <c r="E43" s="228">
        <v>3.44</v>
      </c>
      <c r="F43" s="106">
        <v>155</v>
      </c>
      <c r="G43" s="228">
        <v>3.44</v>
      </c>
      <c r="H43" s="106">
        <v>62</v>
      </c>
      <c r="I43" s="228">
        <v>1.39</v>
      </c>
    </row>
    <row r="44" spans="1:9" ht="12" customHeight="1">
      <c r="A44" s="240" t="s">
        <v>386</v>
      </c>
      <c r="B44" s="106">
        <v>5</v>
      </c>
      <c r="C44" s="106" t="s">
        <v>516</v>
      </c>
      <c r="D44" s="106">
        <v>18</v>
      </c>
      <c r="E44" s="228">
        <v>3.89</v>
      </c>
      <c r="F44" s="106">
        <v>8</v>
      </c>
      <c r="G44" s="228">
        <v>5.34</v>
      </c>
      <c r="H44" s="106" t="s">
        <v>516</v>
      </c>
      <c r="I44" s="228" t="s">
        <v>516</v>
      </c>
    </row>
    <row r="45" spans="1:9" ht="12" customHeight="1">
      <c r="A45" s="240" t="s">
        <v>379</v>
      </c>
      <c r="B45" s="106" t="s">
        <v>516</v>
      </c>
      <c r="C45" s="106" t="s">
        <v>516</v>
      </c>
      <c r="D45" s="106" t="s">
        <v>516</v>
      </c>
      <c r="E45" s="228" t="s">
        <v>516</v>
      </c>
      <c r="F45" s="106" t="s">
        <v>516</v>
      </c>
      <c r="G45" s="228" t="s">
        <v>516</v>
      </c>
      <c r="H45" s="106" t="s">
        <v>516</v>
      </c>
      <c r="I45" s="228" t="s">
        <v>516</v>
      </c>
    </row>
    <row r="46" spans="1:9" ht="12" customHeight="1">
      <c r="A46" s="240" t="s">
        <v>380</v>
      </c>
      <c r="B46" s="106">
        <v>6</v>
      </c>
      <c r="C46" s="106" t="s">
        <v>516</v>
      </c>
      <c r="D46" s="106">
        <v>22</v>
      </c>
      <c r="E46" s="228">
        <v>3.71</v>
      </c>
      <c r="F46" s="106">
        <v>8</v>
      </c>
      <c r="G46" s="228">
        <v>5.34</v>
      </c>
      <c r="H46" s="106" t="s">
        <v>516</v>
      </c>
      <c r="I46" s="228" t="s">
        <v>516</v>
      </c>
    </row>
    <row r="47" spans="1:9" ht="12" customHeight="1">
      <c r="A47" s="96" t="s">
        <v>126</v>
      </c>
      <c r="B47" s="181">
        <v>49</v>
      </c>
      <c r="C47" s="181">
        <v>45</v>
      </c>
      <c r="D47" s="181">
        <v>168</v>
      </c>
      <c r="E47" s="229">
        <v>3.41</v>
      </c>
      <c r="F47" s="230">
        <v>155</v>
      </c>
      <c r="G47" s="229">
        <v>3.44</v>
      </c>
      <c r="H47" s="230">
        <v>62</v>
      </c>
      <c r="I47" s="229">
        <v>1.39</v>
      </c>
    </row>
    <row r="48" spans="1:9" ht="12" customHeight="1">
      <c r="A48" s="128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50" t="s">
        <v>213</v>
      </c>
      <c r="B49" s="350"/>
      <c r="C49" s="350"/>
      <c r="D49" s="350"/>
      <c r="E49" s="350"/>
      <c r="F49" s="350"/>
      <c r="G49" s="350"/>
      <c r="H49" s="350"/>
      <c r="I49" s="350"/>
    </row>
    <row r="50" spans="1:9" ht="12" customHeight="1">
      <c r="A50" s="128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378</v>
      </c>
      <c r="B51" s="106">
        <v>8</v>
      </c>
      <c r="C51" s="106">
        <v>8</v>
      </c>
      <c r="D51" s="106">
        <v>21</v>
      </c>
      <c r="E51" s="228">
        <v>2.53</v>
      </c>
      <c r="F51" s="106">
        <v>21</v>
      </c>
      <c r="G51" s="228">
        <v>2.53</v>
      </c>
      <c r="H51" s="106">
        <v>13</v>
      </c>
      <c r="I51" s="228">
        <v>1.53</v>
      </c>
    </row>
    <row r="52" spans="1:9" ht="12" customHeight="1">
      <c r="A52" s="240" t="s">
        <v>382</v>
      </c>
      <c r="B52" s="106">
        <v>11</v>
      </c>
      <c r="C52" s="106">
        <v>11</v>
      </c>
      <c r="D52" s="106">
        <v>28</v>
      </c>
      <c r="E52" s="228">
        <v>2.53</v>
      </c>
      <c r="F52" s="106">
        <v>28</v>
      </c>
      <c r="G52" s="228">
        <v>2.53</v>
      </c>
      <c r="H52" s="106">
        <v>17</v>
      </c>
      <c r="I52" s="228">
        <v>1.53</v>
      </c>
    </row>
    <row r="53" spans="1:9" ht="12" customHeight="1">
      <c r="A53" s="240" t="s">
        <v>383</v>
      </c>
      <c r="B53" s="106">
        <v>14</v>
      </c>
      <c r="C53" s="106">
        <v>14</v>
      </c>
      <c r="D53" s="106">
        <v>36</v>
      </c>
      <c r="E53" s="228">
        <v>2.57</v>
      </c>
      <c r="F53" s="106">
        <v>36</v>
      </c>
      <c r="G53" s="228">
        <v>2.57</v>
      </c>
      <c r="H53" s="106">
        <v>22</v>
      </c>
      <c r="I53" s="228">
        <v>1.55</v>
      </c>
    </row>
    <row r="54" spans="1:9" ht="12" customHeight="1">
      <c r="A54" s="241" t="s">
        <v>384</v>
      </c>
      <c r="B54" s="106">
        <v>16</v>
      </c>
      <c r="C54" s="106">
        <v>16</v>
      </c>
      <c r="D54" s="106">
        <v>42</v>
      </c>
      <c r="E54" s="228">
        <v>2.69</v>
      </c>
      <c r="F54" s="106">
        <v>42</v>
      </c>
      <c r="G54" s="228">
        <v>2.69</v>
      </c>
      <c r="H54" s="106">
        <v>24</v>
      </c>
      <c r="I54" s="228">
        <v>1.53</v>
      </c>
    </row>
    <row r="55" spans="1:9" ht="12" customHeight="1">
      <c r="A55" s="240" t="s">
        <v>385</v>
      </c>
      <c r="B55" s="106">
        <v>9</v>
      </c>
      <c r="C55" s="106">
        <v>9</v>
      </c>
      <c r="D55" s="106">
        <v>25</v>
      </c>
      <c r="E55" s="228">
        <v>2.69</v>
      </c>
      <c r="F55" s="106">
        <v>25</v>
      </c>
      <c r="G55" s="228">
        <v>2.69</v>
      </c>
      <c r="H55" s="106">
        <v>13</v>
      </c>
      <c r="I55" s="228">
        <v>1.44</v>
      </c>
    </row>
    <row r="56" spans="1:9" ht="12" customHeight="1">
      <c r="A56" s="240" t="s">
        <v>381</v>
      </c>
      <c r="B56" s="106">
        <v>48</v>
      </c>
      <c r="C56" s="106">
        <v>48</v>
      </c>
      <c r="D56" s="106">
        <v>114</v>
      </c>
      <c r="E56" s="228">
        <v>2.4</v>
      </c>
      <c r="F56" s="106">
        <v>114</v>
      </c>
      <c r="G56" s="228">
        <v>2.4</v>
      </c>
      <c r="H56" s="106">
        <v>62</v>
      </c>
      <c r="I56" s="228">
        <v>1.3</v>
      </c>
    </row>
    <row r="57" spans="1:9" ht="12" customHeight="1">
      <c r="A57" s="240" t="s">
        <v>386</v>
      </c>
      <c r="B57" s="106">
        <v>23</v>
      </c>
      <c r="C57" s="106" t="s">
        <v>516</v>
      </c>
      <c r="D57" s="106">
        <v>54</v>
      </c>
      <c r="E57" s="228">
        <v>2.36</v>
      </c>
      <c r="F57" s="106">
        <v>12</v>
      </c>
      <c r="G57" s="228">
        <v>3.32</v>
      </c>
      <c r="H57" s="106" t="s">
        <v>516</v>
      </c>
      <c r="I57" s="228" t="s">
        <v>516</v>
      </c>
    </row>
    <row r="58" spans="1:9" ht="12" customHeight="1">
      <c r="A58" s="240" t="s">
        <v>379</v>
      </c>
      <c r="B58" s="106">
        <v>17</v>
      </c>
      <c r="C58" s="106" t="s">
        <v>516</v>
      </c>
      <c r="D58" s="106">
        <v>36</v>
      </c>
      <c r="E58" s="228">
        <v>2.14</v>
      </c>
      <c r="F58" s="106" t="s">
        <v>516</v>
      </c>
      <c r="G58" s="228" t="s">
        <v>516</v>
      </c>
      <c r="H58" s="106" t="s">
        <v>516</v>
      </c>
      <c r="I58" s="228" t="s">
        <v>516</v>
      </c>
    </row>
    <row r="59" spans="1:9" ht="12" customHeight="1">
      <c r="A59" s="240" t="s">
        <v>380</v>
      </c>
      <c r="B59" s="106">
        <v>39</v>
      </c>
      <c r="C59" s="106" t="s">
        <v>516</v>
      </c>
      <c r="D59" s="106">
        <v>88</v>
      </c>
      <c r="E59" s="228">
        <v>2.25</v>
      </c>
      <c r="F59" s="106">
        <v>13</v>
      </c>
      <c r="G59" s="228">
        <v>3.31</v>
      </c>
      <c r="H59" s="106" t="s">
        <v>516</v>
      </c>
      <c r="I59" s="228" t="s">
        <v>516</v>
      </c>
    </row>
    <row r="60" spans="1:9" ht="12" customHeight="1">
      <c r="A60" s="96" t="s">
        <v>126</v>
      </c>
      <c r="B60" s="181">
        <v>83</v>
      </c>
      <c r="C60" s="181">
        <v>48</v>
      </c>
      <c r="D60" s="181">
        <v>189</v>
      </c>
      <c r="E60" s="229">
        <v>2.28</v>
      </c>
      <c r="F60" s="230">
        <v>114</v>
      </c>
      <c r="G60" s="229">
        <v>2.4</v>
      </c>
      <c r="H60" s="230">
        <v>62</v>
      </c>
      <c r="I60" s="229">
        <v>1.3</v>
      </c>
    </row>
    <row r="61" ht="12.75">
      <c r="I61" s="228"/>
    </row>
    <row r="62" ht="12.75">
      <c r="I62" s="228"/>
    </row>
    <row r="63" spans="1:9" ht="12.75">
      <c r="A63" s="43" t="s">
        <v>345</v>
      </c>
      <c r="I63" s="228"/>
    </row>
    <row r="64" spans="1:9" ht="12.75">
      <c r="A64" s="43" t="s">
        <v>367</v>
      </c>
      <c r="I64" s="228"/>
    </row>
    <row r="65" ht="12.75">
      <c r="I65" s="228"/>
    </row>
    <row r="66" ht="12.75">
      <c r="I66" s="228"/>
    </row>
    <row r="67" ht="12.75">
      <c r="I67" s="228"/>
    </row>
    <row r="68" ht="12.75">
      <c r="I68" s="228"/>
    </row>
    <row r="69" ht="12.75">
      <c r="I69" s="228"/>
    </row>
    <row r="70" ht="12.75">
      <c r="I70" s="228"/>
    </row>
  </sheetData>
  <sheetProtection/>
  <mergeCells count="12">
    <mergeCell ref="H6:H7"/>
    <mergeCell ref="I6:I7"/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8" t="s">
        <v>482</v>
      </c>
      <c r="B1" s="338"/>
      <c r="C1" s="338"/>
      <c r="D1" s="338"/>
      <c r="E1" s="338"/>
      <c r="F1" s="338"/>
      <c r="G1" s="338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342</v>
      </c>
      <c r="B3" s="365" t="s">
        <v>127</v>
      </c>
      <c r="C3" s="309" t="s">
        <v>311</v>
      </c>
      <c r="D3" s="309"/>
      <c r="E3" s="309"/>
      <c r="F3" s="308" t="s">
        <v>272</v>
      </c>
      <c r="G3" s="309"/>
    </row>
    <row r="4" spans="1:7" ht="12.75">
      <c r="A4" s="191" t="s">
        <v>344</v>
      </c>
      <c r="B4" s="318"/>
      <c r="C4" s="204">
        <v>1</v>
      </c>
      <c r="D4" s="223">
        <v>2</v>
      </c>
      <c r="E4" s="204" t="s">
        <v>312</v>
      </c>
      <c r="F4" s="218" t="s">
        <v>313</v>
      </c>
      <c r="G4" s="224" t="s">
        <v>279</v>
      </c>
    </row>
    <row r="5" spans="1:7" ht="12.75">
      <c r="A5" s="164" t="s">
        <v>343</v>
      </c>
      <c r="B5" s="363" t="s">
        <v>119</v>
      </c>
      <c r="C5" s="363"/>
      <c r="D5" s="363"/>
      <c r="E5" s="363"/>
      <c r="F5" s="364"/>
      <c r="G5" s="160" t="s">
        <v>2</v>
      </c>
    </row>
    <row r="7" spans="1:7" ht="12.75">
      <c r="A7" s="338" t="s">
        <v>217</v>
      </c>
      <c r="B7" s="338"/>
      <c r="C7" s="338"/>
      <c r="D7" s="338"/>
      <c r="E7" s="338"/>
      <c r="F7" s="338"/>
      <c r="G7" s="338"/>
    </row>
    <row r="9" spans="1:7" ht="12.75">
      <c r="A9" s="6" t="s">
        <v>387</v>
      </c>
      <c r="B9" s="103">
        <v>49</v>
      </c>
      <c r="C9" s="103">
        <v>27</v>
      </c>
      <c r="D9" s="103">
        <v>17</v>
      </c>
      <c r="E9" s="103">
        <v>5</v>
      </c>
      <c r="F9" s="103">
        <v>169</v>
      </c>
      <c r="G9" s="213">
        <v>3.46</v>
      </c>
    </row>
    <row r="10" spans="1:7" ht="12.75">
      <c r="A10" s="183" t="s">
        <v>382</v>
      </c>
      <c r="B10" s="103">
        <v>48</v>
      </c>
      <c r="C10" s="103">
        <v>18</v>
      </c>
      <c r="D10" s="103">
        <v>23</v>
      </c>
      <c r="E10" s="103">
        <v>6</v>
      </c>
      <c r="F10" s="103">
        <v>169</v>
      </c>
      <c r="G10" s="213">
        <v>3.56</v>
      </c>
    </row>
    <row r="11" spans="1:7" ht="12.75">
      <c r="A11" s="183" t="s">
        <v>383</v>
      </c>
      <c r="B11" s="103">
        <v>59</v>
      </c>
      <c r="C11" s="103">
        <v>22</v>
      </c>
      <c r="D11" s="103">
        <v>29</v>
      </c>
      <c r="E11" s="103">
        <v>8</v>
      </c>
      <c r="F11" s="103">
        <v>211</v>
      </c>
      <c r="G11" s="213">
        <v>3.59</v>
      </c>
    </row>
    <row r="12" spans="1:7" ht="12.75">
      <c r="A12" s="183" t="s">
        <v>384</v>
      </c>
      <c r="B12" s="103">
        <v>69</v>
      </c>
      <c r="C12" s="103">
        <v>26</v>
      </c>
      <c r="D12" s="103">
        <v>31</v>
      </c>
      <c r="E12" s="103">
        <v>12</v>
      </c>
      <c r="F12" s="103">
        <v>250</v>
      </c>
      <c r="G12" s="213">
        <v>3.64</v>
      </c>
    </row>
    <row r="13" spans="1:7" ht="12.75">
      <c r="A13" s="183" t="s">
        <v>385</v>
      </c>
      <c r="B13" s="103">
        <v>37</v>
      </c>
      <c r="C13" s="103">
        <v>14</v>
      </c>
      <c r="D13" s="103">
        <v>17</v>
      </c>
      <c r="E13" s="103">
        <v>6</v>
      </c>
      <c r="F13" s="103">
        <v>136</v>
      </c>
      <c r="G13" s="213">
        <v>3.65</v>
      </c>
    </row>
    <row r="14" spans="1:7" ht="12.75">
      <c r="A14" s="183" t="s">
        <v>386</v>
      </c>
      <c r="B14" s="103">
        <v>87</v>
      </c>
      <c r="C14" s="103">
        <v>53</v>
      </c>
      <c r="D14" s="103">
        <v>26</v>
      </c>
      <c r="E14" s="103">
        <v>7</v>
      </c>
      <c r="F14" s="103">
        <v>280</v>
      </c>
      <c r="G14" s="213">
        <v>3.24</v>
      </c>
    </row>
    <row r="15" spans="1:7" ht="12.75">
      <c r="A15" s="6" t="s">
        <v>388</v>
      </c>
      <c r="B15" s="103">
        <v>49</v>
      </c>
      <c r="C15" s="103">
        <v>39</v>
      </c>
      <c r="D15" s="103">
        <v>9</v>
      </c>
      <c r="E15" s="103" t="s">
        <v>299</v>
      </c>
      <c r="F15" s="103">
        <v>142</v>
      </c>
      <c r="G15" s="213">
        <v>2.87</v>
      </c>
    </row>
    <row r="16" spans="1:7" ht="12.75">
      <c r="A16" s="6"/>
      <c r="B16" s="103"/>
      <c r="C16" s="103"/>
      <c r="D16" s="103"/>
      <c r="E16" s="103"/>
      <c r="F16" s="103"/>
      <c r="G16" s="213"/>
    </row>
    <row r="17" spans="1:7" ht="12.75">
      <c r="A17" s="176" t="s">
        <v>127</v>
      </c>
      <c r="B17" s="163">
        <v>305</v>
      </c>
      <c r="C17" s="163">
        <v>200</v>
      </c>
      <c r="D17" s="163">
        <v>88</v>
      </c>
      <c r="E17" s="163">
        <v>18</v>
      </c>
      <c r="F17" s="163">
        <v>963</v>
      </c>
      <c r="G17" s="212">
        <v>3.15</v>
      </c>
    </row>
    <row r="18" spans="1:7" ht="12.75">
      <c r="A18" s="175"/>
      <c r="B18" s="163"/>
      <c r="C18" s="163"/>
      <c r="D18" s="163"/>
      <c r="E18" s="163"/>
      <c r="F18" s="163"/>
      <c r="G18" s="212"/>
    </row>
    <row r="19" spans="1:7" ht="12.75">
      <c r="A19" s="338" t="s">
        <v>265</v>
      </c>
      <c r="B19" s="338"/>
      <c r="C19" s="338"/>
      <c r="D19" s="338"/>
      <c r="E19" s="338"/>
      <c r="F19" s="338"/>
      <c r="G19" s="338"/>
    </row>
    <row r="21" spans="1:7" ht="12.75">
      <c r="A21" s="6" t="s">
        <v>387</v>
      </c>
      <c r="B21" s="103">
        <v>21</v>
      </c>
      <c r="C21" s="103">
        <v>8</v>
      </c>
      <c r="D21" s="103">
        <v>10</v>
      </c>
      <c r="E21" s="103" t="s">
        <v>299</v>
      </c>
      <c r="F21" s="103">
        <v>80</v>
      </c>
      <c r="G21" s="213">
        <v>3.84</v>
      </c>
    </row>
    <row r="22" spans="1:7" ht="12.75">
      <c r="A22" s="183" t="s">
        <v>382</v>
      </c>
      <c r="B22" s="103">
        <v>24</v>
      </c>
      <c r="C22" s="103">
        <v>7</v>
      </c>
      <c r="D22" s="103">
        <v>14</v>
      </c>
      <c r="E22" s="103" t="s">
        <v>299</v>
      </c>
      <c r="F22" s="103">
        <v>96</v>
      </c>
      <c r="G22" s="213">
        <v>3.94</v>
      </c>
    </row>
    <row r="23" spans="1:7" ht="12.75">
      <c r="A23" s="183" t="s">
        <v>383</v>
      </c>
      <c r="B23" s="103">
        <v>34</v>
      </c>
      <c r="C23" s="103">
        <v>9</v>
      </c>
      <c r="D23" s="103">
        <v>20</v>
      </c>
      <c r="E23" s="103">
        <v>5</v>
      </c>
      <c r="F23" s="103">
        <v>135</v>
      </c>
      <c r="G23" s="213">
        <v>3.95</v>
      </c>
    </row>
    <row r="24" spans="1:7" ht="12.75">
      <c r="A24" s="183" t="s">
        <v>384</v>
      </c>
      <c r="B24" s="103">
        <v>43</v>
      </c>
      <c r="C24" s="103">
        <v>13</v>
      </c>
      <c r="D24" s="103">
        <v>22</v>
      </c>
      <c r="E24" s="103">
        <v>8</v>
      </c>
      <c r="F24" s="103">
        <v>169</v>
      </c>
      <c r="G24" s="213">
        <v>3.95</v>
      </c>
    </row>
    <row r="25" spans="1:7" ht="12.75">
      <c r="A25" s="183" t="s">
        <v>385</v>
      </c>
      <c r="B25" s="103">
        <v>23</v>
      </c>
      <c r="C25" s="103">
        <v>7</v>
      </c>
      <c r="D25" s="103">
        <v>11</v>
      </c>
      <c r="E25" s="103" t="s">
        <v>299</v>
      </c>
      <c r="F25" s="103">
        <v>90</v>
      </c>
      <c r="G25" s="213">
        <v>3.93</v>
      </c>
    </row>
    <row r="26" spans="1:7" ht="12.75">
      <c r="A26" s="183" t="s">
        <v>386</v>
      </c>
      <c r="B26" s="103">
        <v>59</v>
      </c>
      <c r="C26" s="103">
        <v>35</v>
      </c>
      <c r="D26" s="103">
        <v>19</v>
      </c>
      <c r="E26" s="103">
        <v>5</v>
      </c>
      <c r="F26" s="103">
        <v>208</v>
      </c>
      <c r="G26" s="213">
        <v>3.52</v>
      </c>
    </row>
    <row r="27" spans="1:7" ht="12.75">
      <c r="A27" s="6" t="s">
        <v>388</v>
      </c>
      <c r="B27" s="103">
        <v>31</v>
      </c>
      <c r="C27" s="103">
        <v>23</v>
      </c>
      <c r="D27" s="103">
        <v>7</v>
      </c>
      <c r="E27" s="103" t="s">
        <v>299</v>
      </c>
      <c r="F27" s="103">
        <v>102</v>
      </c>
      <c r="G27" s="213">
        <v>3.26</v>
      </c>
    </row>
    <row r="28" spans="1:7" ht="12.75">
      <c r="A28" s="7"/>
      <c r="B28" s="251"/>
      <c r="C28" s="103"/>
      <c r="D28" s="103"/>
      <c r="E28" s="103"/>
      <c r="F28" s="103"/>
      <c r="G28" s="213"/>
    </row>
    <row r="29" spans="1:7" ht="12.75">
      <c r="A29" s="176" t="s">
        <v>126</v>
      </c>
      <c r="B29" s="163">
        <v>173</v>
      </c>
      <c r="C29" s="163">
        <v>103</v>
      </c>
      <c r="D29" s="163">
        <v>59</v>
      </c>
      <c r="E29" s="163">
        <v>12</v>
      </c>
      <c r="F29" s="163">
        <v>606</v>
      </c>
      <c r="G29" s="212">
        <v>3.49</v>
      </c>
    </row>
    <row r="31" spans="1:7" ht="12.75">
      <c r="A31" s="338" t="s">
        <v>355</v>
      </c>
      <c r="B31" s="338"/>
      <c r="C31" s="338"/>
      <c r="D31" s="338"/>
      <c r="E31" s="338"/>
      <c r="F31" s="338"/>
      <c r="G31" s="338"/>
    </row>
    <row r="33" spans="1:7" ht="12.75">
      <c r="A33" s="6" t="s">
        <v>387</v>
      </c>
      <c r="B33" s="103">
        <v>20</v>
      </c>
      <c r="C33" s="103">
        <v>13</v>
      </c>
      <c r="D33" s="103">
        <v>5</v>
      </c>
      <c r="E33" s="103" t="s">
        <v>299</v>
      </c>
      <c r="F33" s="103">
        <v>68</v>
      </c>
      <c r="G33" s="213">
        <v>3.44</v>
      </c>
    </row>
    <row r="34" spans="1:7" ht="12.75">
      <c r="A34" s="183" t="s">
        <v>382</v>
      </c>
      <c r="B34" s="103">
        <v>12</v>
      </c>
      <c r="C34" s="103">
        <v>5</v>
      </c>
      <c r="D34" s="103">
        <v>6</v>
      </c>
      <c r="E34" s="103" t="s">
        <v>299</v>
      </c>
      <c r="F34" s="103">
        <v>45</v>
      </c>
      <c r="G34" s="213">
        <v>3.73</v>
      </c>
    </row>
    <row r="35" spans="1:7" ht="12.75">
      <c r="A35" s="183" t="s">
        <v>383</v>
      </c>
      <c r="B35" s="103">
        <v>11</v>
      </c>
      <c r="C35" s="103">
        <v>5</v>
      </c>
      <c r="D35" s="103">
        <v>5</v>
      </c>
      <c r="E35" s="103" t="s">
        <v>299</v>
      </c>
      <c r="F35" s="103">
        <v>41</v>
      </c>
      <c r="G35" s="213">
        <v>3.78</v>
      </c>
    </row>
    <row r="36" spans="1:7" ht="12.75">
      <c r="A36" s="183" t="s">
        <v>384</v>
      </c>
      <c r="B36" s="103">
        <v>10</v>
      </c>
      <c r="C36" s="103">
        <v>5</v>
      </c>
      <c r="D36" s="103" t="s">
        <v>299</v>
      </c>
      <c r="E36" s="103" t="s">
        <v>299</v>
      </c>
      <c r="F36" s="103">
        <v>39</v>
      </c>
      <c r="G36" s="213">
        <v>3.78</v>
      </c>
    </row>
    <row r="37" spans="1:7" ht="12.75">
      <c r="A37" s="183" t="s">
        <v>385</v>
      </c>
      <c r="B37" s="103">
        <v>5</v>
      </c>
      <c r="C37" s="103" t="s">
        <v>299</v>
      </c>
      <c r="D37" s="103" t="s">
        <v>299</v>
      </c>
      <c r="E37" s="103" t="s">
        <v>299</v>
      </c>
      <c r="F37" s="103">
        <v>21</v>
      </c>
      <c r="G37" s="213">
        <v>4.08</v>
      </c>
    </row>
    <row r="38" spans="1:7" ht="12.75">
      <c r="A38" s="183" t="s">
        <v>386</v>
      </c>
      <c r="B38" s="103">
        <v>5</v>
      </c>
      <c r="C38" s="103" t="s">
        <v>299</v>
      </c>
      <c r="D38" s="103" t="s">
        <v>299</v>
      </c>
      <c r="E38" s="103" t="s">
        <v>299</v>
      </c>
      <c r="F38" s="103">
        <v>18</v>
      </c>
      <c r="G38" s="213">
        <v>3.89</v>
      </c>
    </row>
    <row r="39" spans="1:7" ht="12.75">
      <c r="A39" s="6" t="s">
        <v>388</v>
      </c>
      <c r="B39" s="103" t="s">
        <v>299</v>
      </c>
      <c r="C39" s="103" t="s">
        <v>299</v>
      </c>
      <c r="D39" s="103" t="s">
        <v>299</v>
      </c>
      <c r="E39" s="103" t="s">
        <v>299</v>
      </c>
      <c r="F39" s="103" t="s">
        <v>299</v>
      </c>
      <c r="G39" s="213" t="s">
        <v>299</v>
      </c>
    </row>
    <row r="40" spans="1:7" ht="12.75">
      <c r="A40" s="7"/>
      <c r="B40" s="251"/>
      <c r="C40" s="103"/>
      <c r="D40" s="103"/>
      <c r="E40" s="103"/>
      <c r="F40" s="103"/>
      <c r="G40" s="213"/>
    </row>
    <row r="41" spans="1:7" ht="12.75">
      <c r="A41" s="176" t="s">
        <v>126</v>
      </c>
      <c r="B41" s="163">
        <v>49</v>
      </c>
      <c r="C41" s="163">
        <v>34</v>
      </c>
      <c r="D41" s="163">
        <v>12</v>
      </c>
      <c r="E41" s="163" t="s">
        <v>299</v>
      </c>
      <c r="F41" s="163">
        <v>168</v>
      </c>
      <c r="G41" s="212">
        <v>3.41</v>
      </c>
    </row>
    <row r="43" spans="1:7" ht="12.75">
      <c r="A43" s="338" t="s">
        <v>213</v>
      </c>
      <c r="B43" s="338"/>
      <c r="C43" s="338"/>
      <c r="D43" s="338"/>
      <c r="E43" s="338"/>
      <c r="F43" s="338"/>
      <c r="G43" s="338"/>
    </row>
    <row r="45" spans="1:7" ht="12.75">
      <c r="A45" s="6" t="s">
        <v>387</v>
      </c>
      <c r="B45" s="103">
        <v>8</v>
      </c>
      <c r="C45" s="103">
        <v>5</v>
      </c>
      <c r="D45" s="103" t="s">
        <v>299</v>
      </c>
      <c r="E45" s="103" t="s">
        <v>299</v>
      </c>
      <c r="F45" s="103">
        <v>21</v>
      </c>
      <c r="G45" s="213">
        <v>2.53</v>
      </c>
    </row>
    <row r="46" spans="1:7" ht="12.75">
      <c r="A46" s="183" t="s">
        <v>382</v>
      </c>
      <c r="B46" s="103">
        <v>11</v>
      </c>
      <c r="C46" s="103">
        <v>7</v>
      </c>
      <c r="D46" s="103" t="s">
        <v>299</v>
      </c>
      <c r="E46" s="103" t="s">
        <v>299</v>
      </c>
      <c r="F46" s="103">
        <v>28</v>
      </c>
      <c r="G46" s="213">
        <v>2.53</v>
      </c>
    </row>
    <row r="47" spans="1:7" ht="12.75">
      <c r="A47" s="183" t="s">
        <v>383</v>
      </c>
      <c r="B47" s="103">
        <v>14</v>
      </c>
      <c r="C47" s="103">
        <v>8</v>
      </c>
      <c r="D47" s="103">
        <v>5</v>
      </c>
      <c r="E47" s="103" t="s">
        <v>299</v>
      </c>
      <c r="F47" s="103">
        <v>36</v>
      </c>
      <c r="G47" s="213">
        <v>2.57</v>
      </c>
    </row>
    <row r="48" spans="1:7" ht="12.75">
      <c r="A48" s="183" t="s">
        <v>384</v>
      </c>
      <c r="B48" s="103">
        <v>16</v>
      </c>
      <c r="C48" s="103">
        <v>8</v>
      </c>
      <c r="D48" s="103">
        <v>6</v>
      </c>
      <c r="E48" s="103" t="s">
        <v>299</v>
      </c>
      <c r="F48" s="103">
        <v>42</v>
      </c>
      <c r="G48" s="213">
        <v>2.69</v>
      </c>
    </row>
    <row r="49" spans="1:7" ht="12.75">
      <c r="A49" s="183" t="s">
        <v>385</v>
      </c>
      <c r="B49" s="103">
        <v>9</v>
      </c>
      <c r="C49" s="103">
        <v>5</v>
      </c>
      <c r="D49" s="103" t="s">
        <v>299</v>
      </c>
      <c r="E49" s="103" t="s">
        <v>299</v>
      </c>
      <c r="F49" s="103">
        <v>25</v>
      </c>
      <c r="G49" s="213">
        <v>2.69</v>
      </c>
    </row>
    <row r="50" spans="1:7" ht="12.75">
      <c r="A50" s="183" t="s">
        <v>386</v>
      </c>
      <c r="B50" s="103">
        <v>23</v>
      </c>
      <c r="C50" s="103">
        <v>16</v>
      </c>
      <c r="D50" s="103">
        <v>6</v>
      </c>
      <c r="E50" s="103" t="s">
        <v>299</v>
      </c>
      <c r="F50" s="103">
        <v>54</v>
      </c>
      <c r="G50" s="213">
        <v>2.36</v>
      </c>
    </row>
    <row r="51" spans="1:7" ht="12.75">
      <c r="A51" s="6" t="s">
        <v>388</v>
      </c>
      <c r="B51" s="103">
        <v>17</v>
      </c>
      <c r="C51" s="103">
        <v>15</v>
      </c>
      <c r="D51" s="103" t="s">
        <v>299</v>
      </c>
      <c r="E51" s="103" t="s">
        <v>299</v>
      </c>
      <c r="F51" s="103">
        <v>36</v>
      </c>
      <c r="G51" s="213">
        <v>2.14</v>
      </c>
    </row>
    <row r="52" spans="1:7" ht="12.75">
      <c r="A52" s="7"/>
      <c r="B52" s="251"/>
      <c r="C52" s="103"/>
      <c r="D52" s="103"/>
      <c r="E52" s="103"/>
      <c r="F52" s="103"/>
      <c r="G52" s="213"/>
    </row>
    <row r="53" spans="1:7" ht="12.75">
      <c r="A53" s="176" t="s">
        <v>126</v>
      </c>
      <c r="B53" s="163">
        <v>83</v>
      </c>
      <c r="C53" s="163">
        <v>63</v>
      </c>
      <c r="D53" s="163">
        <v>17</v>
      </c>
      <c r="E53" s="163" t="s">
        <v>299</v>
      </c>
      <c r="F53" s="163">
        <v>189</v>
      </c>
      <c r="G53" s="212">
        <v>2.28</v>
      </c>
    </row>
    <row r="57" ht="12.75">
      <c r="A57" s="43" t="s">
        <v>345</v>
      </c>
    </row>
    <row r="58" ht="12.75">
      <c r="A58" s="43" t="s">
        <v>367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8" t="s">
        <v>483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ht="12.75" customHeight="1"/>
    <row r="3" spans="1:11" ht="12.75" customHeight="1">
      <c r="A3" s="210"/>
      <c r="B3" s="205"/>
      <c r="C3" s="371" t="s">
        <v>315</v>
      </c>
      <c r="D3" s="372"/>
      <c r="E3" s="372"/>
      <c r="F3" s="372"/>
      <c r="G3" s="372"/>
      <c r="H3" s="372"/>
      <c r="I3" s="372"/>
      <c r="J3" s="372"/>
      <c r="K3" s="372"/>
    </row>
    <row r="4" spans="1:11" ht="12.75" customHeight="1">
      <c r="A4" s="199" t="s">
        <v>317</v>
      </c>
      <c r="B4" s="200" t="s">
        <v>316</v>
      </c>
      <c r="C4" s="207" t="s">
        <v>159</v>
      </c>
      <c r="D4" s="200">
        <v>900</v>
      </c>
      <c r="E4" s="207" t="s">
        <v>164</v>
      </c>
      <c r="F4" s="200" t="s">
        <v>252</v>
      </c>
      <c r="G4" s="207" t="s">
        <v>166</v>
      </c>
      <c r="H4" s="200" t="s">
        <v>196</v>
      </c>
      <c r="I4" s="207" t="s">
        <v>197</v>
      </c>
      <c r="J4" s="200" t="s">
        <v>198</v>
      </c>
      <c r="K4" s="368" t="s">
        <v>410</v>
      </c>
    </row>
    <row r="5" spans="1:11" ht="12.75" customHeight="1">
      <c r="A5" s="199"/>
      <c r="B5" s="200" t="s">
        <v>216</v>
      </c>
      <c r="C5" s="208"/>
      <c r="D5" s="200" t="s">
        <v>133</v>
      </c>
      <c r="E5" s="208" t="s">
        <v>133</v>
      </c>
      <c r="F5" s="200" t="s">
        <v>133</v>
      </c>
      <c r="G5" s="208" t="s">
        <v>133</v>
      </c>
      <c r="H5" s="200" t="s">
        <v>133</v>
      </c>
      <c r="I5" s="208" t="s">
        <v>133</v>
      </c>
      <c r="J5" s="200" t="s">
        <v>160</v>
      </c>
      <c r="K5" s="369"/>
    </row>
    <row r="6" spans="1:11" ht="12.75" customHeight="1">
      <c r="A6" s="199" t="s">
        <v>296</v>
      </c>
      <c r="B6" s="206"/>
      <c r="C6" s="209">
        <v>900</v>
      </c>
      <c r="D6" s="206" t="s">
        <v>164</v>
      </c>
      <c r="E6" s="209" t="s">
        <v>252</v>
      </c>
      <c r="F6" s="206" t="s">
        <v>166</v>
      </c>
      <c r="G6" s="209" t="s">
        <v>196</v>
      </c>
      <c r="H6" s="206" t="s">
        <v>197</v>
      </c>
      <c r="I6" s="209" t="s">
        <v>198</v>
      </c>
      <c r="J6" s="206" t="s">
        <v>161</v>
      </c>
      <c r="K6" s="370"/>
    </row>
    <row r="7" spans="1:11" ht="12.75" customHeight="1">
      <c r="A7" s="211"/>
      <c r="B7" s="366" t="s">
        <v>119</v>
      </c>
      <c r="C7" s="367"/>
      <c r="D7" s="367"/>
      <c r="E7" s="367"/>
      <c r="F7" s="367"/>
      <c r="G7" s="367"/>
      <c r="H7" s="367"/>
      <c r="I7" s="367"/>
      <c r="J7" s="367"/>
      <c r="K7" s="367"/>
    </row>
    <row r="8" ht="12.75" customHeight="1">
      <c r="A8" s="71"/>
    </row>
    <row r="9" spans="1:11" ht="12.75" customHeight="1">
      <c r="A9" s="176" t="s">
        <v>295</v>
      </c>
      <c r="B9" s="181">
        <v>305</v>
      </c>
      <c r="C9" s="181">
        <v>6</v>
      </c>
      <c r="D9" s="181">
        <v>26</v>
      </c>
      <c r="E9" s="181">
        <v>14</v>
      </c>
      <c r="F9" s="181">
        <v>15</v>
      </c>
      <c r="G9" s="181">
        <v>26</v>
      </c>
      <c r="H9" s="181">
        <v>65</v>
      </c>
      <c r="I9" s="181">
        <v>47</v>
      </c>
      <c r="J9" s="181">
        <v>92</v>
      </c>
      <c r="K9" s="181">
        <v>16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152</v>
      </c>
      <c r="B13" s="106">
        <v>200</v>
      </c>
      <c r="C13" s="106" t="s">
        <v>516</v>
      </c>
      <c r="D13" s="106">
        <v>23</v>
      </c>
      <c r="E13" s="106">
        <v>9</v>
      </c>
      <c r="F13" s="106">
        <v>10</v>
      </c>
      <c r="G13" s="106">
        <v>17</v>
      </c>
      <c r="H13" s="106">
        <v>42</v>
      </c>
      <c r="I13" s="106">
        <v>30</v>
      </c>
      <c r="J13" s="106">
        <v>54</v>
      </c>
      <c r="K13" s="106">
        <v>11</v>
      </c>
    </row>
    <row r="14" spans="1:11" ht="15.75" customHeight="1">
      <c r="A14" s="74" t="s">
        <v>319</v>
      </c>
      <c r="B14" s="106">
        <v>88</v>
      </c>
      <c r="C14" s="106" t="s">
        <v>516</v>
      </c>
      <c r="D14" s="106" t="s">
        <v>516</v>
      </c>
      <c r="E14" s="106">
        <v>5</v>
      </c>
      <c r="F14" s="106" t="s">
        <v>516</v>
      </c>
      <c r="G14" s="106">
        <v>7</v>
      </c>
      <c r="H14" s="106">
        <v>18</v>
      </c>
      <c r="I14" s="106">
        <v>14</v>
      </c>
      <c r="J14" s="106">
        <v>31</v>
      </c>
      <c r="K14" s="106">
        <v>5</v>
      </c>
    </row>
    <row r="15" spans="1:11" ht="15.75" customHeight="1">
      <c r="A15" s="74" t="s">
        <v>389</v>
      </c>
      <c r="B15" s="106">
        <v>18</v>
      </c>
      <c r="C15" s="106" t="s">
        <v>516</v>
      </c>
      <c r="D15" s="106" t="s">
        <v>516</v>
      </c>
      <c r="E15" s="106" t="s">
        <v>516</v>
      </c>
      <c r="F15" s="106" t="s">
        <v>516</v>
      </c>
      <c r="G15" s="106" t="s">
        <v>516</v>
      </c>
      <c r="H15" s="106">
        <v>5</v>
      </c>
      <c r="I15" s="106" t="s">
        <v>516</v>
      </c>
      <c r="J15" s="106">
        <v>6</v>
      </c>
      <c r="K15" s="106" t="s">
        <v>516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271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320</v>
      </c>
      <c r="B18" s="106">
        <v>194</v>
      </c>
      <c r="C18" s="106">
        <v>5</v>
      </c>
      <c r="D18" s="106">
        <v>21</v>
      </c>
      <c r="E18" s="106">
        <v>10</v>
      </c>
      <c r="F18" s="106">
        <v>11</v>
      </c>
      <c r="G18" s="106">
        <v>17</v>
      </c>
      <c r="H18" s="106">
        <v>44</v>
      </c>
      <c r="I18" s="106">
        <v>30</v>
      </c>
      <c r="J18" s="106">
        <v>48</v>
      </c>
      <c r="K18" s="106">
        <v>8</v>
      </c>
    </row>
    <row r="19" ht="17.25" customHeight="1">
      <c r="A19" s="74"/>
    </row>
    <row r="20" spans="1:11" ht="12.75" customHeight="1">
      <c r="A20" s="176" t="s">
        <v>494</v>
      </c>
      <c r="B20" s="181">
        <v>173</v>
      </c>
      <c r="C20" s="181" t="s">
        <v>516</v>
      </c>
      <c r="D20" s="181" t="s">
        <v>516</v>
      </c>
      <c r="E20" s="181" t="s">
        <v>516</v>
      </c>
      <c r="F20" s="181">
        <v>5</v>
      </c>
      <c r="G20" s="181">
        <v>11</v>
      </c>
      <c r="H20" s="181">
        <v>37</v>
      </c>
      <c r="I20" s="181">
        <v>32</v>
      </c>
      <c r="J20" s="181">
        <v>75</v>
      </c>
      <c r="K20" s="181">
        <v>9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152</v>
      </c>
      <c r="B24" s="106">
        <v>103</v>
      </c>
      <c r="C24" s="106" t="s">
        <v>516</v>
      </c>
      <c r="D24" s="106" t="s">
        <v>516</v>
      </c>
      <c r="E24" s="106" t="s">
        <v>516</v>
      </c>
      <c r="F24" s="106" t="s">
        <v>516</v>
      </c>
      <c r="G24" s="106">
        <v>6</v>
      </c>
      <c r="H24" s="106">
        <v>23</v>
      </c>
      <c r="I24" s="106">
        <v>19</v>
      </c>
      <c r="J24" s="106">
        <v>42</v>
      </c>
      <c r="K24" s="106">
        <v>7</v>
      </c>
    </row>
    <row r="25" spans="1:11" ht="15.75" customHeight="1">
      <c r="A25" s="74" t="s">
        <v>319</v>
      </c>
      <c r="B25" s="106">
        <v>59</v>
      </c>
      <c r="C25" s="106" t="s">
        <v>516</v>
      </c>
      <c r="D25" s="106" t="s">
        <v>516</v>
      </c>
      <c r="E25" s="106" t="s">
        <v>516</v>
      </c>
      <c r="F25" s="106" t="s">
        <v>516</v>
      </c>
      <c r="G25" s="106" t="s">
        <v>516</v>
      </c>
      <c r="H25" s="106">
        <v>11</v>
      </c>
      <c r="I25" s="106">
        <v>11</v>
      </c>
      <c r="J25" s="106">
        <v>27</v>
      </c>
      <c r="K25" s="106" t="s">
        <v>516</v>
      </c>
    </row>
    <row r="26" spans="1:11" ht="15.75" customHeight="1">
      <c r="A26" s="74" t="s">
        <v>389</v>
      </c>
      <c r="B26" s="106">
        <v>12</v>
      </c>
      <c r="C26" s="106" t="s">
        <v>516</v>
      </c>
      <c r="D26" s="106" t="s">
        <v>516</v>
      </c>
      <c r="E26" s="106" t="s">
        <v>516</v>
      </c>
      <c r="F26" s="106" t="s">
        <v>516</v>
      </c>
      <c r="G26" s="106" t="s">
        <v>516</v>
      </c>
      <c r="H26" s="106" t="s">
        <v>516</v>
      </c>
      <c r="I26" s="106" t="s">
        <v>516</v>
      </c>
      <c r="J26" s="106">
        <v>5</v>
      </c>
      <c r="K26" s="106" t="s">
        <v>516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271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320</v>
      </c>
      <c r="B29" s="106">
        <v>101</v>
      </c>
      <c r="C29" s="106" t="s">
        <v>516</v>
      </c>
      <c r="D29" s="106" t="s">
        <v>516</v>
      </c>
      <c r="E29" s="106" t="s">
        <v>516</v>
      </c>
      <c r="F29" s="106" t="s">
        <v>516</v>
      </c>
      <c r="G29" s="106">
        <v>8</v>
      </c>
      <c r="H29" s="106">
        <v>25</v>
      </c>
      <c r="I29" s="106">
        <v>20</v>
      </c>
      <c r="J29" s="106">
        <v>36</v>
      </c>
      <c r="K29" s="106" t="s">
        <v>516</v>
      </c>
    </row>
    <row r="30" ht="17.25" customHeight="1">
      <c r="A30" s="74"/>
    </row>
    <row r="31" ht="12.75" customHeight="1">
      <c r="A31" s="176" t="s">
        <v>353</v>
      </c>
    </row>
    <row r="32" spans="1:11" ht="12.75" customHeight="1">
      <c r="A32" s="176" t="s">
        <v>495</v>
      </c>
      <c r="B32" s="181">
        <v>49</v>
      </c>
      <c r="C32" s="181" t="s">
        <v>516</v>
      </c>
      <c r="D32" s="181" t="s">
        <v>516</v>
      </c>
      <c r="E32" s="181" t="s">
        <v>516</v>
      </c>
      <c r="F32" s="181" t="s">
        <v>516</v>
      </c>
      <c r="G32" s="181">
        <v>5</v>
      </c>
      <c r="H32" s="181">
        <v>15</v>
      </c>
      <c r="I32" s="181">
        <v>9</v>
      </c>
      <c r="J32" s="181">
        <v>13</v>
      </c>
      <c r="K32" s="181" t="s">
        <v>516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152</v>
      </c>
      <c r="B36" s="106">
        <v>34</v>
      </c>
      <c r="C36" s="106" t="s">
        <v>516</v>
      </c>
      <c r="D36" s="106" t="s">
        <v>516</v>
      </c>
      <c r="E36" s="106" t="s">
        <v>516</v>
      </c>
      <c r="F36" s="106" t="s">
        <v>516</v>
      </c>
      <c r="G36" s="106" t="s">
        <v>516</v>
      </c>
      <c r="H36" s="106">
        <v>10</v>
      </c>
      <c r="I36" s="106">
        <v>6</v>
      </c>
      <c r="J36" s="106">
        <v>9</v>
      </c>
      <c r="K36" s="106" t="s">
        <v>516</v>
      </c>
    </row>
    <row r="37" spans="1:11" ht="15.75" customHeight="1">
      <c r="A37" s="74" t="s">
        <v>319</v>
      </c>
      <c r="B37" s="106">
        <v>12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 t="s">
        <v>516</v>
      </c>
      <c r="H37" s="106" t="s">
        <v>516</v>
      </c>
      <c r="I37" s="106" t="s">
        <v>516</v>
      </c>
      <c r="J37" s="106" t="s">
        <v>516</v>
      </c>
      <c r="K37" s="106" t="s">
        <v>516</v>
      </c>
    </row>
    <row r="38" spans="1:11" ht="15.75" customHeight="1">
      <c r="A38" s="74" t="s">
        <v>389</v>
      </c>
      <c r="B38" s="106" t="s">
        <v>516</v>
      </c>
      <c r="C38" s="106" t="s">
        <v>516</v>
      </c>
      <c r="D38" s="106" t="s">
        <v>516</v>
      </c>
      <c r="E38" s="106" t="s">
        <v>516</v>
      </c>
      <c r="F38" s="106" t="s">
        <v>516</v>
      </c>
      <c r="G38" s="106" t="s">
        <v>516</v>
      </c>
      <c r="H38" s="106" t="s">
        <v>516</v>
      </c>
      <c r="I38" s="106" t="s">
        <v>516</v>
      </c>
      <c r="J38" s="106" t="s">
        <v>516</v>
      </c>
      <c r="K38" s="106" t="s">
        <v>516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271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320</v>
      </c>
      <c r="B41" s="106">
        <v>45</v>
      </c>
      <c r="C41" s="106" t="s">
        <v>516</v>
      </c>
      <c r="D41" s="106" t="s">
        <v>516</v>
      </c>
      <c r="E41" s="106" t="s">
        <v>516</v>
      </c>
      <c r="F41" s="106" t="s">
        <v>516</v>
      </c>
      <c r="G41" s="106">
        <v>5</v>
      </c>
      <c r="H41" s="106">
        <v>14</v>
      </c>
      <c r="I41" s="106">
        <v>9</v>
      </c>
      <c r="J41" s="106">
        <v>10</v>
      </c>
      <c r="K41" s="106" t="s">
        <v>516</v>
      </c>
    </row>
    <row r="42" ht="17.25" customHeight="1">
      <c r="A42" s="74"/>
    </row>
    <row r="43" spans="1:11" ht="12.75" customHeight="1">
      <c r="A43" s="175" t="s">
        <v>496</v>
      </c>
      <c r="B43" s="236">
        <v>83</v>
      </c>
      <c r="C43" s="181">
        <v>5</v>
      </c>
      <c r="D43" s="181">
        <v>23</v>
      </c>
      <c r="E43" s="181">
        <v>9</v>
      </c>
      <c r="F43" s="181">
        <v>7</v>
      </c>
      <c r="G43" s="181">
        <v>10</v>
      </c>
      <c r="H43" s="181">
        <v>13</v>
      </c>
      <c r="I43" s="181">
        <v>6</v>
      </c>
      <c r="J43" s="181" t="s">
        <v>516</v>
      </c>
      <c r="K43" s="181">
        <v>5</v>
      </c>
    </row>
    <row r="44" spans="2:11" ht="12.75" customHeight="1">
      <c r="B44" s="237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318</v>
      </c>
      <c r="B45" s="237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7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152</v>
      </c>
      <c r="B47" s="237">
        <v>63</v>
      </c>
      <c r="C47" s="106" t="s">
        <v>516</v>
      </c>
      <c r="D47" s="106">
        <v>21</v>
      </c>
      <c r="E47" s="106">
        <v>6</v>
      </c>
      <c r="F47" s="106">
        <v>5</v>
      </c>
      <c r="G47" s="106">
        <v>8</v>
      </c>
      <c r="H47" s="106">
        <v>10</v>
      </c>
      <c r="I47" s="106" t="s">
        <v>516</v>
      </c>
      <c r="J47" s="106" t="s">
        <v>516</v>
      </c>
      <c r="K47" s="106" t="s">
        <v>516</v>
      </c>
    </row>
    <row r="48" spans="1:11" ht="15.75" customHeight="1">
      <c r="A48" s="73" t="s">
        <v>319</v>
      </c>
      <c r="B48" s="237">
        <v>17</v>
      </c>
      <c r="C48" s="106" t="s">
        <v>516</v>
      </c>
      <c r="D48" s="106" t="s">
        <v>516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15.75" customHeight="1">
      <c r="A49" s="73" t="s">
        <v>389</v>
      </c>
      <c r="B49" s="237" t="s">
        <v>516</v>
      </c>
      <c r="C49" s="106" t="s">
        <v>516</v>
      </c>
      <c r="D49" s="106" t="s">
        <v>516</v>
      </c>
      <c r="E49" s="106" t="s">
        <v>516</v>
      </c>
      <c r="F49" s="106" t="s">
        <v>516</v>
      </c>
      <c r="G49" s="106" t="s">
        <v>516</v>
      </c>
      <c r="H49" s="106" t="s">
        <v>516</v>
      </c>
      <c r="I49" s="106" t="s">
        <v>516</v>
      </c>
      <c r="J49" s="106" t="s">
        <v>516</v>
      </c>
      <c r="K49" s="106" t="s">
        <v>516</v>
      </c>
    </row>
    <row r="50" spans="1:11" ht="8.25" customHeight="1">
      <c r="A50" s="73"/>
      <c r="B50" s="237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271</v>
      </c>
      <c r="B51" s="237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320</v>
      </c>
      <c r="B52" s="237">
        <v>48</v>
      </c>
      <c r="C52" s="106" t="s">
        <v>516</v>
      </c>
      <c r="D52" s="106">
        <v>19</v>
      </c>
      <c r="E52" s="106">
        <v>7</v>
      </c>
      <c r="F52" s="106">
        <v>5</v>
      </c>
      <c r="G52" s="106">
        <v>5</v>
      </c>
      <c r="H52" s="106" t="s">
        <v>516</v>
      </c>
      <c r="I52" s="106" t="s">
        <v>516</v>
      </c>
      <c r="J52" s="106" t="s">
        <v>516</v>
      </c>
      <c r="K52" s="106" t="s">
        <v>516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398</v>
      </c>
    </row>
    <row r="58" ht="12.75" customHeight="1">
      <c r="A58" s="2" t="s">
        <v>368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38" t="s">
        <v>487</v>
      </c>
      <c r="B1" s="338"/>
      <c r="C1" s="338"/>
      <c r="D1" s="338"/>
      <c r="E1" s="338"/>
      <c r="F1" s="338"/>
      <c r="G1" s="338"/>
      <c r="H1" s="338"/>
      <c r="I1" s="338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4" t="s">
        <v>485</v>
      </c>
      <c r="B3" s="377" t="s">
        <v>127</v>
      </c>
      <c r="C3" s="380" t="s">
        <v>311</v>
      </c>
      <c r="D3" s="380"/>
      <c r="E3" s="380"/>
      <c r="F3" s="380"/>
      <c r="G3" s="380"/>
      <c r="H3" s="380"/>
      <c r="I3" s="308"/>
    </row>
    <row r="4" spans="1:9" ht="12.75">
      <c r="A4" s="375"/>
      <c r="B4" s="378"/>
      <c r="C4" s="373">
        <v>1</v>
      </c>
      <c r="D4" s="373">
        <v>2</v>
      </c>
      <c r="E4" s="373" t="s">
        <v>312</v>
      </c>
      <c r="F4" s="381" t="s">
        <v>484</v>
      </c>
      <c r="G4" s="381"/>
      <c r="H4" s="381"/>
      <c r="I4" s="382"/>
    </row>
    <row r="5" spans="1:9" ht="12.75">
      <c r="A5" s="375"/>
      <c r="B5" s="379"/>
      <c r="C5" s="373"/>
      <c r="D5" s="373"/>
      <c r="E5" s="373"/>
      <c r="F5" s="223" t="s">
        <v>141</v>
      </c>
      <c r="G5" s="223">
        <v>1</v>
      </c>
      <c r="H5" s="223">
        <v>2</v>
      </c>
      <c r="I5" s="224" t="s">
        <v>312</v>
      </c>
    </row>
    <row r="6" spans="1:9" ht="12.75">
      <c r="A6" s="376"/>
      <c r="B6" s="383" t="s">
        <v>119</v>
      </c>
      <c r="C6" s="384"/>
      <c r="D6" s="384"/>
      <c r="E6" s="384"/>
      <c r="F6" s="384"/>
      <c r="G6" s="384"/>
      <c r="H6" s="384"/>
      <c r="I6" s="385"/>
    </row>
    <row r="8" spans="1:9" ht="16.5" customHeight="1">
      <c r="A8" s="338" t="s">
        <v>217</v>
      </c>
      <c r="B8" s="338"/>
      <c r="C8" s="338"/>
      <c r="D8" s="338"/>
      <c r="E8" s="338"/>
      <c r="F8" s="338"/>
      <c r="G8" s="338"/>
      <c r="H8" s="338"/>
      <c r="I8" s="338"/>
    </row>
    <row r="9" spans="1:7" ht="12.75">
      <c r="A9" s="7"/>
      <c r="B9" s="103"/>
      <c r="C9" s="103"/>
      <c r="D9" s="103"/>
      <c r="E9" s="103"/>
      <c r="F9" s="103"/>
      <c r="G9" s="213"/>
    </row>
    <row r="10" spans="1:9" ht="12.75">
      <c r="A10" s="176" t="s">
        <v>127</v>
      </c>
      <c r="B10" s="163">
        <v>305</v>
      </c>
      <c r="C10" s="163">
        <v>200</v>
      </c>
      <c r="D10" s="163">
        <v>88</v>
      </c>
      <c r="E10" s="163">
        <v>18</v>
      </c>
      <c r="F10" s="163">
        <v>194</v>
      </c>
      <c r="G10" s="163">
        <v>121</v>
      </c>
      <c r="H10" s="163">
        <v>61</v>
      </c>
      <c r="I10" s="163">
        <v>12</v>
      </c>
    </row>
    <row r="11" spans="1:7" ht="12.75">
      <c r="A11" s="175"/>
      <c r="B11" s="163"/>
      <c r="C11" s="163"/>
      <c r="D11" s="163"/>
      <c r="E11" s="163"/>
      <c r="F11" s="163"/>
      <c r="G11" s="212"/>
    </row>
    <row r="12" spans="1:9" ht="16.5" customHeight="1">
      <c r="A12" s="338" t="s">
        <v>265</v>
      </c>
      <c r="B12" s="338"/>
      <c r="C12" s="338"/>
      <c r="D12" s="338"/>
      <c r="E12" s="338"/>
      <c r="F12" s="338"/>
      <c r="G12" s="338"/>
      <c r="H12" s="338"/>
      <c r="I12" s="338"/>
    </row>
    <row r="14" spans="1:9" ht="12.75">
      <c r="A14" s="266" t="s">
        <v>509</v>
      </c>
      <c r="B14" s="103">
        <v>125</v>
      </c>
      <c r="C14" s="103">
        <v>74</v>
      </c>
      <c r="D14" s="103">
        <v>44</v>
      </c>
      <c r="E14" s="103">
        <v>7</v>
      </c>
      <c r="F14" s="103">
        <v>78</v>
      </c>
      <c r="G14" s="103">
        <v>44</v>
      </c>
      <c r="H14" s="103">
        <v>30</v>
      </c>
      <c r="I14" s="103" t="s">
        <v>299</v>
      </c>
    </row>
    <row r="15" spans="1:9" ht="12.75">
      <c r="A15" s="266" t="s">
        <v>510</v>
      </c>
      <c r="B15" s="103">
        <v>34</v>
      </c>
      <c r="C15" s="103">
        <v>18</v>
      </c>
      <c r="D15" s="103">
        <v>12</v>
      </c>
      <c r="E15" s="103" t="s">
        <v>299</v>
      </c>
      <c r="F15" s="103">
        <v>20</v>
      </c>
      <c r="G15" s="103">
        <v>10</v>
      </c>
      <c r="H15" s="103">
        <v>8</v>
      </c>
      <c r="I15" s="103" t="s">
        <v>299</v>
      </c>
    </row>
    <row r="16" spans="1:7" ht="12.75">
      <c r="A16" s="266" t="s">
        <v>271</v>
      </c>
      <c r="B16" s="103"/>
      <c r="C16" s="103"/>
      <c r="D16" s="103"/>
      <c r="E16" s="103"/>
      <c r="F16" s="103"/>
      <c r="G16" s="213"/>
    </row>
    <row r="17" spans="1:9" ht="12.75">
      <c r="A17" s="266" t="s">
        <v>497</v>
      </c>
      <c r="B17" s="103">
        <v>25</v>
      </c>
      <c r="C17" s="103">
        <v>13</v>
      </c>
      <c r="D17" s="103">
        <v>9</v>
      </c>
      <c r="E17" s="103" t="s">
        <v>299</v>
      </c>
      <c r="F17" s="103">
        <v>17</v>
      </c>
      <c r="G17" s="103">
        <v>8</v>
      </c>
      <c r="H17" s="103">
        <v>7</v>
      </c>
      <c r="I17" s="103" t="s">
        <v>299</v>
      </c>
    </row>
    <row r="18" spans="1:7" ht="12.75">
      <c r="A18" s="266" t="s">
        <v>498</v>
      </c>
      <c r="B18" s="103"/>
      <c r="C18" s="103"/>
      <c r="D18" s="103"/>
      <c r="E18" s="103"/>
      <c r="F18" s="103"/>
      <c r="G18" s="213"/>
    </row>
    <row r="19" spans="1:9" ht="12.75">
      <c r="A19" s="74" t="s">
        <v>499</v>
      </c>
      <c r="B19" s="103">
        <v>14</v>
      </c>
      <c r="C19" s="103">
        <v>10</v>
      </c>
      <c r="D19" s="103" t="s">
        <v>299</v>
      </c>
      <c r="E19" s="103" t="s">
        <v>299</v>
      </c>
      <c r="F19" s="103" t="s">
        <v>299</v>
      </c>
      <c r="G19" s="103" t="s">
        <v>299</v>
      </c>
      <c r="H19" s="103" t="s">
        <v>299</v>
      </c>
      <c r="I19" s="103" t="s">
        <v>299</v>
      </c>
    </row>
    <row r="20" spans="1:7" ht="12.75">
      <c r="A20" s="7"/>
      <c r="B20" s="251"/>
      <c r="C20" s="103"/>
      <c r="D20" s="103"/>
      <c r="E20" s="103"/>
      <c r="F20" s="103"/>
      <c r="G20" s="213"/>
    </row>
    <row r="21" spans="1:9" ht="12.75">
      <c r="A21" s="176" t="s">
        <v>126</v>
      </c>
      <c r="B21" s="163">
        <v>173</v>
      </c>
      <c r="C21" s="163">
        <v>103</v>
      </c>
      <c r="D21" s="163">
        <v>59</v>
      </c>
      <c r="E21" s="163">
        <v>12</v>
      </c>
      <c r="F21" s="163">
        <v>101</v>
      </c>
      <c r="G21" s="163">
        <v>55</v>
      </c>
      <c r="H21" s="163">
        <v>39</v>
      </c>
      <c r="I21" s="163">
        <v>7</v>
      </c>
    </row>
    <row r="23" spans="1:9" ht="16.5" customHeight="1">
      <c r="A23" s="338" t="s">
        <v>486</v>
      </c>
      <c r="B23" s="338"/>
      <c r="C23" s="338"/>
      <c r="D23" s="338"/>
      <c r="E23" s="338"/>
      <c r="F23" s="338"/>
      <c r="G23" s="338"/>
      <c r="H23" s="338"/>
      <c r="I23" s="338"/>
    </row>
    <row r="25" spans="1:9" ht="12.75">
      <c r="A25" s="266" t="s">
        <v>500</v>
      </c>
      <c r="B25" s="103">
        <v>37</v>
      </c>
      <c r="C25" s="103">
        <v>26</v>
      </c>
      <c r="D25" s="103">
        <v>9</v>
      </c>
      <c r="E25" s="103" t="s">
        <v>299</v>
      </c>
      <c r="F25" s="103">
        <v>34</v>
      </c>
      <c r="G25" s="103">
        <v>24</v>
      </c>
      <c r="H25" s="103">
        <v>9</v>
      </c>
      <c r="I25" s="103" t="s">
        <v>299</v>
      </c>
    </row>
    <row r="26" spans="1:9" ht="12.75">
      <c r="A26" s="266" t="s">
        <v>501</v>
      </c>
      <c r="B26" s="103">
        <v>10</v>
      </c>
      <c r="C26" s="103">
        <v>6</v>
      </c>
      <c r="D26" s="103" t="s">
        <v>299</v>
      </c>
      <c r="E26" s="103" t="s">
        <v>299</v>
      </c>
      <c r="F26" s="103">
        <v>8</v>
      </c>
      <c r="G26" s="103">
        <v>5</v>
      </c>
      <c r="H26" s="103" t="s">
        <v>299</v>
      </c>
      <c r="I26" s="103" t="s">
        <v>299</v>
      </c>
    </row>
    <row r="27" spans="1:7" ht="12.75">
      <c r="A27" s="74" t="s">
        <v>502</v>
      </c>
      <c r="B27" s="103"/>
      <c r="C27" s="103"/>
      <c r="D27" s="103"/>
      <c r="E27" s="103"/>
      <c r="F27" s="103"/>
      <c r="G27" s="213"/>
    </row>
    <row r="28" spans="1:9" ht="12.75">
      <c r="A28" s="74" t="s">
        <v>499</v>
      </c>
      <c r="B28" s="103" t="s">
        <v>299</v>
      </c>
      <c r="C28" s="103" t="s">
        <v>299</v>
      </c>
      <c r="D28" s="103" t="s">
        <v>299</v>
      </c>
      <c r="E28" s="103" t="s">
        <v>299</v>
      </c>
      <c r="F28" s="103" t="s">
        <v>299</v>
      </c>
      <c r="G28" s="103" t="s">
        <v>299</v>
      </c>
      <c r="H28" s="103" t="s">
        <v>299</v>
      </c>
      <c r="I28" s="103" t="s">
        <v>299</v>
      </c>
    </row>
    <row r="29" spans="1:7" ht="12.75">
      <c r="A29" s="7"/>
      <c r="B29" s="251"/>
      <c r="C29" s="103"/>
      <c r="D29" s="103"/>
      <c r="E29" s="103"/>
      <c r="F29" s="103"/>
      <c r="G29" s="213"/>
    </row>
    <row r="30" spans="1:9" ht="12.75">
      <c r="A30" s="176" t="s">
        <v>126</v>
      </c>
      <c r="B30" s="163">
        <v>49</v>
      </c>
      <c r="C30" s="163">
        <v>34</v>
      </c>
      <c r="D30" s="163">
        <v>12</v>
      </c>
      <c r="E30" s="163" t="s">
        <v>299</v>
      </c>
      <c r="F30" s="163">
        <v>45</v>
      </c>
      <c r="G30" s="163">
        <v>31</v>
      </c>
      <c r="H30" s="163">
        <v>12</v>
      </c>
      <c r="I30" s="163" t="s">
        <v>299</v>
      </c>
    </row>
    <row r="32" spans="1:9" ht="16.5" customHeight="1">
      <c r="A32" s="338" t="s">
        <v>213</v>
      </c>
      <c r="B32" s="338"/>
      <c r="C32" s="338"/>
      <c r="D32" s="338"/>
      <c r="E32" s="338"/>
      <c r="F32" s="338"/>
      <c r="G32" s="338"/>
      <c r="H32" s="338"/>
      <c r="I32" s="338"/>
    </row>
    <row r="34" spans="1:9" ht="12.75">
      <c r="A34" s="266" t="s">
        <v>503</v>
      </c>
      <c r="B34" s="103">
        <v>52</v>
      </c>
      <c r="C34" s="103">
        <v>39</v>
      </c>
      <c r="D34" s="103">
        <v>11</v>
      </c>
      <c r="E34" s="103" t="s">
        <v>299</v>
      </c>
      <c r="F34" s="103">
        <v>32</v>
      </c>
      <c r="G34" s="103">
        <v>25</v>
      </c>
      <c r="H34" s="103">
        <v>6</v>
      </c>
      <c r="I34" s="103" t="s">
        <v>299</v>
      </c>
    </row>
    <row r="35" spans="1:7" ht="12.75">
      <c r="A35" s="266" t="s">
        <v>504</v>
      </c>
      <c r="B35" s="103"/>
      <c r="C35" s="103"/>
      <c r="D35" s="103"/>
      <c r="E35" s="103"/>
      <c r="F35" s="103"/>
      <c r="G35" s="213"/>
    </row>
    <row r="36" spans="1:9" ht="12.75">
      <c r="A36" s="74" t="s">
        <v>505</v>
      </c>
      <c r="B36" s="103">
        <v>31</v>
      </c>
      <c r="C36" s="103">
        <v>23</v>
      </c>
      <c r="D36" s="103">
        <v>6</v>
      </c>
      <c r="E36" s="103" t="s">
        <v>299</v>
      </c>
      <c r="F36" s="103">
        <v>15</v>
      </c>
      <c r="G36" s="103">
        <v>10</v>
      </c>
      <c r="H36" s="103" t="s">
        <v>299</v>
      </c>
      <c r="I36" s="103" t="s">
        <v>299</v>
      </c>
    </row>
    <row r="37" spans="1:7" ht="12.75">
      <c r="A37" s="7"/>
      <c r="B37" s="251"/>
      <c r="C37" s="103"/>
      <c r="D37" s="103"/>
      <c r="E37" s="103"/>
      <c r="F37" s="103"/>
      <c r="G37" s="213"/>
    </row>
    <row r="38" spans="1:9" ht="12.75">
      <c r="A38" s="176" t="s">
        <v>126</v>
      </c>
      <c r="B38" s="163">
        <v>83</v>
      </c>
      <c r="C38" s="163">
        <v>63</v>
      </c>
      <c r="D38" s="163">
        <v>17</v>
      </c>
      <c r="E38" s="163" t="s">
        <v>299</v>
      </c>
      <c r="F38" s="163">
        <v>48</v>
      </c>
      <c r="G38" s="163">
        <v>36</v>
      </c>
      <c r="H38" s="163">
        <v>10</v>
      </c>
      <c r="I38" s="163" t="s">
        <v>299</v>
      </c>
    </row>
    <row r="39" spans="1:7" ht="12.75">
      <c r="A39" s="175"/>
      <c r="B39" s="163"/>
      <c r="C39" s="163"/>
      <c r="D39" s="163"/>
      <c r="E39" s="163"/>
      <c r="F39" s="163"/>
      <c r="G39" s="212"/>
    </row>
    <row r="40" spans="1:7" ht="12.75">
      <c r="A40" s="175"/>
      <c r="B40" s="163"/>
      <c r="C40" s="163"/>
      <c r="D40" s="163"/>
      <c r="E40" s="163"/>
      <c r="F40" s="163"/>
      <c r="G40" s="212"/>
    </row>
    <row r="43" ht="12.75">
      <c r="A43" s="43" t="s">
        <v>370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8" t="s">
        <v>301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38" t="s">
        <v>451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2.75">
      <c r="A3" s="338" t="s">
        <v>452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5" spans="1:11" ht="12.75" customHeight="1">
      <c r="A5" s="214"/>
      <c r="B5" s="205"/>
      <c r="C5" s="371" t="s">
        <v>315</v>
      </c>
      <c r="D5" s="372"/>
      <c r="E5" s="372"/>
      <c r="F5" s="372"/>
      <c r="G5" s="372"/>
      <c r="H5" s="372"/>
      <c r="I5" s="372"/>
      <c r="J5" s="372"/>
      <c r="K5" s="372"/>
    </row>
    <row r="6" spans="1:11" ht="12.75">
      <c r="A6" s="215"/>
      <c r="B6" s="200" t="s">
        <v>316</v>
      </c>
      <c r="C6" s="207" t="s">
        <v>159</v>
      </c>
      <c r="D6" s="200">
        <v>900</v>
      </c>
      <c r="E6" s="207" t="s">
        <v>164</v>
      </c>
      <c r="F6" s="200" t="s">
        <v>252</v>
      </c>
      <c r="G6" s="207" t="s">
        <v>166</v>
      </c>
      <c r="H6" s="200" t="s">
        <v>196</v>
      </c>
      <c r="I6" s="207" t="s">
        <v>197</v>
      </c>
      <c r="J6" s="200" t="s">
        <v>198</v>
      </c>
      <c r="K6" s="368" t="s">
        <v>410</v>
      </c>
    </row>
    <row r="7" spans="1:11" ht="12.75">
      <c r="A7" s="245" t="s">
        <v>327</v>
      </c>
      <c r="B7" s="200" t="s">
        <v>216</v>
      </c>
      <c r="C7" s="208"/>
      <c r="D7" s="200" t="s">
        <v>133</v>
      </c>
      <c r="E7" s="208" t="s">
        <v>133</v>
      </c>
      <c r="F7" s="200" t="s">
        <v>133</v>
      </c>
      <c r="G7" s="208" t="s">
        <v>133</v>
      </c>
      <c r="H7" s="200" t="s">
        <v>133</v>
      </c>
      <c r="I7" s="208" t="s">
        <v>133</v>
      </c>
      <c r="J7" s="200" t="s">
        <v>160</v>
      </c>
      <c r="K7" s="369"/>
    </row>
    <row r="8" spans="1:11" ht="12.75">
      <c r="A8" s="215"/>
      <c r="B8" s="206"/>
      <c r="C8" s="209">
        <v>900</v>
      </c>
      <c r="D8" s="206" t="s">
        <v>164</v>
      </c>
      <c r="E8" s="209" t="s">
        <v>252</v>
      </c>
      <c r="F8" s="206" t="s">
        <v>166</v>
      </c>
      <c r="G8" s="209" t="s">
        <v>196</v>
      </c>
      <c r="H8" s="206" t="s">
        <v>197</v>
      </c>
      <c r="I8" s="209" t="s">
        <v>198</v>
      </c>
      <c r="J8" s="206" t="s">
        <v>161</v>
      </c>
      <c r="K8" s="370"/>
    </row>
    <row r="9" spans="1:11" ht="12.75">
      <c r="A9" s="216"/>
      <c r="B9" s="366" t="s">
        <v>119</v>
      </c>
      <c r="C9" s="367"/>
      <c r="D9" s="367"/>
      <c r="E9" s="367"/>
      <c r="F9" s="367"/>
      <c r="G9" s="367"/>
      <c r="H9" s="367"/>
      <c r="I9" s="367"/>
      <c r="J9" s="367"/>
      <c r="K9" s="367"/>
    </row>
    <row r="10" spans="1:11" ht="12.75">
      <c r="A10" s="247"/>
      <c r="B10" s="244"/>
      <c r="C10" s="244"/>
      <c r="D10" s="244"/>
      <c r="E10" s="244"/>
      <c r="F10" s="244"/>
      <c r="G10" s="244"/>
      <c r="H10" s="244"/>
      <c r="I10" s="244"/>
      <c r="J10" s="244"/>
      <c r="K10" s="244"/>
    </row>
    <row r="11" ht="12.75">
      <c r="A11" s="73"/>
    </row>
    <row r="12" spans="1:11" ht="12.75">
      <c r="A12" s="246" t="s">
        <v>401</v>
      </c>
      <c r="B12" s="236">
        <v>435</v>
      </c>
      <c r="C12" s="181">
        <v>6</v>
      </c>
      <c r="D12" s="181">
        <v>31</v>
      </c>
      <c r="E12" s="181">
        <v>20</v>
      </c>
      <c r="F12" s="181">
        <v>21</v>
      </c>
      <c r="G12" s="181">
        <v>37</v>
      </c>
      <c r="H12" s="181">
        <v>91</v>
      </c>
      <c r="I12" s="181">
        <v>69</v>
      </c>
      <c r="J12" s="181">
        <v>137</v>
      </c>
      <c r="K12" s="181">
        <v>22</v>
      </c>
    </row>
    <row r="13" spans="1:11" ht="12.75">
      <c r="A13" s="73"/>
      <c r="B13" s="237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402</v>
      </c>
      <c r="B14" s="237">
        <v>200</v>
      </c>
      <c r="C14" s="106" t="s">
        <v>516</v>
      </c>
      <c r="D14" s="106">
        <v>23</v>
      </c>
      <c r="E14" s="106">
        <v>9</v>
      </c>
      <c r="F14" s="106">
        <v>10</v>
      </c>
      <c r="G14" s="106">
        <v>17</v>
      </c>
      <c r="H14" s="106">
        <v>42</v>
      </c>
      <c r="I14" s="106">
        <v>30</v>
      </c>
      <c r="J14" s="106">
        <v>54</v>
      </c>
      <c r="K14" s="106">
        <v>11</v>
      </c>
    </row>
    <row r="15" spans="1:11" ht="12.75">
      <c r="A15" s="74" t="s">
        <v>403</v>
      </c>
      <c r="B15" s="237">
        <v>235</v>
      </c>
      <c r="C15" s="106" t="s">
        <v>516</v>
      </c>
      <c r="D15" s="106">
        <v>9</v>
      </c>
      <c r="E15" s="106">
        <v>11</v>
      </c>
      <c r="F15" s="106">
        <v>11</v>
      </c>
      <c r="G15" s="106">
        <v>20</v>
      </c>
      <c r="H15" s="106">
        <v>49</v>
      </c>
      <c r="I15" s="106">
        <v>40</v>
      </c>
      <c r="J15" s="106">
        <v>83</v>
      </c>
      <c r="K15" s="106">
        <v>11</v>
      </c>
    </row>
    <row r="16" spans="1:11" ht="12.75">
      <c r="A16" s="74" t="s">
        <v>506</v>
      </c>
      <c r="B16" s="237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453</v>
      </c>
      <c r="B17" s="237">
        <v>177</v>
      </c>
      <c r="C17" s="106" t="s">
        <v>516</v>
      </c>
      <c r="D17" s="106">
        <v>7</v>
      </c>
      <c r="E17" s="106">
        <v>9</v>
      </c>
      <c r="F17" s="106">
        <v>8</v>
      </c>
      <c r="G17" s="106">
        <v>14</v>
      </c>
      <c r="H17" s="106">
        <v>36</v>
      </c>
      <c r="I17" s="106">
        <v>29</v>
      </c>
      <c r="J17" s="106">
        <v>63</v>
      </c>
      <c r="K17" s="106">
        <v>9</v>
      </c>
    </row>
    <row r="18" spans="1:11" ht="12.75">
      <c r="A18" s="74" t="s">
        <v>454</v>
      </c>
      <c r="B18" s="237">
        <v>58</v>
      </c>
      <c r="C18" s="106" t="s">
        <v>516</v>
      </c>
      <c r="D18" s="106" t="s">
        <v>516</v>
      </c>
      <c r="E18" s="106" t="s">
        <v>516</v>
      </c>
      <c r="F18" s="106" t="s">
        <v>516</v>
      </c>
      <c r="G18" s="106">
        <v>6</v>
      </c>
      <c r="H18" s="106">
        <v>13</v>
      </c>
      <c r="I18" s="106">
        <v>11</v>
      </c>
      <c r="J18" s="106">
        <v>21</v>
      </c>
      <c r="K18" s="106" t="s">
        <v>516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6" t="s">
        <v>404</v>
      </c>
      <c r="B21" s="252">
        <v>259</v>
      </c>
      <c r="C21" s="230" t="s">
        <v>516</v>
      </c>
      <c r="D21" s="230" t="s">
        <v>516</v>
      </c>
      <c r="E21" s="230" t="s">
        <v>516</v>
      </c>
      <c r="F21" s="230">
        <v>8</v>
      </c>
      <c r="G21" s="230">
        <v>16</v>
      </c>
      <c r="H21" s="230">
        <v>54</v>
      </c>
      <c r="I21" s="230">
        <v>47</v>
      </c>
      <c r="J21" s="230">
        <v>114</v>
      </c>
      <c r="K21" s="230">
        <v>12</v>
      </c>
    </row>
    <row r="22" spans="1:11" ht="12.75">
      <c r="A22" s="74"/>
      <c r="B22" s="237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402</v>
      </c>
      <c r="B23" s="237">
        <v>103</v>
      </c>
      <c r="C23" s="106" t="s">
        <v>516</v>
      </c>
      <c r="D23" s="106" t="s">
        <v>516</v>
      </c>
      <c r="E23" s="106" t="s">
        <v>516</v>
      </c>
      <c r="F23" s="106" t="s">
        <v>516</v>
      </c>
      <c r="G23" s="106">
        <v>6</v>
      </c>
      <c r="H23" s="106">
        <v>23</v>
      </c>
      <c r="I23" s="106">
        <v>19</v>
      </c>
      <c r="J23" s="106">
        <v>42</v>
      </c>
      <c r="K23" s="106">
        <v>7</v>
      </c>
    </row>
    <row r="24" spans="1:11" ht="12.75">
      <c r="A24" s="74" t="s">
        <v>403</v>
      </c>
      <c r="B24" s="237">
        <v>156</v>
      </c>
      <c r="C24" s="106" t="s">
        <v>516</v>
      </c>
      <c r="D24" s="106" t="s">
        <v>516</v>
      </c>
      <c r="E24" s="106" t="s">
        <v>516</v>
      </c>
      <c r="F24" s="106">
        <v>5</v>
      </c>
      <c r="G24" s="106">
        <v>9</v>
      </c>
      <c r="H24" s="106">
        <v>30</v>
      </c>
      <c r="I24" s="106">
        <v>28</v>
      </c>
      <c r="J24" s="106">
        <v>71</v>
      </c>
      <c r="K24" s="106">
        <v>6</v>
      </c>
    </row>
    <row r="25" spans="1:11" ht="12.75">
      <c r="A25" s="74" t="s">
        <v>506</v>
      </c>
      <c r="B25" s="237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453</v>
      </c>
      <c r="B26" s="237">
        <v>118</v>
      </c>
      <c r="C26" s="106" t="s">
        <v>516</v>
      </c>
      <c r="D26" s="106" t="s">
        <v>516</v>
      </c>
      <c r="E26" s="106" t="s">
        <v>516</v>
      </c>
      <c r="F26" s="106" t="s">
        <v>516</v>
      </c>
      <c r="G26" s="106">
        <v>7</v>
      </c>
      <c r="H26" s="106">
        <v>22</v>
      </c>
      <c r="I26" s="106">
        <v>22</v>
      </c>
      <c r="J26" s="106">
        <v>54</v>
      </c>
      <c r="K26" s="106">
        <v>5</v>
      </c>
    </row>
    <row r="27" spans="1:11" ht="12.75">
      <c r="A27" s="74" t="s">
        <v>454</v>
      </c>
      <c r="B27" s="237">
        <v>38</v>
      </c>
      <c r="C27" s="106" t="s">
        <v>516</v>
      </c>
      <c r="D27" s="106" t="s">
        <v>516</v>
      </c>
      <c r="E27" s="106" t="s">
        <v>516</v>
      </c>
      <c r="F27" s="106" t="s">
        <v>516</v>
      </c>
      <c r="G27" s="106" t="s">
        <v>516</v>
      </c>
      <c r="H27" s="106">
        <v>8</v>
      </c>
      <c r="I27" s="106">
        <v>6</v>
      </c>
      <c r="J27" s="106">
        <v>18</v>
      </c>
      <c r="K27" s="106" t="s">
        <v>516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6" t="s">
        <v>405</v>
      </c>
      <c r="B30" s="237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2.75">
      <c r="A31" s="175" t="s">
        <v>406</v>
      </c>
      <c r="B31" s="252">
        <v>70</v>
      </c>
      <c r="C31" s="230" t="s">
        <v>516</v>
      </c>
      <c r="D31" s="230" t="s">
        <v>516</v>
      </c>
      <c r="E31" s="230" t="s">
        <v>516</v>
      </c>
      <c r="F31" s="230" t="s">
        <v>516</v>
      </c>
      <c r="G31" s="230">
        <v>7</v>
      </c>
      <c r="H31" s="230">
        <v>21</v>
      </c>
      <c r="I31" s="230">
        <v>14</v>
      </c>
      <c r="J31" s="230">
        <v>18</v>
      </c>
      <c r="K31" s="230" t="s">
        <v>516</v>
      </c>
    </row>
    <row r="32" spans="1:11" ht="12.75">
      <c r="A32" s="175"/>
      <c r="B32" s="237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402</v>
      </c>
      <c r="B33" s="237">
        <v>34</v>
      </c>
      <c r="C33" s="106" t="s">
        <v>516</v>
      </c>
      <c r="D33" s="106" t="s">
        <v>516</v>
      </c>
      <c r="E33" s="106" t="s">
        <v>516</v>
      </c>
      <c r="F33" s="106" t="s">
        <v>516</v>
      </c>
      <c r="G33" s="106" t="s">
        <v>516</v>
      </c>
      <c r="H33" s="106">
        <v>10</v>
      </c>
      <c r="I33" s="106">
        <v>6</v>
      </c>
      <c r="J33" s="106">
        <v>9</v>
      </c>
      <c r="K33" s="106" t="s">
        <v>516</v>
      </c>
    </row>
    <row r="34" spans="1:11" ht="12.75">
      <c r="A34" s="74" t="s">
        <v>403</v>
      </c>
      <c r="B34" s="237">
        <v>36</v>
      </c>
      <c r="C34" s="106" t="s">
        <v>516</v>
      </c>
      <c r="D34" s="106" t="s">
        <v>516</v>
      </c>
      <c r="E34" s="106" t="s">
        <v>516</v>
      </c>
      <c r="F34" s="106" t="s">
        <v>516</v>
      </c>
      <c r="G34" s="106" t="s">
        <v>516</v>
      </c>
      <c r="H34" s="106">
        <v>11</v>
      </c>
      <c r="I34" s="106">
        <v>8</v>
      </c>
      <c r="J34" s="106">
        <v>9</v>
      </c>
      <c r="K34" s="106" t="s">
        <v>516</v>
      </c>
    </row>
    <row r="35" spans="1:11" ht="12.75">
      <c r="A35" s="74" t="s">
        <v>506</v>
      </c>
      <c r="B35" s="237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453</v>
      </c>
      <c r="B36" s="237">
        <v>25</v>
      </c>
      <c r="C36" s="106" t="s">
        <v>516</v>
      </c>
      <c r="D36" s="106" t="s">
        <v>516</v>
      </c>
      <c r="E36" s="106" t="s">
        <v>516</v>
      </c>
      <c r="F36" s="106" t="s">
        <v>516</v>
      </c>
      <c r="G36" s="106" t="s">
        <v>516</v>
      </c>
      <c r="H36" s="106">
        <v>8</v>
      </c>
      <c r="I36" s="106" t="s">
        <v>516</v>
      </c>
      <c r="J36" s="106">
        <v>7</v>
      </c>
      <c r="K36" s="106" t="s">
        <v>516</v>
      </c>
    </row>
    <row r="37" spans="1:11" ht="12.75">
      <c r="A37" s="74" t="s">
        <v>454</v>
      </c>
      <c r="B37" s="237">
        <v>11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 t="s">
        <v>516</v>
      </c>
      <c r="H37" s="106" t="s">
        <v>516</v>
      </c>
      <c r="I37" s="106" t="s">
        <v>516</v>
      </c>
      <c r="J37" s="106" t="s">
        <v>516</v>
      </c>
      <c r="K37" s="106" t="s">
        <v>516</v>
      </c>
    </row>
    <row r="38" spans="1:11" ht="12.75">
      <c r="A38" s="73"/>
      <c r="B38" s="106"/>
      <c r="C38" s="246"/>
      <c r="D38" s="246"/>
      <c r="E38" s="246"/>
      <c r="F38" s="246"/>
      <c r="G38" s="246"/>
      <c r="H38" s="246"/>
      <c r="I38" s="246"/>
      <c r="J38" s="246"/>
      <c r="K38" s="246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6" t="s">
        <v>407</v>
      </c>
      <c r="B40" s="252">
        <v>106</v>
      </c>
      <c r="C40" s="230">
        <v>5</v>
      </c>
      <c r="D40" s="230">
        <v>27</v>
      </c>
      <c r="E40" s="230">
        <v>13</v>
      </c>
      <c r="F40" s="230">
        <v>10</v>
      </c>
      <c r="G40" s="230">
        <v>14</v>
      </c>
      <c r="H40" s="230">
        <v>17</v>
      </c>
      <c r="I40" s="230">
        <v>8</v>
      </c>
      <c r="J40" s="230">
        <v>6</v>
      </c>
      <c r="K40" s="230">
        <v>7</v>
      </c>
    </row>
    <row r="41" spans="1:11" ht="12.75">
      <c r="A41" s="246"/>
      <c r="B41" s="237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402</v>
      </c>
      <c r="B42" s="237">
        <v>63</v>
      </c>
      <c r="C42" s="106" t="s">
        <v>516</v>
      </c>
      <c r="D42" s="106">
        <v>21</v>
      </c>
      <c r="E42" s="106">
        <v>6</v>
      </c>
      <c r="F42" s="106">
        <v>5</v>
      </c>
      <c r="G42" s="106">
        <v>8</v>
      </c>
      <c r="H42" s="106">
        <v>9</v>
      </c>
      <c r="I42" s="106" t="s">
        <v>516</v>
      </c>
      <c r="J42" s="106" t="s">
        <v>516</v>
      </c>
      <c r="K42" s="106" t="s">
        <v>516</v>
      </c>
    </row>
    <row r="43" spans="1:11" ht="12.75">
      <c r="A43" s="74" t="s">
        <v>403</v>
      </c>
      <c r="B43" s="237">
        <v>43</v>
      </c>
      <c r="C43" s="106" t="s">
        <v>516</v>
      </c>
      <c r="D43" s="106">
        <v>6</v>
      </c>
      <c r="E43" s="106">
        <v>7</v>
      </c>
      <c r="F43" s="106">
        <v>5</v>
      </c>
      <c r="G43" s="106">
        <v>6</v>
      </c>
      <c r="H43" s="106">
        <v>7</v>
      </c>
      <c r="I43" s="106" t="s">
        <v>516</v>
      </c>
      <c r="J43" s="106" t="s">
        <v>516</v>
      </c>
      <c r="K43" s="106" t="s">
        <v>516</v>
      </c>
    </row>
    <row r="44" spans="1:11" ht="12.75">
      <c r="A44" s="74" t="s">
        <v>506</v>
      </c>
      <c r="B44" s="237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453</v>
      </c>
      <c r="B45" s="237">
        <v>34</v>
      </c>
      <c r="C45" s="106" t="s">
        <v>516</v>
      </c>
      <c r="D45" s="106">
        <v>5</v>
      </c>
      <c r="E45" s="106">
        <v>6</v>
      </c>
      <c r="F45" s="106" t="s">
        <v>516</v>
      </c>
      <c r="G45" s="106" t="s">
        <v>516</v>
      </c>
      <c r="H45" s="106">
        <v>6</v>
      </c>
      <c r="I45" s="106" t="s">
        <v>516</v>
      </c>
      <c r="J45" s="106" t="s">
        <v>516</v>
      </c>
      <c r="K45" s="106" t="s">
        <v>516</v>
      </c>
    </row>
    <row r="46" spans="1:11" ht="12.75">
      <c r="A46" s="74" t="s">
        <v>454</v>
      </c>
      <c r="B46" s="237">
        <v>9</v>
      </c>
      <c r="C46" s="106" t="s">
        <v>516</v>
      </c>
      <c r="D46" s="106" t="s">
        <v>516</v>
      </c>
      <c r="E46" s="106" t="s">
        <v>516</v>
      </c>
      <c r="F46" s="106" t="s">
        <v>516</v>
      </c>
      <c r="G46" s="106" t="s">
        <v>516</v>
      </c>
      <c r="H46" s="106" t="s">
        <v>516</v>
      </c>
      <c r="I46" s="106" t="s">
        <v>516</v>
      </c>
      <c r="J46" s="106" t="s">
        <v>516</v>
      </c>
      <c r="K46" s="106" t="s">
        <v>516</v>
      </c>
    </row>
    <row r="47" spans="1:11" ht="12.75">
      <c r="A47" s="73"/>
      <c r="B47" s="237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398</v>
      </c>
    </row>
    <row r="53" ht="12.75" customHeight="1">
      <c r="A53" s="2" t="s">
        <v>368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74" t="s">
        <v>533</v>
      </c>
      <c r="B1" s="275"/>
    </row>
    <row r="6" spans="1:2" ht="14.25">
      <c r="A6" s="276">
        <v>0</v>
      </c>
      <c r="B6" s="277" t="s">
        <v>534</v>
      </c>
    </row>
    <row r="7" spans="1:2" ht="14.25">
      <c r="A7" s="278"/>
      <c r="B7" s="277" t="s">
        <v>535</v>
      </c>
    </row>
    <row r="8" spans="1:2" ht="14.25">
      <c r="A8" s="276" t="s">
        <v>133</v>
      </c>
      <c r="B8" s="277" t="s">
        <v>536</v>
      </c>
    </row>
    <row r="9" spans="1:2" ht="14.25">
      <c r="A9" s="276" t="s">
        <v>537</v>
      </c>
      <c r="B9" s="277" t="s">
        <v>538</v>
      </c>
    </row>
    <row r="10" spans="1:2" ht="14.25">
      <c r="A10" s="276" t="s">
        <v>539</v>
      </c>
      <c r="B10" s="277" t="s">
        <v>540</v>
      </c>
    </row>
    <row r="11" spans="1:2" ht="14.25">
      <c r="A11" s="276" t="s">
        <v>541</v>
      </c>
      <c r="B11" s="277" t="s">
        <v>542</v>
      </c>
    </row>
    <row r="12" spans="1:2" ht="14.25">
      <c r="A12" s="276" t="s">
        <v>543</v>
      </c>
      <c r="B12" s="277" t="s">
        <v>544</v>
      </c>
    </row>
    <row r="13" spans="1:2" ht="14.25">
      <c r="A13" s="276" t="s">
        <v>545</v>
      </c>
      <c r="B13" s="277" t="s">
        <v>546</v>
      </c>
    </row>
    <row r="14" spans="1:2" ht="14.25">
      <c r="A14" s="276" t="s">
        <v>547</v>
      </c>
      <c r="B14" s="277" t="s">
        <v>548</v>
      </c>
    </row>
    <row r="15" spans="1:2" ht="14.25">
      <c r="A15" s="276" t="s">
        <v>549</v>
      </c>
      <c r="B15" s="277" t="s">
        <v>550</v>
      </c>
    </row>
    <row r="16" ht="14.25">
      <c r="A16" s="277"/>
    </row>
    <row r="17" spans="1:2" ht="14.25">
      <c r="A17" s="277" t="s">
        <v>551</v>
      </c>
      <c r="B17" s="277" t="s">
        <v>552</v>
      </c>
    </row>
    <row r="18" spans="1:2" ht="14.25">
      <c r="A18" s="277" t="s">
        <v>553</v>
      </c>
      <c r="B18" s="277" t="s">
        <v>554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8" t="s">
        <v>448</v>
      </c>
      <c r="B1" s="328"/>
      <c r="C1" s="328"/>
      <c r="D1" s="328"/>
    </row>
    <row r="2" spans="1:4" ht="12.75">
      <c r="A2" s="188"/>
      <c r="B2" s="188"/>
      <c r="C2" s="188"/>
      <c r="D2" s="188"/>
    </row>
    <row r="3" spans="1:4" ht="12.75">
      <c r="A3" s="326" t="s">
        <v>369</v>
      </c>
      <c r="B3" s="386" t="s">
        <v>127</v>
      </c>
      <c r="C3" s="371" t="s">
        <v>120</v>
      </c>
      <c r="D3" s="372"/>
    </row>
    <row r="4" spans="1:4" ht="12.75">
      <c r="A4" s="303"/>
      <c r="B4" s="312"/>
      <c r="C4" s="132" t="s">
        <v>328</v>
      </c>
      <c r="D4" s="218" t="s">
        <v>329</v>
      </c>
    </row>
    <row r="5" spans="1:4" ht="12.75">
      <c r="A5" s="304"/>
      <c r="B5" s="387" t="s">
        <v>119</v>
      </c>
      <c r="C5" s="363"/>
      <c r="D5" s="363"/>
    </row>
    <row r="6" spans="1:4" ht="12.75">
      <c r="A6" s="133"/>
      <c r="B6" s="133"/>
      <c r="C6" s="133"/>
      <c r="D6" s="133"/>
    </row>
    <row r="7" spans="1:4" ht="12.75">
      <c r="A7" s="328" t="s">
        <v>127</v>
      </c>
      <c r="B7" s="328"/>
      <c r="C7" s="328"/>
      <c r="D7" s="328"/>
    </row>
    <row r="8" spans="1:4" ht="12.75">
      <c r="A8" s="1"/>
      <c r="B8" s="174"/>
      <c r="C8" s="174"/>
      <c r="D8" s="174"/>
    </row>
    <row r="9" spans="1:4" ht="12.75">
      <c r="A9" s="6" t="s">
        <v>324</v>
      </c>
      <c r="B9" s="219">
        <v>52</v>
      </c>
      <c r="C9" s="219">
        <v>27</v>
      </c>
      <c r="D9" s="219">
        <v>26</v>
      </c>
    </row>
    <row r="10" spans="1:4" ht="12.75">
      <c r="A10" s="6" t="s">
        <v>323</v>
      </c>
      <c r="B10" s="219">
        <v>50</v>
      </c>
      <c r="C10" s="219">
        <v>18</v>
      </c>
      <c r="D10" s="219">
        <v>32</v>
      </c>
    </row>
    <row r="11" spans="1:4" ht="12.75">
      <c r="A11" s="183" t="s">
        <v>314</v>
      </c>
      <c r="B11" s="219">
        <v>63</v>
      </c>
      <c r="C11" s="219">
        <v>22</v>
      </c>
      <c r="D11" s="219">
        <v>41</v>
      </c>
    </row>
    <row r="12" spans="1:4" ht="12.75">
      <c r="A12" s="217" t="s">
        <v>322</v>
      </c>
      <c r="B12" s="219">
        <v>77</v>
      </c>
      <c r="C12" s="219">
        <v>26</v>
      </c>
      <c r="D12" s="219">
        <v>51</v>
      </c>
    </row>
    <row r="13" spans="1:4" ht="12.75">
      <c r="A13" s="6" t="s">
        <v>321</v>
      </c>
      <c r="B13" s="219">
        <v>40</v>
      </c>
      <c r="C13" s="219">
        <v>14</v>
      </c>
      <c r="D13" s="219">
        <v>25</v>
      </c>
    </row>
    <row r="14" spans="1:4" ht="12.75">
      <c r="A14" s="6" t="s">
        <v>325</v>
      </c>
      <c r="B14" s="219">
        <v>35</v>
      </c>
      <c r="C14" s="219">
        <v>16</v>
      </c>
      <c r="D14" s="219">
        <v>19</v>
      </c>
    </row>
    <row r="15" spans="1:4" ht="12.75">
      <c r="A15" s="6" t="s">
        <v>326</v>
      </c>
      <c r="B15" s="219">
        <v>64</v>
      </c>
      <c r="C15" s="219">
        <v>37</v>
      </c>
      <c r="D15" s="219">
        <v>27</v>
      </c>
    </row>
    <row r="16" spans="1:4" ht="12.75">
      <c r="A16" s="6" t="s">
        <v>346</v>
      </c>
      <c r="B16" s="219">
        <v>54</v>
      </c>
      <c r="C16" s="219">
        <v>39</v>
      </c>
      <c r="D16" s="219">
        <v>15</v>
      </c>
    </row>
    <row r="17" spans="1:4" ht="12.75">
      <c r="A17" s="6"/>
      <c r="B17" s="219"/>
      <c r="C17" s="219"/>
      <c r="D17" s="219"/>
    </row>
    <row r="18" spans="1:4" ht="12.75">
      <c r="A18" s="176" t="s">
        <v>127</v>
      </c>
      <c r="B18" s="220">
        <v>435</v>
      </c>
      <c r="C18" s="220">
        <v>200</v>
      </c>
      <c r="D18" s="220">
        <v>235</v>
      </c>
    </row>
    <row r="19" spans="1:4" ht="12.75">
      <c r="A19" s="7"/>
      <c r="B19" s="106"/>
      <c r="C19" s="106"/>
      <c r="D19" s="106"/>
    </row>
    <row r="20" spans="1:4" ht="12.75">
      <c r="A20" s="321" t="s">
        <v>265</v>
      </c>
      <c r="B20" s="321"/>
      <c r="C20" s="321"/>
      <c r="D20" s="321"/>
    </row>
    <row r="21" spans="1:4" ht="12.75">
      <c r="A21" s="1"/>
      <c r="B21" s="23"/>
      <c r="C21" s="23"/>
      <c r="D21" s="23"/>
    </row>
    <row r="22" spans="1:4" ht="12.75">
      <c r="A22" s="6" t="s">
        <v>324</v>
      </c>
      <c r="B22" s="219">
        <v>22</v>
      </c>
      <c r="C22" s="219">
        <v>8</v>
      </c>
      <c r="D22" s="219">
        <v>14</v>
      </c>
    </row>
    <row r="23" spans="1:4" ht="12.75">
      <c r="A23" s="6" t="s">
        <v>323</v>
      </c>
      <c r="B23" s="219">
        <v>26</v>
      </c>
      <c r="C23" s="219">
        <v>7</v>
      </c>
      <c r="D23" s="219">
        <v>19</v>
      </c>
    </row>
    <row r="24" spans="1:4" ht="12.75">
      <c r="A24" s="183" t="s">
        <v>314</v>
      </c>
      <c r="B24" s="219">
        <v>37</v>
      </c>
      <c r="C24" s="219">
        <v>9</v>
      </c>
      <c r="D24" s="219">
        <v>28</v>
      </c>
    </row>
    <row r="25" spans="1:4" ht="12.75">
      <c r="A25" s="217" t="s">
        <v>322</v>
      </c>
      <c r="B25" s="219">
        <v>49</v>
      </c>
      <c r="C25" s="219">
        <v>13</v>
      </c>
      <c r="D25" s="219">
        <v>36</v>
      </c>
    </row>
    <row r="26" spans="1:4" ht="12.75">
      <c r="A26" s="6" t="s">
        <v>321</v>
      </c>
      <c r="B26" s="219">
        <v>24</v>
      </c>
      <c r="C26" s="219">
        <v>7</v>
      </c>
      <c r="D26" s="219">
        <v>17</v>
      </c>
    </row>
    <row r="27" spans="1:4" ht="12.75">
      <c r="A27" s="6" t="s">
        <v>325</v>
      </c>
      <c r="B27" s="219">
        <v>21</v>
      </c>
      <c r="C27" s="219">
        <v>9</v>
      </c>
      <c r="D27" s="219">
        <v>12</v>
      </c>
    </row>
    <row r="28" spans="1:4" ht="12.75">
      <c r="A28" s="6" t="s">
        <v>326</v>
      </c>
      <c r="B28" s="219">
        <v>46</v>
      </c>
      <c r="C28" s="219">
        <v>26</v>
      </c>
      <c r="D28" s="219">
        <v>19</v>
      </c>
    </row>
    <row r="29" spans="1:4" ht="12.75">
      <c r="A29" s="6" t="s">
        <v>346</v>
      </c>
      <c r="B29" s="219">
        <v>34</v>
      </c>
      <c r="C29" s="219">
        <v>23</v>
      </c>
      <c r="D29" s="219">
        <v>11</v>
      </c>
    </row>
    <row r="30" spans="1:4" ht="12.75">
      <c r="A30" s="6"/>
      <c r="B30" s="219"/>
      <c r="C30" s="219"/>
      <c r="D30" s="219"/>
    </row>
    <row r="31" spans="1:4" ht="12.75">
      <c r="A31" s="176" t="s">
        <v>126</v>
      </c>
      <c r="B31" s="220">
        <v>259</v>
      </c>
      <c r="C31" s="220">
        <v>103</v>
      </c>
      <c r="D31" s="220">
        <v>156</v>
      </c>
    </row>
    <row r="32" spans="1:4" ht="12.75">
      <c r="A32" s="7"/>
      <c r="B32" s="106"/>
      <c r="C32" s="106"/>
      <c r="D32" s="106"/>
    </row>
    <row r="33" spans="1:4" ht="12.75">
      <c r="A33" s="321" t="s">
        <v>356</v>
      </c>
      <c r="B33" s="321"/>
      <c r="C33" s="321"/>
      <c r="D33" s="321"/>
    </row>
    <row r="34" spans="1:4" ht="12.75">
      <c r="A34" s="7"/>
      <c r="B34" s="103"/>
      <c r="C34" s="103"/>
      <c r="D34" s="103"/>
    </row>
    <row r="35" spans="1:4" ht="12.75">
      <c r="A35" s="6" t="s">
        <v>324</v>
      </c>
      <c r="B35" s="219">
        <v>22</v>
      </c>
      <c r="C35" s="219">
        <v>13</v>
      </c>
      <c r="D35" s="219">
        <v>8</v>
      </c>
    </row>
    <row r="36" spans="1:4" ht="12.75">
      <c r="A36" s="6" t="s">
        <v>323</v>
      </c>
      <c r="B36" s="219">
        <v>13</v>
      </c>
      <c r="C36" s="219">
        <v>5</v>
      </c>
      <c r="D36" s="219">
        <v>8</v>
      </c>
    </row>
    <row r="37" spans="1:4" ht="12.75">
      <c r="A37" s="183" t="s">
        <v>314</v>
      </c>
      <c r="B37" s="219">
        <v>12</v>
      </c>
      <c r="C37" s="219">
        <v>5</v>
      </c>
      <c r="D37" s="219">
        <v>7</v>
      </c>
    </row>
    <row r="38" spans="1:4" ht="12.75">
      <c r="A38" s="217" t="s">
        <v>322</v>
      </c>
      <c r="B38" s="219">
        <v>11</v>
      </c>
      <c r="C38" s="219">
        <v>5</v>
      </c>
      <c r="D38" s="219">
        <v>6</v>
      </c>
    </row>
    <row r="39" spans="1:4" ht="12.75">
      <c r="A39" s="6" t="s">
        <v>321</v>
      </c>
      <c r="B39" s="219">
        <v>5</v>
      </c>
      <c r="C39" s="219" t="s">
        <v>517</v>
      </c>
      <c r="D39" s="219" t="s">
        <v>517</v>
      </c>
    </row>
    <row r="40" spans="1:4" ht="12.75">
      <c r="A40" s="6" t="s">
        <v>325</v>
      </c>
      <c r="B40" s="219" t="s">
        <v>517</v>
      </c>
      <c r="C40" s="219" t="s">
        <v>517</v>
      </c>
      <c r="D40" s="219" t="s">
        <v>517</v>
      </c>
    </row>
    <row r="41" spans="1:4" ht="12.75">
      <c r="A41" s="6" t="s">
        <v>326</v>
      </c>
      <c r="B41" s="219" t="s">
        <v>517</v>
      </c>
      <c r="C41" s="219" t="s">
        <v>517</v>
      </c>
      <c r="D41" s="219" t="s">
        <v>517</v>
      </c>
    </row>
    <row r="42" spans="1:4" ht="12.75">
      <c r="A42" s="6" t="s">
        <v>346</v>
      </c>
      <c r="B42" s="219" t="s">
        <v>517</v>
      </c>
      <c r="C42" s="219" t="s">
        <v>517</v>
      </c>
      <c r="D42" s="219" t="s">
        <v>517</v>
      </c>
    </row>
    <row r="43" spans="1:4" ht="12.75">
      <c r="A43" s="6"/>
      <c r="B43" s="219"/>
      <c r="C43" s="219"/>
      <c r="D43" s="219"/>
    </row>
    <row r="44" spans="1:4" ht="12.75">
      <c r="A44" s="176" t="s">
        <v>126</v>
      </c>
      <c r="B44" s="220">
        <v>70</v>
      </c>
      <c r="C44" s="220">
        <v>34</v>
      </c>
      <c r="D44" s="220">
        <v>36</v>
      </c>
    </row>
    <row r="45" spans="1:4" ht="12.75">
      <c r="A45" s="7"/>
      <c r="B45" s="106"/>
      <c r="C45" s="106"/>
      <c r="D45" s="106"/>
    </row>
    <row r="46" spans="1:4" ht="12.75">
      <c r="A46" s="321" t="s">
        <v>213</v>
      </c>
      <c r="B46" s="321"/>
      <c r="C46" s="321"/>
      <c r="D46" s="321"/>
    </row>
    <row r="47" spans="1:4" ht="12.75">
      <c r="A47" s="7"/>
      <c r="B47" s="103"/>
      <c r="C47" s="103"/>
      <c r="D47" s="103"/>
    </row>
    <row r="48" spans="1:4" ht="12.75">
      <c r="A48" s="6" t="s">
        <v>324</v>
      </c>
      <c r="B48" s="219">
        <v>9</v>
      </c>
      <c r="C48" s="219">
        <v>5</v>
      </c>
      <c r="D48" s="219" t="s">
        <v>517</v>
      </c>
    </row>
    <row r="49" spans="1:4" ht="12.75">
      <c r="A49" s="6" t="s">
        <v>323</v>
      </c>
      <c r="B49" s="219">
        <v>12</v>
      </c>
      <c r="C49" s="219">
        <v>7</v>
      </c>
      <c r="D49" s="219">
        <v>5</v>
      </c>
    </row>
    <row r="50" spans="1:4" ht="12.75">
      <c r="A50" s="183" t="s">
        <v>314</v>
      </c>
      <c r="B50" s="219">
        <v>14</v>
      </c>
      <c r="C50" s="219">
        <v>8</v>
      </c>
      <c r="D50" s="219">
        <v>6</v>
      </c>
    </row>
    <row r="51" spans="1:4" ht="12.75">
      <c r="A51" s="217" t="s">
        <v>322</v>
      </c>
      <c r="B51" s="219">
        <v>18</v>
      </c>
      <c r="C51" s="219">
        <v>8</v>
      </c>
      <c r="D51" s="219">
        <v>10</v>
      </c>
    </row>
    <row r="52" spans="1:4" ht="12.75">
      <c r="A52" s="6" t="s">
        <v>321</v>
      </c>
      <c r="B52" s="219">
        <v>10</v>
      </c>
      <c r="C52" s="219">
        <v>5</v>
      </c>
      <c r="D52" s="219">
        <v>5</v>
      </c>
    </row>
    <row r="53" spans="1:4" ht="12.75">
      <c r="A53" s="6" t="s">
        <v>325</v>
      </c>
      <c r="B53" s="219">
        <v>11</v>
      </c>
      <c r="C53" s="219">
        <v>6</v>
      </c>
      <c r="D53" s="219">
        <v>5</v>
      </c>
    </row>
    <row r="54" spans="1:4" ht="12.75">
      <c r="A54" s="6" t="s">
        <v>326</v>
      </c>
      <c r="B54" s="219">
        <v>15</v>
      </c>
      <c r="C54" s="219">
        <v>10</v>
      </c>
      <c r="D54" s="219">
        <v>5</v>
      </c>
    </row>
    <row r="55" spans="1:4" ht="12.75">
      <c r="A55" s="6" t="s">
        <v>346</v>
      </c>
      <c r="B55" s="219">
        <v>18</v>
      </c>
      <c r="C55" s="219">
        <v>15</v>
      </c>
      <c r="D55" s="219" t="s">
        <v>517</v>
      </c>
    </row>
    <row r="56" spans="1:4" ht="12.75">
      <c r="A56" s="6"/>
      <c r="B56" s="219"/>
      <c r="C56" s="219"/>
      <c r="D56" s="219"/>
    </row>
    <row r="57" spans="1:4" ht="12.75">
      <c r="A57" s="176" t="s">
        <v>126</v>
      </c>
      <c r="B57" s="220">
        <v>106</v>
      </c>
      <c r="C57" s="220">
        <v>63</v>
      </c>
      <c r="D57" s="220">
        <v>43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370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8" t="s">
        <v>449</v>
      </c>
      <c r="B1" s="328"/>
      <c r="C1" s="328"/>
      <c r="D1" s="328"/>
    </row>
    <row r="2" spans="1:4" ht="12.75">
      <c r="A2" s="388" t="s">
        <v>284</v>
      </c>
      <c r="B2" s="388"/>
      <c r="C2" s="388"/>
      <c r="D2" s="388"/>
    </row>
    <row r="3" spans="1:4" ht="12.75">
      <c r="A3" s="188"/>
      <c r="B3" s="188"/>
      <c r="C3" s="188"/>
      <c r="D3" s="188"/>
    </row>
    <row r="4" spans="1:4" ht="12.75">
      <c r="A4" s="389" t="s">
        <v>327</v>
      </c>
      <c r="B4" s="386" t="s">
        <v>127</v>
      </c>
      <c r="C4" s="308" t="s">
        <v>120</v>
      </c>
      <c r="D4" s="309"/>
    </row>
    <row r="5" spans="1:4" ht="12.75">
      <c r="A5" s="390"/>
      <c r="B5" s="312"/>
      <c r="C5" s="223" t="s">
        <v>347</v>
      </c>
      <c r="D5" s="224" t="s">
        <v>348</v>
      </c>
    </row>
    <row r="6" spans="1:4" ht="12.75">
      <c r="A6" s="391"/>
      <c r="B6" s="387" t="s">
        <v>119</v>
      </c>
      <c r="C6" s="363"/>
      <c r="D6" s="363"/>
    </row>
    <row r="7" spans="1:4" ht="12.75">
      <c r="A7" s="196"/>
      <c r="B7" s="191"/>
      <c r="C7" s="191"/>
      <c r="D7" s="191"/>
    </row>
    <row r="8" spans="1:4" ht="12.75">
      <c r="A8" s="338" t="s">
        <v>127</v>
      </c>
      <c r="B8" s="338"/>
      <c r="C8" s="338"/>
      <c r="D8" s="338"/>
    </row>
    <row r="10" spans="1:4" ht="12.75">
      <c r="A10" s="43" t="s">
        <v>455</v>
      </c>
      <c r="B10" s="251">
        <v>113</v>
      </c>
      <c r="C10" s="103">
        <v>57</v>
      </c>
      <c r="D10" s="103">
        <v>55</v>
      </c>
    </row>
    <row r="11" spans="1:4" ht="12.75">
      <c r="A11" s="6" t="s">
        <v>371</v>
      </c>
      <c r="B11" s="103">
        <v>224</v>
      </c>
      <c r="C11" s="103">
        <v>118</v>
      </c>
      <c r="D11" s="103">
        <v>106</v>
      </c>
    </row>
    <row r="12" spans="1:4" ht="12.75">
      <c r="A12" s="6" t="s">
        <v>507</v>
      </c>
      <c r="B12" s="103">
        <v>170</v>
      </c>
      <c r="C12" s="103">
        <v>88</v>
      </c>
      <c r="D12" s="103">
        <v>82</v>
      </c>
    </row>
    <row r="13" spans="1:4" ht="12.75">
      <c r="A13" s="6" t="s">
        <v>459</v>
      </c>
      <c r="B13" s="103">
        <v>65</v>
      </c>
      <c r="C13" s="103">
        <v>34</v>
      </c>
      <c r="D13" s="103">
        <v>31</v>
      </c>
    </row>
    <row r="14" spans="1:4" ht="12.75">
      <c r="A14" s="6" t="s">
        <v>460</v>
      </c>
      <c r="B14" s="103">
        <v>90</v>
      </c>
      <c r="C14" s="103">
        <v>47</v>
      </c>
      <c r="D14" s="103">
        <v>43</v>
      </c>
    </row>
    <row r="15" spans="1:4" ht="12.75">
      <c r="A15" s="6" t="s">
        <v>461</v>
      </c>
      <c r="B15" s="103">
        <v>16</v>
      </c>
      <c r="C15" s="103">
        <v>7</v>
      </c>
      <c r="D15" s="103">
        <v>8</v>
      </c>
    </row>
    <row r="16" spans="1:4" ht="12.75">
      <c r="A16" s="6" t="s">
        <v>508</v>
      </c>
      <c r="B16" s="103">
        <v>55</v>
      </c>
      <c r="C16" s="103">
        <v>30</v>
      </c>
      <c r="D16" s="103">
        <v>24</v>
      </c>
    </row>
    <row r="17" spans="1:4" ht="12.75">
      <c r="A17" s="6" t="s">
        <v>458</v>
      </c>
      <c r="B17" s="103">
        <v>38</v>
      </c>
      <c r="C17" s="103">
        <v>21</v>
      </c>
      <c r="D17" s="103">
        <v>16</v>
      </c>
    </row>
    <row r="18" spans="1:4" ht="12.75">
      <c r="A18" s="6" t="s">
        <v>456</v>
      </c>
      <c r="B18" s="103">
        <v>24</v>
      </c>
      <c r="C18" s="103">
        <v>15</v>
      </c>
      <c r="D18" s="103">
        <v>9</v>
      </c>
    </row>
    <row r="19" spans="1:4" ht="12.75">
      <c r="A19" s="6" t="s">
        <v>457</v>
      </c>
      <c r="B19" s="103">
        <v>21</v>
      </c>
      <c r="C19" s="103">
        <v>13</v>
      </c>
      <c r="D19" s="103">
        <v>7</v>
      </c>
    </row>
    <row r="20" spans="1:4" ht="12.75">
      <c r="A20" s="6" t="s">
        <v>462</v>
      </c>
      <c r="B20" s="103" t="s">
        <v>299</v>
      </c>
      <c r="C20" s="103" t="s">
        <v>299</v>
      </c>
      <c r="D20" s="103" t="s">
        <v>299</v>
      </c>
    </row>
    <row r="21" spans="1:4" ht="12.75">
      <c r="A21" s="6" t="s">
        <v>463</v>
      </c>
      <c r="B21" s="103">
        <v>13</v>
      </c>
      <c r="C21" s="103">
        <v>7</v>
      </c>
      <c r="D21" s="103">
        <v>6</v>
      </c>
    </row>
    <row r="22" spans="1:4" ht="12.75">
      <c r="A22" s="6" t="s">
        <v>464</v>
      </c>
      <c r="B22" s="103">
        <v>98</v>
      </c>
      <c r="C22" s="103">
        <v>70</v>
      </c>
      <c r="D22" s="103">
        <v>28</v>
      </c>
    </row>
    <row r="23" spans="1:4" ht="12.75">
      <c r="A23" s="6" t="s">
        <v>465</v>
      </c>
      <c r="B23" s="103">
        <v>80</v>
      </c>
      <c r="C23" s="103">
        <v>58</v>
      </c>
      <c r="D23" s="103">
        <v>21</v>
      </c>
    </row>
    <row r="24" spans="1:4" ht="12.75">
      <c r="A24" s="6" t="s">
        <v>511</v>
      </c>
      <c r="B24" s="103">
        <v>8</v>
      </c>
      <c r="C24" s="103">
        <v>6</v>
      </c>
      <c r="D24" s="103" t="s">
        <v>299</v>
      </c>
    </row>
    <row r="25" spans="1:4" ht="12.75">
      <c r="A25" s="6"/>
      <c r="B25" s="103"/>
      <c r="C25" s="103"/>
      <c r="D25" s="103"/>
    </row>
    <row r="26" spans="1:4" ht="12.75">
      <c r="A26" s="176" t="s">
        <v>127</v>
      </c>
      <c r="B26" s="163">
        <v>435</v>
      </c>
      <c r="C26" s="163">
        <v>246</v>
      </c>
      <c r="D26" s="163">
        <v>189</v>
      </c>
    </row>
    <row r="28" spans="1:4" ht="12.75">
      <c r="A28" s="338" t="s">
        <v>281</v>
      </c>
      <c r="B28" s="338"/>
      <c r="C28" s="338"/>
      <c r="D28" s="338"/>
    </row>
    <row r="30" spans="1:4" ht="12.75">
      <c r="A30" s="176" t="s">
        <v>126</v>
      </c>
      <c r="B30" s="163">
        <v>52</v>
      </c>
      <c r="C30" s="163">
        <v>28</v>
      </c>
      <c r="D30" s="163">
        <v>24</v>
      </c>
    </row>
    <row r="32" spans="1:4" ht="12.75">
      <c r="A32" s="338" t="s">
        <v>285</v>
      </c>
      <c r="B32" s="338"/>
      <c r="C32" s="338"/>
      <c r="D32" s="338"/>
    </row>
    <row r="34" spans="1:4" ht="12.75">
      <c r="A34" s="43" t="s">
        <v>455</v>
      </c>
      <c r="B34" s="251">
        <v>50</v>
      </c>
      <c r="C34" s="103">
        <v>24</v>
      </c>
      <c r="D34" s="103">
        <v>26</v>
      </c>
    </row>
    <row r="35" spans="2:4" ht="12.75">
      <c r="B35" s="251"/>
      <c r="C35" s="103"/>
      <c r="D35" s="103"/>
    </row>
    <row r="36" spans="1:4" ht="12.75">
      <c r="A36" s="176" t="s">
        <v>126</v>
      </c>
      <c r="B36" s="163">
        <v>50</v>
      </c>
      <c r="C36" s="163">
        <v>24</v>
      </c>
      <c r="D36" s="163">
        <v>26</v>
      </c>
    </row>
    <row r="38" spans="1:4" ht="12.75">
      <c r="A38" s="338" t="s">
        <v>286</v>
      </c>
      <c r="B38" s="338"/>
      <c r="C38" s="338"/>
      <c r="D38" s="338"/>
    </row>
    <row r="40" spans="1:4" ht="12.75">
      <c r="A40" s="43" t="s">
        <v>455</v>
      </c>
      <c r="B40" s="251">
        <v>10</v>
      </c>
      <c r="C40" s="103">
        <v>5</v>
      </c>
      <c r="D40" s="103">
        <v>5</v>
      </c>
    </row>
    <row r="41" spans="1:4" ht="12.75">
      <c r="A41" s="7" t="s">
        <v>371</v>
      </c>
      <c r="B41" s="251">
        <v>52</v>
      </c>
      <c r="C41" s="103">
        <v>27</v>
      </c>
      <c r="D41" s="103">
        <v>25</v>
      </c>
    </row>
    <row r="42" spans="1:4" ht="12.75">
      <c r="A42" s="7" t="s">
        <v>507</v>
      </c>
      <c r="B42" s="251">
        <v>52</v>
      </c>
      <c r="C42" s="103">
        <v>27</v>
      </c>
      <c r="D42" s="103">
        <v>25</v>
      </c>
    </row>
    <row r="43" spans="1:4" ht="12.75">
      <c r="A43" s="7" t="s">
        <v>459</v>
      </c>
      <c r="B43" s="251">
        <v>52</v>
      </c>
      <c r="C43" s="103">
        <v>27</v>
      </c>
      <c r="D43" s="103">
        <v>25</v>
      </c>
    </row>
    <row r="44" spans="1:4" ht="12.75">
      <c r="A44" s="7" t="s">
        <v>460</v>
      </c>
      <c r="B44" s="251" t="s">
        <v>299</v>
      </c>
      <c r="C44" s="103" t="s">
        <v>299</v>
      </c>
      <c r="D44" s="103" t="s">
        <v>299</v>
      </c>
    </row>
    <row r="45" spans="1:4" ht="12.75">
      <c r="A45" s="7"/>
      <c r="B45" s="251"/>
      <c r="C45" s="103"/>
      <c r="D45" s="103"/>
    </row>
    <row r="46" spans="1:4" ht="12.75">
      <c r="A46" s="175" t="s">
        <v>126</v>
      </c>
      <c r="B46" s="262">
        <v>63</v>
      </c>
      <c r="C46" s="163">
        <v>33</v>
      </c>
      <c r="D46" s="163">
        <v>30</v>
      </c>
    </row>
    <row r="47" spans="1:4" ht="12.75">
      <c r="A47" s="175"/>
      <c r="B47" s="163"/>
      <c r="C47" s="163"/>
      <c r="D47" s="163"/>
    </row>
    <row r="48" spans="1:4" ht="12.75">
      <c r="A48" s="338" t="s">
        <v>287</v>
      </c>
      <c r="B48" s="338"/>
      <c r="C48" s="338"/>
      <c r="D48" s="338"/>
    </row>
    <row r="50" spans="1:4" ht="12.75">
      <c r="A50" s="7" t="s">
        <v>371</v>
      </c>
      <c r="B50" s="251">
        <v>77</v>
      </c>
      <c r="C50" s="103">
        <v>39</v>
      </c>
      <c r="D50" s="103">
        <v>38</v>
      </c>
    </row>
    <row r="51" spans="1:4" ht="12.75">
      <c r="A51" s="7" t="s">
        <v>507</v>
      </c>
      <c r="B51" s="251">
        <v>77</v>
      </c>
      <c r="C51" s="103">
        <v>39</v>
      </c>
      <c r="D51" s="103">
        <v>38</v>
      </c>
    </row>
    <row r="52" spans="1:4" ht="12.75">
      <c r="A52" s="7" t="s">
        <v>459</v>
      </c>
      <c r="B52" s="251">
        <v>13</v>
      </c>
      <c r="C52" s="103">
        <v>7</v>
      </c>
      <c r="D52" s="103">
        <v>7</v>
      </c>
    </row>
    <row r="53" spans="1:4" ht="12.75">
      <c r="A53" s="7" t="s">
        <v>460</v>
      </c>
      <c r="B53" s="251">
        <v>64</v>
      </c>
      <c r="C53" s="103">
        <v>33</v>
      </c>
      <c r="D53" s="103">
        <v>32</v>
      </c>
    </row>
    <row r="54" spans="1:4" ht="12.75">
      <c r="A54" s="7"/>
      <c r="B54" s="251"/>
      <c r="C54" s="103"/>
      <c r="D54" s="103"/>
    </row>
    <row r="55" spans="1:4" ht="12.75">
      <c r="A55" s="175" t="s">
        <v>126</v>
      </c>
      <c r="B55" s="262">
        <v>77</v>
      </c>
      <c r="C55" s="163">
        <v>39</v>
      </c>
      <c r="D55" s="163">
        <v>38</v>
      </c>
    </row>
    <row r="56" spans="2:4" ht="12.75">
      <c r="B56" s="103"/>
      <c r="C56" s="163"/>
      <c r="D56" s="163"/>
    </row>
    <row r="57" spans="1:4" ht="12.75">
      <c r="A57" s="175"/>
      <c r="B57" s="163"/>
      <c r="C57" s="163"/>
      <c r="D57" s="163"/>
    </row>
    <row r="58" ht="12.75">
      <c r="A58" s="175"/>
    </row>
    <row r="61" spans="1:4" ht="12" customHeight="1">
      <c r="A61" s="392" t="s">
        <v>450</v>
      </c>
      <c r="B61" s="392"/>
      <c r="C61" s="392"/>
      <c r="D61" s="392"/>
    </row>
    <row r="62" spans="1:4" ht="12" customHeight="1">
      <c r="A62" s="392" t="s">
        <v>284</v>
      </c>
      <c r="B62" s="392"/>
      <c r="C62" s="392"/>
      <c r="D62" s="392"/>
    </row>
    <row r="63" spans="1:4" ht="12" customHeight="1">
      <c r="A63" s="100"/>
      <c r="B63" s="100"/>
      <c r="C63" s="100"/>
      <c r="D63" s="100"/>
    </row>
    <row r="64" spans="1:4" ht="12.75">
      <c r="A64" s="389" t="s">
        <v>327</v>
      </c>
      <c r="B64" s="386" t="s">
        <v>127</v>
      </c>
      <c r="C64" s="308" t="s">
        <v>120</v>
      </c>
      <c r="D64" s="309"/>
    </row>
    <row r="65" spans="1:4" ht="12.75">
      <c r="A65" s="390"/>
      <c r="B65" s="312"/>
      <c r="C65" s="223" t="s">
        <v>347</v>
      </c>
      <c r="D65" s="224" t="s">
        <v>348</v>
      </c>
    </row>
    <row r="66" spans="1:4" ht="12.75">
      <c r="A66" s="391"/>
      <c r="B66" s="387" t="s">
        <v>119</v>
      </c>
      <c r="C66" s="363"/>
      <c r="D66" s="363"/>
    </row>
    <row r="67" spans="1:4" ht="12.75">
      <c r="A67" s="196"/>
      <c r="B67" s="191"/>
      <c r="C67" s="191"/>
      <c r="D67" s="191"/>
    </row>
    <row r="68" spans="1:4" ht="12" customHeight="1">
      <c r="A68" s="338" t="s">
        <v>288</v>
      </c>
      <c r="B68" s="338"/>
      <c r="C68" s="338"/>
      <c r="D68" s="338"/>
    </row>
    <row r="69" ht="12" customHeight="1"/>
    <row r="70" spans="1:4" ht="12" customHeight="1">
      <c r="A70" s="6" t="s">
        <v>371</v>
      </c>
      <c r="B70" s="251">
        <v>40</v>
      </c>
      <c r="C70" s="103">
        <v>21</v>
      </c>
      <c r="D70" s="103">
        <v>18</v>
      </c>
    </row>
    <row r="71" spans="1:4" ht="12" customHeight="1">
      <c r="A71" s="6" t="s">
        <v>507</v>
      </c>
      <c r="B71" s="251">
        <v>32</v>
      </c>
      <c r="C71" s="103">
        <v>17</v>
      </c>
      <c r="D71" s="103">
        <v>15</v>
      </c>
    </row>
    <row r="72" spans="1:4" ht="12" customHeight="1">
      <c r="A72" s="6" t="s">
        <v>460</v>
      </c>
      <c r="B72" s="251">
        <v>24</v>
      </c>
      <c r="C72" s="103">
        <v>13</v>
      </c>
      <c r="D72" s="103">
        <v>10</v>
      </c>
    </row>
    <row r="73" spans="1:4" ht="12" customHeight="1">
      <c r="A73" s="6" t="s">
        <v>461</v>
      </c>
      <c r="B73" s="251">
        <v>9</v>
      </c>
      <c r="C73" s="103" t="s">
        <v>299</v>
      </c>
      <c r="D73" s="103">
        <v>5</v>
      </c>
    </row>
    <row r="74" spans="1:4" ht="12" customHeight="1">
      <c r="A74" s="6" t="s">
        <v>508</v>
      </c>
      <c r="B74" s="251">
        <v>7</v>
      </c>
      <c r="C74" s="103" t="s">
        <v>299</v>
      </c>
      <c r="D74" s="103" t="s">
        <v>299</v>
      </c>
    </row>
    <row r="75" spans="1:4" ht="12" customHeight="1">
      <c r="A75" s="6" t="s">
        <v>458</v>
      </c>
      <c r="B75" s="251">
        <v>7</v>
      </c>
      <c r="C75" s="103" t="s">
        <v>299</v>
      </c>
      <c r="D75" s="103" t="s">
        <v>299</v>
      </c>
    </row>
    <row r="76" spans="1:4" ht="12" customHeight="1">
      <c r="A76" s="6" t="s">
        <v>456</v>
      </c>
      <c r="B76" s="251" t="s">
        <v>299</v>
      </c>
      <c r="C76" s="103" t="s">
        <v>299</v>
      </c>
      <c r="D76" s="103" t="s">
        <v>299</v>
      </c>
    </row>
    <row r="77" spans="1:4" ht="12" customHeight="1">
      <c r="A77" s="6" t="s">
        <v>457</v>
      </c>
      <c r="B77" s="251" t="s">
        <v>299</v>
      </c>
      <c r="C77" s="103" t="s">
        <v>299</v>
      </c>
      <c r="D77" s="103" t="s">
        <v>299</v>
      </c>
    </row>
    <row r="78" spans="1:4" ht="12" customHeight="1">
      <c r="A78" s="6" t="s">
        <v>462</v>
      </c>
      <c r="B78" s="251" t="s">
        <v>299</v>
      </c>
      <c r="C78" s="103" t="s">
        <v>299</v>
      </c>
      <c r="D78" s="103" t="s">
        <v>299</v>
      </c>
    </row>
    <row r="79" spans="1:4" ht="12" customHeight="1">
      <c r="A79" s="6" t="s">
        <v>463</v>
      </c>
      <c r="B79" s="251" t="s">
        <v>299</v>
      </c>
      <c r="C79" s="103" t="s">
        <v>299</v>
      </c>
      <c r="D79" s="103" t="s">
        <v>299</v>
      </c>
    </row>
    <row r="80" spans="1:4" ht="12" customHeight="1">
      <c r="A80" s="6"/>
      <c r="B80" s="251"/>
      <c r="C80" s="103"/>
      <c r="D80" s="103"/>
    </row>
    <row r="81" spans="1:4" ht="12" customHeight="1">
      <c r="A81" s="176" t="s">
        <v>126</v>
      </c>
      <c r="B81" s="262">
        <v>40</v>
      </c>
      <c r="C81" s="163">
        <v>21</v>
      </c>
      <c r="D81" s="163">
        <v>18</v>
      </c>
    </row>
    <row r="82" ht="12" customHeight="1"/>
    <row r="83" spans="1:4" ht="12" customHeight="1">
      <c r="A83" s="338" t="s">
        <v>289</v>
      </c>
      <c r="B83" s="338"/>
      <c r="C83" s="338"/>
      <c r="D83" s="338"/>
    </row>
    <row r="84" ht="12" customHeight="1"/>
    <row r="85" spans="1:4" ht="12" customHeight="1">
      <c r="A85" s="6" t="s">
        <v>371</v>
      </c>
      <c r="B85" s="103">
        <v>26</v>
      </c>
      <c r="C85" s="103">
        <v>14</v>
      </c>
      <c r="D85" s="103">
        <v>12</v>
      </c>
    </row>
    <row r="86" spans="1:4" ht="12" customHeight="1">
      <c r="A86" s="6" t="s">
        <v>507</v>
      </c>
      <c r="B86" s="103">
        <v>6</v>
      </c>
      <c r="C86" s="103" t="s">
        <v>299</v>
      </c>
      <c r="D86" s="103" t="s">
        <v>299</v>
      </c>
    </row>
    <row r="87" spans="1:4" ht="12" customHeight="1">
      <c r="A87" s="6" t="s">
        <v>460</v>
      </c>
      <c r="B87" s="103" t="s">
        <v>299</v>
      </c>
      <c r="C87" s="103" t="s">
        <v>299</v>
      </c>
      <c r="D87" s="103" t="s">
        <v>299</v>
      </c>
    </row>
    <row r="88" spans="1:4" ht="12" customHeight="1">
      <c r="A88" s="6" t="s">
        <v>461</v>
      </c>
      <c r="B88" s="103">
        <v>5</v>
      </c>
      <c r="C88" s="103" t="s">
        <v>299</v>
      </c>
      <c r="D88" s="103" t="s">
        <v>299</v>
      </c>
    </row>
    <row r="89" spans="1:4" ht="12" customHeight="1">
      <c r="A89" s="6" t="s">
        <v>508</v>
      </c>
      <c r="B89" s="103">
        <v>20</v>
      </c>
      <c r="C89" s="103">
        <v>10</v>
      </c>
      <c r="D89" s="103">
        <v>9</v>
      </c>
    </row>
    <row r="90" spans="1:4" ht="12" customHeight="1">
      <c r="A90" s="6" t="s">
        <v>458</v>
      </c>
      <c r="B90" s="103">
        <v>17</v>
      </c>
      <c r="C90" s="103">
        <v>9</v>
      </c>
      <c r="D90" s="103">
        <v>8</v>
      </c>
    </row>
    <row r="91" spans="1:4" ht="12" customHeight="1">
      <c r="A91" s="6" t="s">
        <v>456</v>
      </c>
      <c r="B91" s="103">
        <v>11</v>
      </c>
      <c r="C91" s="103">
        <v>7</v>
      </c>
      <c r="D91" s="103" t="s">
        <v>299</v>
      </c>
    </row>
    <row r="92" spans="1:4" ht="12" customHeight="1">
      <c r="A92" s="6" t="s">
        <v>457</v>
      </c>
      <c r="B92" s="103">
        <v>10</v>
      </c>
      <c r="C92" s="103">
        <v>6</v>
      </c>
      <c r="D92" s="103" t="s">
        <v>299</v>
      </c>
    </row>
    <row r="93" spans="1:4" ht="12" customHeight="1">
      <c r="A93" s="6" t="s">
        <v>462</v>
      </c>
      <c r="B93" s="103" t="s">
        <v>299</v>
      </c>
      <c r="C93" s="103" t="s">
        <v>299</v>
      </c>
      <c r="D93" s="103" t="s">
        <v>299</v>
      </c>
    </row>
    <row r="94" spans="1:4" ht="12" customHeight="1">
      <c r="A94" s="6" t="s">
        <v>463</v>
      </c>
      <c r="B94" s="103" t="s">
        <v>299</v>
      </c>
      <c r="C94" s="103" t="s">
        <v>299</v>
      </c>
      <c r="D94" s="103" t="s">
        <v>299</v>
      </c>
    </row>
    <row r="95" spans="1:4" ht="12" customHeight="1">
      <c r="A95" s="6" t="s">
        <v>464</v>
      </c>
      <c r="B95" s="103">
        <v>9</v>
      </c>
      <c r="C95" s="103">
        <v>6</v>
      </c>
      <c r="D95" s="103" t="s">
        <v>299</v>
      </c>
    </row>
    <row r="96" spans="1:4" ht="12" customHeight="1">
      <c r="A96" s="6" t="s">
        <v>465</v>
      </c>
      <c r="B96" s="103">
        <v>5</v>
      </c>
      <c r="C96" s="103" t="s">
        <v>299</v>
      </c>
      <c r="D96" s="103" t="s">
        <v>299</v>
      </c>
    </row>
    <row r="97" spans="1:4" ht="12" customHeight="1">
      <c r="A97" s="6" t="s">
        <v>511</v>
      </c>
      <c r="B97" s="103" t="s">
        <v>299</v>
      </c>
      <c r="C97" s="103" t="s">
        <v>299</v>
      </c>
      <c r="D97" s="103" t="s">
        <v>299</v>
      </c>
    </row>
    <row r="98" spans="1:4" ht="12" customHeight="1">
      <c r="A98" s="6"/>
      <c r="B98" s="103"/>
      <c r="C98" s="103"/>
      <c r="D98" s="103"/>
    </row>
    <row r="99" spans="1:4" ht="12" customHeight="1">
      <c r="A99" s="176" t="s">
        <v>126</v>
      </c>
      <c r="B99" s="163">
        <v>35</v>
      </c>
      <c r="C99" s="163">
        <v>20</v>
      </c>
      <c r="D99" s="163">
        <v>15</v>
      </c>
    </row>
    <row r="100" ht="12" customHeight="1"/>
    <row r="101" spans="1:4" ht="12" customHeight="1">
      <c r="A101" s="338" t="s">
        <v>290</v>
      </c>
      <c r="B101" s="338"/>
      <c r="C101" s="338"/>
      <c r="D101" s="338"/>
    </row>
    <row r="102" ht="12" customHeight="1"/>
    <row r="103" spans="1:4" ht="12" customHeight="1">
      <c r="A103" s="6" t="s">
        <v>371</v>
      </c>
      <c r="B103" s="103">
        <v>26</v>
      </c>
      <c r="C103" s="103">
        <v>14</v>
      </c>
      <c r="D103" s="103">
        <v>12</v>
      </c>
    </row>
    <row r="104" spans="1:4" ht="12" customHeight="1">
      <c r="A104" s="6" t="s">
        <v>507</v>
      </c>
      <c r="B104" s="103" t="s">
        <v>299</v>
      </c>
      <c r="C104" s="103" t="s">
        <v>299</v>
      </c>
      <c r="D104" s="103" t="s">
        <v>299</v>
      </c>
    </row>
    <row r="105" spans="1:4" ht="12" customHeight="1">
      <c r="A105" s="6" t="s">
        <v>460</v>
      </c>
      <c r="B105" s="103" t="s">
        <v>299</v>
      </c>
      <c r="C105" s="103" t="s">
        <v>299</v>
      </c>
      <c r="D105" s="103" t="s">
        <v>299</v>
      </c>
    </row>
    <row r="106" spans="1:4" ht="12" customHeight="1">
      <c r="A106" s="6" t="s">
        <v>461</v>
      </c>
      <c r="B106" s="103" t="s">
        <v>299</v>
      </c>
      <c r="C106" s="103" t="s">
        <v>299</v>
      </c>
      <c r="D106" s="103" t="s">
        <v>299</v>
      </c>
    </row>
    <row r="107" spans="1:4" ht="12" customHeight="1">
      <c r="A107" s="6" t="s">
        <v>508</v>
      </c>
      <c r="B107" s="103">
        <v>24</v>
      </c>
      <c r="C107" s="103">
        <v>13</v>
      </c>
      <c r="D107" s="103">
        <v>11</v>
      </c>
    </row>
    <row r="108" spans="1:4" ht="12" customHeight="1">
      <c r="A108" s="6" t="s">
        <v>458</v>
      </c>
      <c r="B108" s="103">
        <v>12</v>
      </c>
      <c r="C108" s="103">
        <v>7</v>
      </c>
      <c r="D108" s="103">
        <v>5</v>
      </c>
    </row>
    <row r="109" spans="1:4" ht="12" customHeight="1">
      <c r="A109" s="6" t="s">
        <v>456</v>
      </c>
      <c r="B109" s="103">
        <v>7</v>
      </c>
      <c r="C109" s="103">
        <v>5</v>
      </c>
      <c r="D109" s="103" t="s">
        <v>299</v>
      </c>
    </row>
    <row r="110" spans="1:4" ht="12" customHeight="1">
      <c r="A110" s="6" t="s">
        <v>457</v>
      </c>
      <c r="B110" s="103">
        <v>6</v>
      </c>
      <c r="C110" s="103" t="s">
        <v>299</v>
      </c>
      <c r="D110" s="103" t="s">
        <v>299</v>
      </c>
    </row>
    <row r="111" spans="1:4" ht="12" customHeight="1">
      <c r="A111" s="6" t="s">
        <v>462</v>
      </c>
      <c r="B111" s="103" t="s">
        <v>299</v>
      </c>
      <c r="C111" s="103" t="s">
        <v>299</v>
      </c>
      <c r="D111" s="103" t="s">
        <v>299</v>
      </c>
    </row>
    <row r="112" spans="1:4" ht="12" customHeight="1">
      <c r="A112" s="6" t="s">
        <v>463</v>
      </c>
      <c r="B112" s="103">
        <v>9</v>
      </c>
      <c r="C112" s="103">
        <v>5</v>
      </c>
      <c r="D112" s="103">
        <v>5</v>
      </c>
    </row>
    <row r="113" spans="1:4" ht="12" customHeight="1">
      <c r="A113" s="6" t="s">
        <v>464</v>
      </c>
      <c r="B113" s="103">
        <v>38</v>
      </c>
      <c r="C113" s="103">
        <v>27</v>
      </c>
      <c r="D113" s="103">
        <v>11</v>
      </c>
    </row>
    <row r="114" spans="1:4" ht="12" customHeight="1">
      <c r="A114" s="6" t="s">
        <v>465</v>
      </c>
      <c r="B114" s="103">
        <v>33</v>
      </c>
      <c r="C114" s="103">
        <v>23</v>
      </c>
      <c r="D114" s="103">
        <v>10</v>
      </c>
    </row>
    <row r="115" spans="1:4" ht="12" customHeight="1">
      <c r="A115" s="6" t="s">
        <v>511</v>
      </c>
      <c r="B115" s="103" t="s">
        <v>299</v>
      </c>
      <c r="C115" s="103" t="s">
        <v>299</v>
      </c>
      <c r="D115" s="103" t="s">
        <v>299</v>
      </c>
    </row>
    <row r="116" spans="1:4" ht="12" customHeight="1">
      <c r="A116" s="7"/>
      <c r="B116" s="251"/>
      <c r="C116" s="103"/>
      <c r="D116" s="103"/>
    </row>
    <row r="117" spans="1:4" ht="12" customHeight="1">
      <c r="A117" s="175" t="s">
        <v>126</v>
      </c>
      <c r="B117" s="262">
        <v>64</v>
      </c>
      <c r="C117" s="163">
        <v>41</v>
      </c>
      <c r="D117" s="163">
        <v>23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7" customWidth="1"/>
    <col min="2" max="2" width="75.8515625" style="117" customWidth="1"/>
    <col min="3" max="3" width="6.7109375" style="99" customWidth="1"/>
  </cols>
  <sheetData>
    <row r="1" ht="12" customHeight="1">
      <c r="A1" s="118" t="s">
        <v>220</v>
      </c>
    </row>
    <row r="2" ht="12" customHeight="1">
      <c r="C2" s="242" t="s">
        <v>390</v>
      </c>
    </row>
    <row r="3" ht="12" customHeight="1"/>
    <row r="4" spans="1:3" ht="12" customHeight="1">
      <c r="A4" s="118" t="s">
        <v>221</v>
      </c>
      <c r="C4" s="99">
        <v>2</v>
      </c>
    </row>
    <row r="5" ht="12" customHeight="1"/>
    <row r="6" ht="12" customHeight="1">
      <c r="A6" s="118" t="s">
        <v>222</v>
      </c>
    </row>
    <row r="7" ht="12" customHeight="1"/>
    <row r="8" spans="2:3" ht="12" customHeight="1">
      <c r="B8" s="117" t="s">
        <v>418</v>
      </c>
      <c r="C8" s="99">
        <v>6</v>
      </c>
    </row>
    <row r="9" ht="9.75" customHeight="1"/>
    <row r="10" spans="2:3" ht="12" customHeight="1">
      <c r="B10" s="117" t="s">
        <v>419</v>
      </c>
      <c r="C10" s="99">
        <v>7</v>
      </c>
    </row>
    <row r="11" ht="9.75" customHeight="1"/>
    <row r="12" spans="1:10" ht="12" customHeight="1">
      <c r="A12" s="221"/>
      <c r="B12" s="193" t="s">
        <v>420</v>
      </c>
      <c r="C12" s="198">
        <v>7</v>
      </c>
      <c r="D12" s="198"/>
      <c r="E12" s="198"/>
      <c r="F12" s="198"/>
      <c r="G12" s="198"/>
      <c r="H12" s="198"/>
      <c r="I12" s="198"/>
      <c r="J12" s="173"/>
    </row>
    <row r="13" ht="9.75" customHeight="1"/>
    <row r="14" spans="2:3" ht="12" customHeight="1">
      <c r="B14" s="117" t="s">
        <v>421</v>
      </c>
      <c r="C14" s="99">
        <v>9</v>
      </c>
    </row>
    <row r="15" ht="9.75" customHeight="1"/>
    <row r="16" spans="2:4" ht="12" customHeight="1">
      <c r="B16" s="119" t="s">
        <v>422</v>
      </c>
      <c r="C16" s="99">
        <v>11</v>
      </c>
      <c r="D16" s="44"/>
    </row>
    <row r="17" spans="2:4" ht="9.75" customHeight="1">
      <c r="B17" s="119"/>
      <c r="C17" s="44"/>
      <c r="D17" s="44"/>
    </row>
    <row r="18" spans="2:3" ht="12" customHeight="1">
      <c r="B18" s="117" t="s">
        <v>492</v>
      </c>
      <c r="C18" s="99">
        <v>12</v>
      </c>
    </row>
    <row r="19" ht="12" customHeight="1"/>
    <row r="20" ht="12" customHeight="1">
      <c r="A20" s="118" t="s">
        <v>223</v>
      </c>
    </row>
    <row r="21" ht="9.75" customHeight="1">
      <c r="A21" s="118"/>
    </row>
    <row r="22" spans="1:3" ht="12" customHeight="1">
      <c r="A22" s="118" t="s">
        <v>224</v>
      </c>
      <c r="B22" s="118" t="s">
        <v>330</v>
      </c>
      <c r="C22" s="99">
        <v>8</v>
      </c>
    </row>
    <row r="23" ht="9.75" customHeight="1"/>
    <row r="24" spans="1:8" ht="12" customHeight="1">
      <c r="A24" s="117" t="s">
        <v>167</v>
      </c>
      <c r="B24" s="119" t="s">
        <v>423</v>
      </c>
      <c r="C24" s="116">
        <v>8</v>
      </c>
      <c r="D24" s="115"/>
      <c r="E24" s="115"/>
      <c r="F24" s="115"/>
      <c r="G24" s="115"/>
      <c r="H24" s="115"/>
    </row>
    <row r="25" ht="9.75" customHeight="1"/>
    <row r="26" spans="1:3" ht="12" customHeight="1">
      <c r="A26" s="117" t="s">
        <v>168</v>
      </c>
      <c r="B26" s="120" t="s">
        <v>424</v>
      </c>
      <c r="C26" s="99">
        <v>9</v>
      </c>
    </row>
    <row r="27" ht="9.75" customHeight="1"/>
    <row r="28" spans="1:3" ht="12" customHeight="1">
      <c r="A28" s="117" t="s">
        <v>169</v>
      </c>
      <c r="B28" s="117" t="s">
        <v>425</v>
      </c>
      <c r="C28" s="99">
        <v>10</v>
      </c>
    </row>
    <row r="29" ht="9.75" customHeight="1"/>
    <row r="30" spans="1:3" ht="12" customHeight="1">
      <c r="A30" s="117" t="s">
        <v>170</v>
      </c>
      <c r="B30" s="117" t="s">
        <v>426</v>
      </c>
      <c r="C30" s="99">
        <v>11</v>
      </c>
    </row>
    <row r="31" ht="9.75" customHeight="1"/>
    <row r="32" spans="1:3" ht="12" customHeight="1">
      <c r="A32" s="117" t="s">
        <v>171</v>
      </c>
      <c r="B32" s="117" t="s">
        <v>427</v>
      </c>
      <c r="C32" s="99">
        <v>12</v>
      </c>
    </row>
    <row r="33" ht="9.75" customHeight="1"/>
    <row r="34" spans="1:2" ht="12" customHeight="1">
      <c r="A34" s="117" t="s">
        <v>172</v>
      </c>
      <c r="B34" s="117" t="s">
        <v>428</v>
      </c>
    </row>
    <row r="35" spans="2:3" ht="12" customHeight="1">
      <c r="B35" s="117" t="s">
        <v>186</v>
      </c>
      <c r="C35" s="99">
        <v>13</v>
      </c>
    </row>
    <row r="36" ht="9.75" customHeight="1"/>
    <row r="37" spans="1:2" ht="12" customHeight="1">
      <c r="A37" s="117" t="s">
        <v>199</v>
      </c>
      <c r="B37" s="117" t="s">
        <v>429</v>
      </c>
    </row>
    <row r="38" spans="2:3" ht="12" customHeight="1">
      <c r="B38" s="117" t="s">
        <v>293</v>
      </c>
      <c r="C38" s="99">
        <v>14</v>
      </c>
    </row>
    <row r="39" ht="9.75" customHeight="1"/>
    <row r="40" spans="1:2" ht="12" customHeight="1">
      <c r="A40" s="117" t="s">
        <v>200</v>
      </c>
      <c r="B40" s="117" t="s">
        <v>430</v>
      </c>
    </row>
    <row r="41" spans="2:3" ht="12" customHeight="1">
      <c r="B41" s="117" t="s">
        <v>187</v>
      </c>
      <c r="C41" s="99">
        <v>15</v>
      </c>
    </row>
    <row r="42" ht="9.75" customHeight="1"/>
    <row r="43" spans="1:2" ht="12" customHeight="1">
      <c r="A43" s="117" t="s">
        <v>294</v>
      </c>
      <c r="B43" s="117" t="s">
        <v>431</v>
      </c>
    </row>
    <row r="44" spans="2:3" ht="12" customHeight="1">
      <c r="B44" s="117" t="s">
        <v>258</v>
      </c>
      <c r="C44" s="99">
        <v>16</v>
      </c>
    </row>
    <row r="45" ht="9.75" customHeight="1"/>
    <row r="46" spans="1:3" ht="12" customHeight="1">
      <c r="A46" s="118" t="s">
        <v>225</v>
      </c>
      <c r="B46" s="118" t="s">
        <v>488</v>
      </c>
      <c r="C46" s="99">
        <v>18</v>
      </c>
    </row>
    <row r="47" spans="1:2" ht="9.75" customHeight="1">
      <c r="A47" s="118"/>
      <c r="B47" s="118"/>
    </row>
    <row r="48" spans="1:3" ht="12" customHeight="1">
      <c r="A48" s="117" t="s">
        <v>201</v>
      </c>
      <c r="B48" s="117" t="s">
        <v>489</v>
      </c>
      <c r="C48" s="99">
        <v>18</v>
      </c>
    </row>
    <row r="49" ht="9.75" customHeight="1"/>
    <row r="50" spans="1:3" ht="12" customHeight="1">
      <c r="A50" s="117" t="s">
        <v>202</v>
      </c>
      <c r="B50" s="117" t="s">
        <v>432</v>
      </c>
      <c r="C50" s="99">
        <v>19</v>
      </c>
    </row>
    <row r="51" ht="9.75" customHeight="1"/>
    <row r="52" spans="1:3" ht="12" customHeight="1">
      <c r="A52" s="117" t="s">
        <v>203</v>
      </c>
      <c r="B52" s="117" t="s">
        <v>433</v>
      </c>
      <c r="C52" s="99">
        <v>20</v>
      </c>
    </row>
    <row r="53" ht="9.75" customHeight="1"/>
    <row r="54" spans="1:3" ht="12" customHeight="1">
      <c r="A54" s="117" t="s">
        <v>331</v>
      </c>
      <c r="B54" s="117" t="s">
        <v>434</v>
      </c>
      <c r="C54" s="99">
        <v>21</v>
      </c>
    </row>
    <row r="55" ht="9.75" customHeight="1"/>
    <row r="56" spans="1:3" ht="12" customHeight="1">
      <c r="A56" s="117" t="s">
        <v>332</v>
      </c>
      <c r="B56" s="117" t="s">
        <v>490</v>
      </c>
      <c r="C56" s="99">
        <v>22</v>
      </c>
    </row>
    <row r="57" ht="9.75" customHeight="1"/>
    <row r="58" spans="1:3" ht="12" customHeight="1">
      <c r="A58" s="122" t="s">
        <v>226</v>
      </c>
      <c r="B58" s="121" t="s">
        <v>349</v>
      </c>
      <c r="C58" s="99">
        <v>23</v>
      </c>
    </row>
    <row r="59" spans="1:2" ht="9.75" customHeight="1">
      <c r="A59" s="122"/>
      <c r="B59" s="121"/>
    </row>
    <row r="60" spans="1:12" ht="12" customHeight="1">
      <c r="A60" s="117" t="s">
        <v>204</v>
      </c>
      <c r="B60" s="222" t="s">
        <v>493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</row>
    <row r="61" spans="2:12" ht="12" customHeight="1">
      <c r="B61" s="222" t="s">
        <v>491</v>
      </c>
      <c r="C61" s="222">
        <v>23</v>
      </c>
      <c r="D61" s="222"/>
      <c r="E61" s="222"/>
      <c r="F61" s="222"/>
      <c r="G61" s="222"/>
      <c r="H61" s="222"/>
      <c r="I61" s="222"/>
      <c r="J61" s="222"/>
      <c r="K61" s="222"/>
      <c r="L61" s="222"/>
    </row>
    <row r="62" spans="2:12" ht="9.75" customHeight="1"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</row>
    <row r="63" spans="1:3" ht="12" customHeight="1">
      <c r="A63" s="117" t="s">
        <v>205</v>
      </c>
      <c r="B63" s="117" t="s">
        <v>435</v>
      </c>
      <c r="C63" s="99">
        <v>24</v>
      </c>
    </row>
    <row r="64" ht="9.75" customHeight="1"/>
    <row r="65" spans="1:2" ht="12" customHeight="1">
      <c r="A65" s="117" t="s">
        <v>206</v>
      </c>
      <c r="B65" s="117" t="s">
        <v>436</v>
      </c>
    </row>
    <row r="66" spans="2:3" ht="12" customHeight="1">
      <c r="B66" s="117" t="s">
        <v>207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5" t="s">
        <v>221</v>
      </c>
    </row>
    <row r="2" ht="12.75">
      <c r="A2" s="135"/>
    </row>
    <row r="3" ht="12.75">
      <c r="A3" s="125" t="s">
        <v>357</v>
      </c>
    </row>
    <row r="4" ht="12.75">
      <c r="A4" s="125" t="s">
        <v>17</v>
      </c>
    </row>
    <row r="5" ht="12.75" customHeight="1">
      <c r="A5" s="125" t="s">
        <v>18</v>
      </c>
    </row>
    <row r="6" ht="12.75" customHeight="1">
      <c r="A6" s="125" t="s">
        <v>358</v>
      </c>
    </row>
    <row r="7" ht="12.75">
      <c r="A7" s="127" t="s">
        <v>359</v>
      </c>
    </row>
    <row r="9" ht="12.75">
      <c r="A9" s="125" t="s">
        <v>19</v>
      </c>
    </row>
    <row r="10" ht="12.75">
      <c r="A10" s="127" t="s">
        <v>20</v>
      </c>
    </row>
    <row r="12" ht="12.75">
      <c r="A12" t="s">
        <v>21</v>
      </c>
    </row>
    <row r="14" ht="12.75">
      <c r="A14" t="s">
        <v>302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352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35" t="s">
        <v>42</v>
      </c>
    </row>
    <row r="43" ht="12.75">
      <c r="A43" s="135"/>
    </row>
    <row r="44" ht="12.75">
      <c r="A44" t="s">
        <v>360</v>
      </c>
    </row>
    <row r="45" ht="12.75" customHeight="1">
      <c r="A45" s="125" t="s">
        <v>392</v>
      </c>
    </row>
    <row r="46" ht="13.5" customHeight="1">
      <c r="A46" s="125" t="s">
        <v>416</v>
      </c>
    </row>
    <row r="47" ht="12.75">
      <c r="A47" s="125" t="s">
        <v>417</v>
      </c>
    </row>
    <row r="48" ht="12.75">
      <c r="A48" s="127" t="s">
        <v>394</v>
      </c>
    </row>
    <row r="49" ht="12.75">
      <c r="A49" s="127"/>
    </row>
    <row r="50" ht="12.75">
      <c r="A50" s="126" t="s">
        <v>43</v>
      </c>
    </row>
    <row r="51" ht="12.75">
      <c r="A51" s="125"/>
    </row>
    <row r="52" ht="12.75">
      <c r="A52" s="127" t="s">
        <v>44</v>
      </c>
    </row>
    <row r="53" ht="12.75">
      <c r="A53" s="125"/>
    </row>
    <row r="54" ht="12.75" customHeight="1">
      <c r="A54" s="125" t="s">
        <v>350</v>
      </c>
    </row>
    <row r="55" ht="12.75" customHeight="1">
      <c r="A55" s="125" t="s">
        <v>45</v>
      </c>
    </row>
    <row r="56" ht="12.75">
      <c r="A56" s="125" t="s">
        <v>46</v>
      </c>
    </row>
    <row r="57" ht="12.75">
      <c r="A57" s="127" t="s">
        <v>47</v>
      </c>
    </row>
    <row r="58" ht="12.75" customHeight="1">
      <c r="A58" s="125" t="s">
        <v>363</v>
      </c>
    </row>
    <row r="59" ht="12.75" customHeight="1">
      <c r="A59" s="125" t="s">
        <v>364</v>
      </c>
    </row>
    <row r="60" ht="12.75">
      <c r="A60" s="125" t="s">
        <v>48</v>
      </c>
    </row>
    <row r="61" ht="12.75">
      <c r="A61" s="127" t="s">
        <v>49</v>
      </c>
    </row>
    <row r="62" ht="9" customHeight="1">
      <c r="A62" s="127"/>
    </row>
    <row r="63" ht="12.75" customHeight="1">
      <c r="A63" s="125" t="s">
        <v>50</v>
      </c>
    </row>
    <row r="64" ht="12.75" customHeight="1">
      <c r="A64" s="125" t="s">
        <v>51</v>
      </c>
    </row>
    <row r="65" ht="12.75">
      <c r="A65" s="127" t="s">
        <v>52</v>
      </c>
    </row>
    <row r="66" ht="9" customHeight="1">
      <c r="A66" s="125"/>
    </row>
    <row r="67" ht="12.75">
      <c r="A67" s="125" t="s">
        <v>53</v>
      </c>
    </row>
    <row r="68" ht="12.75" customHeight="1">
      <c r="A68" s="125" t="s">
        <v>54</v>
      </c>
    </row>
    <row r="69" ht="12.75" customHeight="1">
      <c r="A69" s="125" t="s">
        <v>55</v>
      </c>
    </row>
    <row r="70" ht="12.75">
      <c r="A70" s="127" t="s">
        <v>56</v>
      </c>
    </row>
    <row r="71" ht="9" customHeight="1">
      <c r="A71" s="125"/>
    </row>
    <row r="72" ht="12.75">
      <c r="A72" s="125" t="s">
        <v>57</v>
      </c>
    </row>
    <row r="73" ht="12.75" customHeight="1">
      <c r="A73" s="125" t="s">
        <v>58</v>
      </c>
    </row>
    <row r="74" ht="12.75">
      <c r="A74" s="127" t="s">
        <v>59</v>
      </c>
    </row>
    <row r="75" ht="9" customHeight="1">
      <c r="A75" s="125"/>
    </row>
    <row r="76" ht="12.75" customHeight="1">
      <c r="A76" s="125" t="s">
        <v>74</v>
      </c>
    </row>
    <row r="77" ht="12.75" customHeight="1">
      <c r="A77" s="125" t="s">
        <v>60</v>
      </c>
    </row>
    <row r="78" ht="12.75" customHeight="1">
      <c r="A78" s="125" t="s">
        <v>395</v>
      </c>
    </row>
    <row r="79" ht="12.75">
      <c r="A79" s="127" t="s">
        <v>399</v>
      </c>
    </row>
    <row r="80" ht="12.75">
      <c r="A80" s="125"/>
    </row>
    <row r="81" ht="12.75">
      <c r="A81" s="60" t="s">
        <v>208</v>
      </c>
    </row>
    <row r="82" ht="12.75">
      <c r="A82" s="125"/>
    </row>
    <row r="83" ht="12.75">
      <c r="A83" s="60" t="s">
        <v>163</v>
      </c>
    </row>
    <row r="84" ht="12.75" customHeight="1">
      <c r="A84" s="65" t="s">
        <v>232</v>
      </c>
    </row>
    <row r="85" ht="12.75" customHeight="1">
      <c r="A85" s="125" t="s">
        <v>233</v>
      </c>
    </row>
    <row r="86" ht="12.75" customHeight="1">
      <c r="A86" s="65" t="s">
        <v>234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235</v>
      </c>
    </row>
    <row r="90" ht="12.75">
      <c r="A90" s="65" t="s">
        <v>236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37" t="s">
        <v>62</v>
      </c>
    </row>
    <row r="97" ht="12.75">
      <c r="A97" s="137" t="s">
        <v>63</v>
      </c>
    </row>
    <row r="98" ht="12.75">
      <c r="A98" s="136" t="s">
        <v>64</v>
      </c>
    </row>
    <row r="99" ht="12.75">
      <c r="A99" s="138"/>
    </row>
    <row r="100" ht="12.75" customHeight="1">
      <c r="A100" s="60" t="s">
        <v>136</v>
      </c>
    </row>
    <row r="101" ht="12.75" customHeight="1">
      <c r="A101" s="137" t="s">
        <v>65</v>
      </c>
    </row>
    <row r="102" ht="12.75" customHeight="1">
      <c r="A102" s="137" t="s">
        <v>66</v>
      </c>
    </row>
    <row r="103" ht="12.75">
      <c r="A103" s="137" t="s">
        <v>67</v>
      </c>
    </row>
    <row r="104" ht="12.75">
      <c r="A104" s="136" t="s">
        <v>68</v>
      </c>
    </row>
    <row r="105" ht="12.75">
      <c r="A105" s="137"/>
    </row>
    <row r="106" ht="12.75">
      <c r="A106" s="60" t="s">
        <v>137</v>
      </c>
    </row>
    <row r="107" ht="12.75">
      <c r="A107" s="137" t="s">
        <v>69</v>
      </c>
    </row>
    <row r="108" ht="12.75" customHeight="1">
      <c r="A108" s="127" t="s">
        <v>70</v>
      </c>
    </row>
    <row r="109" ht="12.75" customHeight="1">
      <c r="A109" s="127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372</v>
      </c>
    </row>
    <row r="135" ht="12.75" customHeight="1">
      <c r="A135" s="67"/>
    </row>
    <row r="136" ht="12.75" customHeight="1">
      <c r="A136" s="61" t="s">
        <v>237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227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228</v>
      </c>
    </row>
    <row r="159" ht="12.75">
      <c r="A159" s="63" t="s">
        <v>229</v>
      </c>
    </row>
    <row r="160" ht="12.75">
      <c r="A160" s="62"/>
    </row>
    <row r="161" ht="12.75">
      <c r="A161" s="61" t="s">
        <v>230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231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361</v>
      </c>
    </row>
    <row r="173" ht="12.75" customHeight="1">
      <c r="A173" s="68" t="s">
        <v>362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413</v>
      </c>
    </row>
    <row r="183" ht="12.75">
      <c r="A183" s="62" t="s">
        <v>351</v>
      </c>
    </row>
    <row r="184" ht="12.75">
      <c r="A184" s="63" t="s">
        <v>414</v>
      </c>
    </row>
    <row r="185" ht="12.75">
      <c r="A185" s="63"/>
    </row>
    <row r="186" ht="12.75">
      <c r="A186" s="61" t="s">
        <v>238</v>
      </c>
    </row>
    <row r="187" ht="12.75" customHeight="1">
      <c r="A187" s="62" t="s">
        <v>239</v>
      </c>
    </row>
    <row r="188" ht="12.75">
      <c r="A188" s="62" t="s">
        <v>240</v>
      </c>
    </row>
    <row r="189" ht="12.75">
      <c r="A189" s="63" t="s">
        <v>241</v>
      </c>
    </row>
    <row r="190" ht="12.75" customHeight="1">
      <c r="A190" s="62" t="s">
        <v>391</v>
      </c>
    </row>
    <row r="191" ht="12.75">
      <c r="A191" s="63" t="s">
        <v>242</v>
      </c>
    </row>
    <row r="192" ht="12.75">
      <c r="A192" s="63"/>
    </row>
    <row r="193" ht="12.75">
      <c r="A193" s="63"/>
    </row>
    <row r="194" ht="12.75">
      <c r="A194" s="63"/>
    </row>
    <row r="196" ht="12.75">
      <c r="A196" s="139"/>
    </row>
    <row r="197" ht="12.75">
      <c r="A197" s="125"/>
    </row>
    <row r="198" ht="12.75">
      <c r="A198" s="127"/>
    </row>
    <row r="199" ht="12.75">
      <c r="A199" s="127"/>
    </row>
    <row r="200" ht="12.75">
      <c r="A200" s="127"/>
    </row>
    <row r="201" ht="12.75">
      <c r="A201" s="127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3" t="s">
        <v>418</v>
      </c>
      <c r="B2" s="294"/>
      <c r="C2" s="294"/>
      <c r="D2" s="294"/>
      <c r="E2" s="294"/>
      <c r="F2" s="294"/>
      <c r="G2" s="294"/>
      <c r="H2" s="295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6" t="s">
        <v>0</v>
      </c>
      <c r="E6" s="296"/>
      <c r="F6" s="73"/>
      <c r="G6" s="110"/>
      <c r="H6" s="74"/>
    </row>
    <row r="7" spans="1:8" ht="12.75">
      <c r="A7" s="72"/>
      <c r="B7" s="123"/>
      <c r="C7" s="111"/>
      <c r="D7" s="297">
        <v>1127</v>
      </c>
      <c r="E7" s="297">
        <v>277</v>
      </c>
      <c r="F7" s="73"/>
      <c r="G7" s="112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8" t="s">
        <v>140</v>
      </c>
      <c r="C11" s="73"/>
      <c r="D11" s="73"/>
      <c r="E11" s="113"/>
      <c r="F11" s="248" t="s">
        <v>1</v>
      </c>
      <c r="G11" s="78"/>
      <c r="H11" s="74"/>
    </row>
    <row r="12" spans="1:8" ht="12.75">
      <c r="A12" s="77"/>
      <c r="B12" s="248" t="s">
        <v>142</v>
      </c>
      <c r="C12" s="73"/>
      <c r="D12" s="73"/>
      <c r="E12" s="113"/>
      <c r="F12" s="248" t="s">
        <v>142</v>
      </c>
      <c r="G12" s="78"/>
      <c r="H12" s="74"/>
    </row>
    <row r="13" spans="1:8" ht="12.75">
      <c r="A13" s="79"/>
      <c r="B13" s="129">
        <v>440</v>
      </c>
      <c r="C13" s="73"/>
      <c r="D13" s="73"/>
      <c r="E13" s="114"/>
      <c r="F13" s="124">
        <v>687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5" t="s">
        <v>3</v>
      </c>
      <c r="D17" s="285"/>
      <c r="E17" s="285" t="s">
        <v>4</v>
      </c>
      <c r="F17" s="285"/>
      <c r="G17" s="285" t="s">
        <v>219</v>
      </c>
      <c r="H17" s="287"/>
    </row>
    <row r="18" spans="1:8" ht="12.75">
      <c r="A18" s="72"/>
      <c r="B18" s="73"/>
      <c r="C18" s="285" t="s">
        <v>2</v>
      </c>
      <c r="D18" s="285"/>
      <c r="E18" s="285" t="s">
        <v>2</v>
      </c>
      <c r="F18" s="285"/>
      <c r="G18" s="285" t="s">
        <v>2</v>
      </c>
      <c r="H18" s="287"/>
    </row>
    <row r="19" spans="1:8" ht="12.75">
      <c r="A19" s="72"/>
      <c r="B19" s="73"/>
      <c r="C19" s="286">
        <v>431</v>
      </c>
      <c r="D19" s="286">
        <v>137</v>
      </c>
      <c r="E19" s="286">
        <v>157</v>
      </c>
      <c r="F19" s="286" t="s">
        <v>299</v>
      </c>
      <c r="G19" s="286">
        <v>99</v>
      </c>
      <c r="H19" s="290" t="s">
        <v>299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8" t="s">
        <v>5</v>
      </c>
      <c r="C24" s="285" t="s">
        <v>5</v>
      </c>
      <c r="D24" s="285"/>
      <c r="E24" s="285" t="s">
        <v>5</v>
      </c>
      <c r="F24" s="285"/>
      <c r="G24" s="285" t="s">
        <v>5</v>
      </c>
      <c r="H24" s="287"/>
    </row>
    <row r="25" spans="1:8" ht="12.75">
      <c r="A25" s="84"/>
      <c r="B25" s="130">
        <v>38</v>
      </c>
      <c r="C25" s="286">
        <v>16</v>
      </c>
      <c r="D25" s="286" t="s">
        <v>300</v>
      </c>
      <c r="E25" s="286">
        <v>5</v>
      </c>
      <c r="F25" s="286" t="s">
        <v>300</v>
      </c>
      <c r="G25" s="286" t="s">
        <v>299</v>
      </c>
      <c r="H25" s="290" t="s">
        <v>300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50" customFormat="1" ht="12.75">
      <c r="A29" s="249"/>
      <c r="B29" s="248" t="s">
        <v>10</v>
      </c>
      <c r="C29" s="285" t="s">
        <v>10</v>
      </c>
      <c r="D29" s="285"/>
      <c r="E29" s="285" t="s">
        <v>10</v>
      </c>
      <c r="F29" s="285"/>
      <c r="G29" s="285" t="s">
        <v>10</v>
      </c>
      <c r="H29" s="287"/>
    </row>
    <row r="30" spans="1:8" ht="12.75">
      <c r="A30" s="84"/>
      <c r="B30" s="130">
        <v>70</v>
      </c>
      <c r="C30" s="286">
        <v>40</v>
      </c>
      <c r="D30" s="286" t="s">
        <v>300</v>
      </c>
      <c r="E30" s="286">
        <v>38</v>
      </c>
      <c r="F30" s="286" t="s">
        <v>300</v>
      </c>
      <c r="G30" s="286">
        <v>17</v>
      </c>
      <c r="H30" s="290" t="s">
        <v>300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50" customFormat="1" ht="12.75">
      <c r="A34" s="249"/>
      <c r="B34" s="248" t="s">
        <v>9</v>
      </c>
      <c r="C34" s="285" t="s">
        <v>9</v>
      </c>
      <c r="D34" s="285"/>
      <c r="E34" s="285" t="s">
        <v>9</v>
      </c>
      <c r="F34" s="285"/>
      <c r="G34" s="285" t="s">
        <v>9</v>
      </c>
      <c r="H34" s="287"/>
    </row>
    <row r="35" spans="1:8" ht="12.75">
      <c r="A35" s="84"/>
      <c r="B35" s="130">
        <v>52</v>
      </c>
      <c r="C35" s="286">
        <v>29</v>
      </c>
      <c r="D35" s="286" t="s">
        <v>300</v>
      </c>
      <c r="E35" s="286">
        <v>38</v>
      </c>
      <c r="F35" s="286" t="s">
        <v>300</v>
      </c>
      <c r="G35" s="286">
        <v>45</v>
      </c>
      <c r="H35" s="290" t="s">
        <v>300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50" customFormat="1" ht="12.75">
      <c r="A39" s="249"/>
      <c r="B39" s="248" t="s">
        <v>8</v>
      </c>
      <c r="C39" s="285" t="s">
        <v>8</v>
      </c>
      <c r="D39" s="285"/>
      <c r="E39" s="285" t="s">
        <v>8</v>
      </c>
      <c r="F39" s="285"/>
      <c r="G39" s="285" t="s">
        <v>8</v>
      </c>
      <c r="H39" s="287"/>
    </row>
    <row r="40" spans="1:8" ht="12.75">
      <c r="A40" s="84"/>
      <c r="B40" s="130">
        <v>60</v>
      </c>
      <c r="C40" s="286">
        <v>78</v>
      </c>
      <c r="D40" s="286" t="s">
        <v>300</v>
      </c>
      <c r="E40" s="286">
        <v>49</v>
      </c>
      <c r="F40" s="286" t="s">
        <v>300</v>
      </c>
      <c r="G40" s="286">
        <v>26</v>
      </c>
      <c r="H40" s="290" t="s">
        <v>300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50" customFormat="1" ht="12.75">
      <c r="A44" s="249"/>
      <c r="B44" s="248" t="s">
        <v>7</v>
      </c>
      <c r="C44" s="285" t="s">
        <v>7</v>
      </c>
      <c r="D44" s="285"/>
      <c r="E44" s="285" t="s">
        <v>7</v>
      </c>
      <c r="F44" s="285"/>
      <c r="G44" s="285" t="s">
        <v>7</v>
      </c>
      <c r="H44" s="287"/>
    </row>
    <row r="45" spans="1:8" ht="12.75">
      <c r="A45" s="84"/>
      <c r="B45" s="130">
        <v>61</v>
      </c>
      <c r="C45" s="286">
        <v>112</v>
      </c>
      <c r="D45" s="286" t="s">
        <v>300</v>
      </c>
      <c r="E45" s="286">
        <v>19</v>
      </c>
      <c r="F45" s="286" t="s">
        <v>300</v>
      </c>
      <c r="G45" s="291">
        <v>6</v>
      </c>
      <c r="H45" s="292" t="s">
        <v>300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50" customFormat="1" ht="12.75">
      <c r="A49" s="249"/>
      <c r="B49" s="248" t="s">
        <v>6</v>
      </c>
      <c r="C49" s="285" t="s">
        <v>6</v>
      </c>
      <c r="D49" s="285"/>
      <c r="E49" s="285" t="s">
        <v>6</v>
      </c>
      <c r="F49" s="285"/>
      <c r="G49" s="285" t="s">
        <v>6</v>
      </c>
      <c r="H49" s="287"/>
    </row>
    <row r="50" spans="1:8" ht="12.75">
      <c r="A50" s="84"/>
      <c r="B50" s="130">
        <v>159</v>
      </c>
      <c r="C50" s="286">
        <v>157</v>
      </c>
      <c r="D50" s="286" t="s">
        <v>300</v>
      </c>
      <c r="E50" s="286">
        <v>8</v>
      </c>
      <c r="F50" s="286" t="s">
        <v>300</v>
      </c>
      <c r="G50" s="288" t="s">
        <v>512</v>
      </c>
      <c r="H50" s="28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92"/>
      <c r="B52" s="193"/>
      <c r="C52" s="193"/>
      <c r="D52" s="193"/>
      <c r="E52" s="193"/>
      <c r="F52" s="193"/>
      <c r="G52" s="193"/>
      <c r="H52" s="194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94" t="s">
        <v>419</v>
      </c>
      <c r="C62" s="294"/>
      <c r="D62" s="294"/>
      <c r="E62" s="294"/>
      <c r="F62" s="294"/>
      <c r="G62" s="294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79" t="s">
        <v>15</v>
      </c>
      <c r="B66" s="280"/>
      <c r="C66" s="280"/>
      <c r="D66" s="280"/>
      <c r="E66" s="280"/>
      <c r="F66" s="280"/>
      <c r="G66" s="280"/>
      <c r="H66" s="28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4"/>
      <c r="G87" s="73"/>
      <c r="H87" s="74"/>
    </row>
    <row r="88" spans="1:8" ht="12.75">
      <c r="A88" s="293" t="s">
        <v>420</v>
      </c>
      <c r="B88" s="294"/>
      <c r="C88" s="294"/>
      <c r="D88" s="294"/>
      <c r="E88" s="294"/>
      <c r="F88" s="294"/>
      <c r="G88" s="294"/>
      <c r="H88" s="295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173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49</v>
      </c>
    </row>
    <row r="92" spans="1:10" ht="12.75">
      <c r="A92" s="72"/>
      <c r="B92" s="73"/>
      <c r="C92" s="73"/>
      <c r="D92" s="73"/>
      <c r="E92" s="73"/>
      <c r="F92" s="73"/>
      <c r="G92" s="73"/>
      <c r="H92" s="74"/>
      <c r="J92">
        <v>83</v>
      </c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265</v>
      </c>
      <c r="C110" s="91"/>
      <c r="D110" s="73" t="s">
        <v>283</v>
      </c>
      <c r="E110" s="73"/>
      <c r="F110" s="2" t="s">
        <v>333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334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335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7" t="s">
        <v>303</v>
      </c>
      <c r="B1" s="307"/>
      <c r="C1" s="307"/>
      <c r="D1" s="307"/>
      <c r="E1" s="307"/>
      <c r="F1" s="307"/>
      <c r="G1" s="307"/>
      <c r="H1" s="307"/>
      <c r="I1" s="307"/>
    </row>
    <row r="2" spans="1:9" ht="12.75">
      <c r="A2" s="310" t="s">
        <v>438</v>
      </c>
      <c r="B2" s="310"/>
      <c r="C2" s="310"/>
      <c r="D2" s="310"/>
      <c r="E2" s="310"/>
      <c r="F2" s="310"/>
      <c r="G2" s="310"/>
      <c r="H2" s="310"/>
      <c r="I2" s="310"/>
    </row>
    <row r="3" spans="1:9" ht="12.75">
      <c r="A3" s="30"/>
      <c r="B3" s="31"/>
      <c r="C3" s="31"/>
      <c r="D3" s="31"/>
      <c r="E3" s="31"/>
      <c r="F3" s="31"/>
      <c r="G3" s="31"/>
      <c r="H3" s="159"/>
      <c r="I3" s="159"/>
    </row>
    <row r="4" spans="1:9" ht="12.75">
      <c r="A4" s="156" t="s">
        <v>246</v>
      </c>
      <c r="B4" s="140"/>
      <c r="C4" s="141" t="s">
        <v>120</v>
      </c>
      <c r="D4" s="142"/>
      <c r="E4" s="142"/>
      <c r="F4" s="142"/>
      <c r="G4" s="142"/>
      <c r="H4" s="308" t="s">
        <v>230</v>
      </c>
      <c r="I4" s="309"/>
    </row>
    <row r="5" spans="1:9" ht="12.75">
      <c r="A5" s="161" t="s">
        <v>247</v>
      </c>
      <c r="B5" s="143" t="s">
        <v>127</v>
      </c>
      <c r="C5" s="16" t="s">
        <v>140</v>
      </c>
      <c r="D5" s="14" t="s">
        <v>304</v>
      </c>
      <c r="E5" s="14"/>
      <c r="F5" s="14"/>
      <c r="G5" s="14"/>
      <c r="H5" s="131" t="s">
        <v>244</v>
      </c>
      <c r="I5" s="305" t="s">
        <v>245</v>
      </c>
    </row>
    <row r="6" spans="1:9" ht="12.75">
      <c r="A6" s="161" t="s">
        <v>248</v>
      </c>
      <c r="B6" s="144"/>
      <c r="C6" s="145" t="s">
        <v>142</v>
      </c>
      <c r="D6" s="146" t="s">
        <v>141</v>
      </c>
      <c r="E6" s="147">
        <v>2</v>
      </c>
      <c r="F6" s="148">
        <v>3</v>
      </c>
      <c r="G6" s="149" t="s">
        <v>162</v>
      </c>
      <c r="H6" s="152" t="s">
        <v>216</v>
      </c>
      <c r="I6" s="306"/>
    </row>
    <row r="7" spans="1:9" ht="12.75">
      <c r="A7" s="162" t="s">
        <v>249</v>
      </c>
      <c r="B7" s="299" t="s">
        <v>119</v>
      </c>
      <c r="C7" s="300"/>
      <c r="D7" s="300"/>
      <c r="E7" s="300"/>
      <c r="F7" s="300"/>
      <c r="G7" s="300"/>
      <c r="H7" s="301"/>
      <c r="I7" s="160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8" t="s">
        <v>127</v>
      </c>
      <c r="B9" s="298"/>
      <c r="C9" s="298"/>
      <c r="D9" s="298"/>
      <c r="E9" s="298"/>
      <c r="F9" s="298"/>
      <c r="G9" s="298"/>
      <c r="H9" s="298"/>
      <c r="I9" s="298"/>
    </row>
    <row r="10" spans="1:3" ht="12.75">
      <c r="A10" s="24"/>
      <c r="C10" s="17"/>
    </row>
    <row r="11" spans="1:9" ht="12.75">
      <c r="A11" s="25" t="s">
        <v>182</v>
      </c>
      <c r="B11" s="184" t="s">
        <v>513</v>
      </c>
      <c r="C11" s="184" t="s">
        <v>513</v>
      </c>
      <c r="D11" s="184" t="s">
        <v>513</v>
      </c>
      <c r="E11" s="184" t="s">
        <v>513</v>
      </c>
      <c r="F11" s="184" t="s">
        <v>513</v>
      </c>
      <c r="G11" s="184" t="s">
        <v>513</v>
      </c>
      <c r="H11" s="184">
        <v>6</v>
      </c>
      <c r="I11" s="186" t="s">
        <v>513</v>
      </c>
    </row>
    <row r="12" spans="1:9" ht="12.75">
      <c r="A12" s="25" t="s">
        <v>173</v>
      </c>
      <c r="B12" s="184">
        <v>57</v>
      </c>
      <c r="C12" s="184">
        <v>35</v>
      </c>
      <c r="D12" s="184">
        <v>22</v>
      </c>
      <c r="E12" s="184">
        <v>15</v>
      </c>
      <c r="F12" s="184">
        <v>5</v>
      </c>
      <c r="G12" s="184" t="s">
        <v>513</v>
      </c>
      <c r="H12" s="184">
        <v>89</v>
      </c>
      <c r="I12" s="186">
        <v>1.57</v>
      </c>
    </row>
    <row r="13" spans="1:9" ht="12.75">
      <c r="A13" s="25" t="s">
        <v>174</v>
      </c>
      <c r="B13" s="184">
        <v>83</v>
      </c>
      <c r="C13" s="184">
        <v>41</v>
      </c>
      <c r="D13" s="184">
        <v>42</v>
      </c>
      <c r="E13" s="184">
        <v>21</v>
      </c>
      <c r="F13" s="184">
        <v>15</v>
      </c>
      <c r="G13" s="184">
        <v>5</v>
      </c>
      <c r="H13" s="184">
        <v>152</v>
      </c>
      <c r="I13" s="186">
        <v>1.84</v>
      </c>
    </row>
    <row r="14" spans="1:9" ht="12.75">
      <c r="A14" s="25" t="s">
        <v>175</v>
      </c>
      <c r="B14" s="184">
        <v>82</v>
      </c>
      <c r="C14" s="184">
        <v>29</v>
      </c>
      <c r="D14" s="184">
        <v>53</v>
      </c>
      <c r="E14" s="184">
        <v>19</v>
      </c>
      <c r="F14" s="184">
        <v>23</v>
      </c>
      <c r="G14" s="184">
        <v>12</v>
      </c>
      <c r="H14" s="184">
        <v>185</v>
      </c>
      <c r="I14" s="186">
        <v>2.26</v>
      </c>
    </row>
    <row r="15" spans="1:9" ht="12.75">
      <c r="A15" s="25" t="s">
        <v>176</v>
      </c>
      <c r="B15" s="184">
        <v>72</v>
      </c>
      <c r="C15" s="184">
        <v>23</v>
      </c>
      <c r="D15" s="184">
        <v>49</v>
      </c>
      <c r="E15" s="184">
        <v>11</v>
      </c>
      <c r="F15" s="184">
        <v>16</v>
      </c>
      <c r="G15" s="184">
        <v>22</v>
      </c>
      <c r="H15" s="184">
        <v>188</v>
      </c>
      <c r="I15" s="186">
        <v>2.61</v>
      </c>
    </row>
    <row r="16" spans="1:9" ht="12.75">
      <c r="A16" s="25" t="s">
        <v>177</v>
      </c>
      <c r="B16" s="184">
        <v>93</v>
      </c>
      <c r="C16" s="184">
        <v>29</v>
      </c>
      <c r="D16" s="184">
        <v>63</v>
      </c>
      <c r="E16" s="184">
        <v>18</v>
      </c>
      <c r="F16" s="184">
        <v>22</v>
      </c>
      <c r="G16" s="184">
        <v>23</v>
      </c>
      <c r="H16" s="184">
        <v>228</v>
      </c>
      <c r="I16" s="186">
        <v>2.47</v>
      </c>
    </row>
    <row r="17" spans="1:9" ht="12.75">
      <c r="A17" s="25" t="s">
        <v>178</v>
      </c>
      <c r="B17" s="184">
        <v>103</v>
      </c>
      <c r="C17" s="184">
        <v>28</v>
      </c>
      <c r="D17" s="184">
        <v>75</v>
      </c>
      <c r="E17" s="184">
        <v>31</v>
      </c>
      <c r="F17" s="184">
        <v>27</v>
      </c>
      <c r="G17" s="184">
        <v>18</v>
      </c>
      <c r="H17" s="184">
        <v>248</v>
      </c>
      <c r="I17" s="186">
        <v>2.4</v>
      </c>
    </row>
    <row r="18" spans="1:9" ht="12.75">
      <c r="A18" s="25" t="s">
        <v>179</v>
      </c>
      <c r="B18" s="184">
        <v>110</v>
      </c>
      <c r="C18" s="184">
        <v>32</v>
      </c>
      <c r="D18" s="184">
        <v>77</v>
      </c>
      <c r="E18" s="184">
        <v>47</v>
      </c>
      <c r="F18" s="184">
        <v>22</v>
      </c>
      <c r="G18" s="184">
        <v>8</v>
      </c>
      <c r="H18" s="184">
        <v>228</v>
      </c>
      <c r="I18" s="186">
        <v>2.08</v>
      </c>
    </row>
    <row r="19" spans="1:9" ht="12.75">
      <c r="A19" s="25" t="s">
        <v>180</v>
      </c>
      <c r="B19" s="184">
        <v>109</v>
      </c>
      <c r="C19" s="184">
        <v>33</v>
      </c>
      <c r="D19" s="184">
        <v>76</v>
      </c>
      <c r="E19" s="184">
        <v>58</v>
      </c>
      <c r="F19" s="184">
        <v>13</v>
      </c>
      <c r="G19" s="184">
        <v>5</v>
      </c>
      <c r="H19" s="184">
        <v>209</v>
      </c>
      <c r="I19" s="186">
        <v>1.92</v>
      </c>
    </row>
    <row r="20" spans="1:9" ht="12.75">
      <c r="A20" s="25" t="s">
        <v>181</v>
      </c>
      <c r="B20" s="184">
        <v>89</v>
      </c>
      <c r="C20" s="184">
        <v>28</v>
      </c>
      <c r="D20" s="184">
        <v>61</v>
      </c>
      <c r="E20" s="184">
        <v>54</v>
      </c>
      <c r="F20" s="184">
        <v>6</v>
      </c>
      <c r="G20" s="184" t="s">
        <v>513</v>
      </c>
      <c r="H20" s="184">
        <v>160</v>
      </c>
      <c r="I20" s="186">
        <v>1.79</v>
      </c>
    </row>
    <row r="21" spans="1:9" ht="12.75">
      <c r="A21" s="25" t="s">
        <v>6</v>
      </c>
      <c r="B21" s="184">
        <v>325</v>
      </c>
      <c r="C21" s="184">
        <v>159</v>
      </c>
      <c r="D21" s="184">
        <v>165</v>
      </c>
      <c r="E21" s="184">
        <v>157</v>
      </c>
      <c r="F21" s="184">
        <v>8</v>
      </c>
      <c r="G21" s="184" t="s">
        <v>513</v>
      </c>
      <c r="H21" s="184">
        <v>502</v>
      </c>
      <c r="I21" s="186">
        <v>1.5446153846153847</v>
      </c>
    </row>
    <row r="22" spans="1:9" ht="12.75">
      <c r="A22" s="25"/>
      <c r="B22" s="184"/>
      <c r="C22" s="184"/>
      <c r="D22" s="184"/>
      <c r="E22" s="184"/>
      <c r="F22" s="184"/>
      <c r="G22" s="184"/>
      <c r="H22" s="184"/>
      <c r="I22" s="186"/>
    </row>
    <row r="23" spans="1:9" ht="12.75">
      <c r="A23" s="27" t="s">
        <v>127</v>
      </c>
      <c r="B23" s="185">
        <v>1127</v>
      </c>
      <c r="C23" s="185">
        <v>440</v>
      </c>
      <c r="D23" s="185">
        <v>687</v>
      </c>
      <c r="E23" s="185">
        <v>431</v>
      </c>
      <c r="F23" s="185">
        <v>157</v>
      </c>
      <c r="G23" s="185">
        <v>99</v>
      </c>
      <c r="H23" s="185">
        <v>2196</v>
      </c>
      <c r="I23" s="187">
        <v>1.95</v>
      </c>
    </row>
    <row r="24" ht="12.75">
      <c r="I24" s="45"/>
    </row>
    <row r="25" spans="1:9" ht="12.75">
      <c r="A25" s="298" t="s">
        <v>184</v>
      </c>
      <c r="B25" s="298"/>
      <c r="C25" s="298"/>
      <c r="D25" s="298"/>
      <c r="E25" s="298"/>
      <c r="F25" s="298"/>
      <c r="G25" s="298"/>
      <c r="H25" s="298"/>
      <c r="I25" s="298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84" t="s">
        <v>513</v>
      </c>
      <c r="C27" s="184" t="s">
        <v>513</v>
      </c>
      <c r="D27" s="184" t="s">
        <v>513</v>
      </c>
      <c r="E27" s="184" t="s">
        <v>513</v>
      </c>
      <c r="F27" s="184" t="s">
        <v>513</v>
      </c>
      <c r="G27" s="184" t="s">
        <v>513</v>
      </c>
      <c r="H27" s="184" t="s">
        <v>513</v>
      </c>
      <c r="I27" s="186" t="s">
        <v>513</v>
      </c>
    </row>
    <row r="28" spans="1:9" ht="12.75">
      <c r="A28" s="25" t="s">
        <v>173</v>
      </c>
      <c r="B28" s="184">
        <v>32</v>
      </c>
      <c r="C28" s="184">
        <v>19</v>
      </c>
      <c r="D28" s="184">
        <v>13</v>
      </c>
      <c r="E28" s="184">
        <v>9</v>
      </c>
      <c r="F28" s="184" t="s">
        <v>513</v>
      </c>
      <c r="G28" s="184" t="s">
        <v>513</v>
      </c>
      <c r="H28" s="184">
        <v>51</v>
      </c>
      <c r="I28" s="186">
        <v>1.57</v>
      </c>
    </row>
    <row r="29" spans="1:9" ht="12.75">
      <c r="A29" s="25" t="s">
        <v>174</v>
      </c>
      <c r="B29" s="184">
        <v>50</v>
      </c>
      <c r="C29" s="184">
        <v>28</v>
      </c>
      <c r="D29" s="184">
        <v>23</v>
      </c>
      <c r="E29" s="184">
        <v>10</v>
      </c>
      <c r="F29" s="184">
        <v>9</v>
      </c>
      <c r="G29" s="184" t="s">
        <v>513</v>
      </c>
      <c r="H29" s="184">
        <v>89</v>
      </c>
      <c r="I29" s="186">
        <v>1.77</v>
      </c>
    </row>
    <row r="30" spans="1:9" ht="12.75">
      <c r="A30" s="25" t="s">
        <v>175</v>
      </c>
      <c r="B30" s="184">
        <v>54</v>
      </c>
      <c r="C30" s="184">
        <v>19</v>
      </c>
      <c r="D30" s="184">
        <v>35</v>
      </c>
      <c r="E30" s="184">
        <v>11</v>
      </c>
      <c r="F30" s="184">
        <v>16</v>
      </c>
      <c r="G30" s="184">
        <v>9</v>
      </c>
      <c r="H30" s="184">
        <v>122</v>
      </c>
      <c r="I30" s="186">
        <v>2.26</v>
      </c>
    </row>
    <row r="31" spans="1:9" ht="12.75">
      <c r="A31" s="25" t="s">
        <v>176</v>
      </c>
      <c r="B31" s="184">
        <v>52</v>
      </c>
      <c r="C31" s="184">
        <v>18</v>
      </c>
      <c r="D31" s="184">
        <v>34</v>
      </c>
      <c r="E31" s="184">
        <v>6</v>
      </c>
      <c r="F31" s="184">
        <v>12</v>
      </c>
      <c r="G31" s="184">
        <v>16</v>
      </c>
      <c r="H31" s="184">
        <v>134</v>
      </c>
      <c r="I31" s="186">
        <v>2.56</v>
      </c>
    </row>
    <row r="32" spans="1:9" ht="12.75">
      <c r="A32" s="25" t="s">
        <v>177</v>
      </c>
      <c r="B32" s="184">
        <v>63</v>
      </c>
      <c r="C32" s="184">
        <v>22</v>
      </c>
      <c r="D32" s="184">
        <v>41</v>
      </c>
      <c r="E32" s="184">
        <v>10</v>
      </c>
      <c r="F32" s="184">
        <v>14</v>
      </c>
      <c r="G32" s="184">
        <v>16</v>
      </c>
      <c r="H32" s="184">
        <v>154</v>
      </c>
      <c r="I32" s="186">
        <v>2.45</v>
      </c>
    </row>
    <row r="33" spans="1:9" ht="12.75">
      <c r="A33" s="25" t="s">
        <v>178</v>
      </c>
      <c r="B33" s="184">
        <v>68</v>
      </c>
      <c r="C33" s="184">
        <v>19</v>
      </c>
      <c r="D33" s="184">
        <v>49</v>
      </c>
      <c r="E33" s="184">
        <v>16</v>
      </c>
      <c r="F33" s="184">
        <v>19</v>
      </c>
      <c r="G33" s="184">
        <v>15</v>
      </c>
      <c r="H33" s="184">
        <v>170</v>
      </c>
      <c r="I33" s="186">
        <v>2.52</v>
      </c>
    </row>
    <row r="34" spans="1:9" ht="12.75">
      <c r="A34" s="25" t="s">
        <v>179</v>
      </c>
      <c r="B34" s="184">
        <v>72</v>
      </c>
      <c r="C34" s="184">
        <v>20</v>
      </c>
      <c r="D34" s="184">
        <v>52</v>
      </c>
      <c r="E34" s="184">
        <v>30</v>
      </c>
      <c r="F34" s="184">
        <v>16</v>
      </c>
      <c r="G34" s="184">
        <v>7</v>
      </c>
      <c r="H34" s="184">
        <v>156</v>
      </c>
      <c r="I34" s="186">
        <v>2.16</v>
      </c>
    </row>
    <row r="35" spans="1:9" ht="12.75">
      <c r="A35" s="25" t="s">
        <v>180</v>
      </c>
      <c r="B35" s="184">
        <v>67</v>
      </c>
      <c r="C35" s="184">
        <v>17</v>
      </c>
      <c r="D35" s="184">
        <v>50</v>
      </c>
      <c r="E35" s="184">
        <v>35</v>
      </c>
      <c r="F35" s="184">
        <v>10</v>
      </c>
      <c r="G35" s="184">
        <v>5</v>
      </c>
      <c r="H35" s="184">
        <v>137</v>
      </c>
      <c r="I35" s="186">
        <v>2.04</v>
      </c>
    </row>
    <row r="36" spans="1:9" ht="12.75">
      <c r="A36" s="25" t="s">
        <v>181</v>
      </c>
      <c r="B36" s="184">
        <v>57</v>
      </c>
      <c r="C36" s="184">
        <v>12</v>
      </c>
      <c r="D36" s="184">
        <v>45</v>
      </c>
      <c r="E36" s="184">
        <v>39</v>
      </c>
      <c r="F36" s="184">
        <v>5</v>
      </c>
      <c r="G36" s="184" t="s">
        <v>513</v>
      </c>
      <c r="H36" s="184">
        <v>109</v>
      </c>
      <c r="I36" s="186">
        <v>1.92</v>
      </c>
    </row>
    <row r="37" spans="1:9" ht="12.75">
      <c r="A37" s="25" t="s">
        <v>6</v>
      </c>
      <c r="B37" s="184">
        <v>183</v>
      </c>
      <c r="C37" s="184">
        <v>38</v>
      </c>
      <c r="D37" s="184">
        <v>147</v>
      </c>
      <c r="E37" s="184">
        <v>139</v>
      </c>
      <c r="F37" s="184">
        <v>6</v>
      </c>
      <c r="G37" s="184" t="s">
        <v>513</v>
      </c>
      <c r="H37" s="184">
        <v>339</v>
      </c>
      <c r="I37" s="186">
        <v>1.8524590163934427</v>
      </c>
    </row>
    <row r="38" spans="1:9" ht="12.75">
      <c r="A38" s="25"/>
      <c r="B38" s="184"/>
      <c r="C38" s="184"/>
      <c r="D38" s="184"/>
      <c r="E38" s="184"/>
      <c r="F38" s="184"/>
      <c r="G38" s="184"/>
      <c r="H38" s="184"/>
      <c r="I38" s="186"/>
    </row>
    <row r="39" spans="1:9" ht="12.75">
      <c r="A39" s="27" t="s">
        <v>126</v>
      </c>
      <c r="B39" s="185">
        <v>702</v>
      </c>
      <c r="C39" s="185">
        <v>213</v>
      </c>
      <c r="D39" s="185">
        <v>488</v>
      </c>
      <c r="E39" s="185">
        <v>305</v>
      </c>
      <c r="F39" s="185">
        <v>111</v>
      </c>
      <c r="G39" s="185">
        <v>72</v>
      </c>
      <c r="H39" s="185">
        <v>1463</v>
      </c>
      <c r="I39" s="187">
        <v>2.09</v>
      </c>
    </row>
    <row r="40" ht="12.75">
      <c r="I40" s="45"/>
    </row>
    <row r="41" spans="1:9" ht="12.75">
      <c r="A41" s="298" t="s">
        <v>185</v>
      </c>
      <c r="B41" s="298"/>
      <c r="C41" s="298"/>
      <c r="D41" s="298"/>
      <c r="E41" s="298"/>
      <c r="F41" s="298"/>
      <c r="G41" s="298"/>
      <c r="H41" s="298"/>
      <c r="I41" s="298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84" t="s">
        <v>513</v>
      </c>
      <c r="C43" s="184" t="s">
        <v>513</v>
      </c>
      <c r="D43" s="184" t="s">
        <v>513</v>
      </c>
      <c r="E43" s="184" t="s">
        <v>513</v>
      </c>
      <c r="F43" s="184" t="s">
        <v>513</v>
      </c>
      <c r="G43" s="184" t="s">
        <v>513</v>
      </c>
      <c r="H43" s="184" t="s">
        <v>513</v>
      </c>
      <c r="I43" s="186" t="s">
        <v>513</v>
      </c>
    </row>
    <row r="44" spans="1:9" ht="12.75">
      <c r="A44" s="25" t="s">
        <v>173</v>
      </c>
      <c r="B44" s="184">
        <v>25</v>
      </c>
      <c r="C44" s="184">
        <v>16</v>
      </c>
      <c r="D44" s="184">
        <v>9</v>
      </c>
      <c r="E44" s="184">
        <v>6</v>
      </c>
      <c r="F44" s="184" t="s">
        <v>513</v>
      </c>
      <c r="G44" s="184" t="s">
        <v>513</v>
      </c>
      <c r="H44" s="184">
        <v>39</v>
      </c>
      <c r="I44" s="186">
        <v>1.56</v>
      </c>
    </row>
    <row r="45" spans="1:9" ht="12.75">
      <c r="A45" s="25" t="s">
        <v>174</v>
      </c>
      <c r="B45" s="184">
        <v>32</v>
      </c>
      <c r="C45" s="184">
        <v>13</v>
      </c>
      <c r="D45" s="184">
        <v>19</v>
      </c>
      <c r="E45" s="184">
        <v>11</v>
      </c>
      <c r="F45" s="184">
        <v>5</v>
      </c>
      <c r="G45" s="184" t="s">
        <v>513</v>
      </c>
      <c r="H45" s="184">
        <v>63</v>
      </c>
      <c r="I45" s="186">
        <v>1.95</v>
      </c>
    </row>
    <row r="46" spans="1:9" ht="12.75">
      <c r="A46" s="25" t="s">
        <v>175</v>
      </c>
      <c r="B46" s="184">
        <v>28</v>
      </c>
      <c r="C46" s="184">
        <v>9</v>
      </c>
      <c r="D46" s="184">
        <v>19</v>
      </c>
      <c r="E46" s="184">
        <v>8</v>
      </c>
      <c r="F46" s="184">
        <v>7</v>
      </c>
      <c r="G46" s="184" t="s">
        <v>513</v>
      </c>
      <c r="H46" s="184">
        <v>63</v>
      </c>
      <c r="I46" s="186">
        <v>2.26</v>
      </c>
    </row>
    <row r="47" spans="1:9" ht="12.75">
      <c r="A47" s="25" t="s">
        <v>176</v>
      </c>
      <c r="B47" s="184">
        <v>20</v>
      </c>
      <c r="C47" s="184" t="s">
        <v>513</v>
      </c>
      <c r="D47" s="184">
        <v>16</v>
      </c>
      <c r="E47" s="184">
        <v>5</v>
      </c>
      <c r="F47" s="184">
        <v>5</v>
      </c>
      <c r="G47" s="184">
        <v>6</v>
      </c>
      <c r="H47" s="184">
        <v>54</v>
      </c>
      <c r="I47" s="186">
        <v>2.74</v>
      </c>
    </row>
    <row r="48" spans="1:9" ht="12.75">
      <c r="A48" s="25" t="s">
        <v>177</v>
      </c>
      <c r="B48" s="184">
        <v>30</v>
      </c>
      <c r="C48" s="184">
        <v>7</v>
      </c>
      <c r="D48" s="184">
        <v>23</v>
      </c>
      <c r="E48" s="184">
        <v>8</v>
      </c>
      <c r="F48" s="184">
        <v>8</v>
      </c>
      <c r="G48" s="184">
        <v>7</v>
      </c>
      <c r="H48" s="184">
        <v>74</v>
      </c>
      <c r="I48" s="186">
        <v>2.51</v>
      </c>
    </row>
    <row r="49" spans="1:9" ht="12.75">
      <c r="A49" s="25" t="s">
        <v>178</v>
      </c>
      <c r="B49" s="184">
        <v>36</v>
      </c>
      <c r="C49" s="184">
        <v>9</v>
      </c>
      <c r="D49" s="184">
        <v>26</v>
      </c>
      <c r="E49" s="184">
        <v>15</v>
      </c>
      <c r="F49" s="184">
        <v>8</v>
      </c>
      <c r="G49" s="184" t="s">
        <v>513</v>
      </c>
      <c r="H49" s="184">
        <v>78</v>
      </c>
      <c r="I49" s="186">
        <v>2.19</v>
      </c>
    </row>
    <row r="50" spans="1:9" ht="12.75">
      <c r="A50" s="25" t="s">
        <v>179</v>
      </c>
      <c r="B50" s="184">
        <v>38</v>
      </c>
      <c r="C50" s="184">
        <v>13</v>
      </c>
      <c r="D50" s="184">
        <v>25</v>
      </c>
      <c r="E50" s="184">
        <v>18</v>
      </c>
      <c r="F50" s="184">
        <v>6</v>
      </c>
      <c r="G50" s="184" t="s">
        <v>513</v>
      </c>
      <c r="H50" s="184">
        <v>72</v>
      </c>
      <c r="I50" s="186">
        <v>1.92</v>
      </c>
    </row>
    <row r="51" spans="1:9" ht="12.75">
      <c r="A51" s="25" t="s">
        <v>180</v>
      </c>
      <c r="B51" s="184">
        <v>42</v>
      </c>
      <c r="C51" s="184">
        <v>16</v>
      </c>
      <c r="D51" s="184">
        <v>26</v>
      </c>
      <c r="E51" s="184">
        <v>22</v>
      </c>
      <c r="F51" s="184" t="s">
        <v>513</v>
      </c>
      <c r="G51" s="184" t="s">
        <v>513</v>
      </c>
      <c r="H51" s="184">
        <v>72</v>
      </c>
      <c r="I51" s="186">
        <v>1.73</v>
      </c>
    </row>
    <row r="52" spans="1:9" ht="12.75">
      <c r="A52" s="25" t="s">
        <v>181</v>
      </c>
      <c r="B52" s="184">
        <v>32</v>
      </c>
      <c r="C52" s="184">
        <v>16</v>
      </c>
      <c r="D52" s="184">
        <v>16</v>
      </c>
      <c r="E52" s="184">
        <v>14</v>
      </c>
      <c r="F52" s="184" t="s">
        <v>513</v>
      </c>
      <c r="G52" s="184" t="s">
        <v>513</v>
      </c>
      <c r="H52" s="184">
        <v>50</v>
      </c>
      <c r="I52" s="186">
        <v>1.56</v>
      </c>
    </row>
    <row r="53" spans="1:9" ht="12.75">
      <c r="A53" s="25" t="s">
        <v>6</v>
      </c>
      <c r="B53" s="184">
        <v>141</v>
      </c>
      <c r="C53" s="184">
        <v>120</v>
      </c>
      <c r="D53" s="184">
        <v>20</v>
      </c>
      <c r="E53" s="184">
        <v>18</v>
      </c>
      <c r="F53" s="184" t="s">
        <v>513</v>
      </c>
      <c r="G53" s="184" t="s">
        <v>513</v>
      </c>
      <c r="H53" s="184">
        <v>163</v>
      </c>
      <c r="I53" s="186">
        <v>1.1560283687943262</v>
      </c>
    </row>
    <row r="54" spans="1:9" ht="12.75">
      <c r="A54" s="25"/>
      <c r="B54" s="184"/>
      <c r="C54" s="184"/>
      <c r="D54" s="184"/>
      <c r="E54" s="184"/>
      <c r="F54" s="184"/>
      <c r="G54" s="184"/>
      <c r="H54" s="184"/>
      <c r="I54" s="186"/>
    </row>
    <row r="55" spans="1:9" ht="12.75">
      <c r="A55" s="27" t="s">
        <v>126</v>
      </c>
      <c r="B55" s="185">
        <v>425</v>
      </c>
      <c r="C55" s="185">
        <v>226</v>
      </c>
      <c r="D55" s="185">
        <v>199</v>
      </c>
      <c r="E55" s="185">
        <v>126</v>
      </c>
      <c r="F55" s="185">
        <v>46</v>
      </c>
      <c r="G55" s="185">
        <v>27</v>
      </c>
      <c r="H55" s="185">
        <v>732</v>
      </c>
      <c r="I55" s="187">
        <v>1.72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07" t="s">
        <v>437</v>
      </c>
      <c r="B61" s="307"/>
      <c r="C61" s="307"/>
      <c r="D61" s="307"/>
      <c r="E61" s="307"/>
      <c r="F61" s="307"/>
      <c r="G61" s="307"/>
      <c r="H61" s="307"/>
      <c r="I61" s="307"/>
    </row>
    <row r="62" spans="1:9" ht="12.75">
      <c r="A62" s="307" t="s">
        <v>186</v>
      </c>
      <c r="B62" s="307"/>
      <c r="C62" s="307"/>
      <c r="D62" s="307"/>
      <c r="E62" s="307"/>
      <c r="F62" s="307"/>
      <c r="G62" s="307"/>
      <c r="H62" s="307"/>
      <c r="I62" s="307"/>
    </row>
    <row r="63" spans="1:9" ht="12.75">
      <c r="A63" s="30"/>
      <c r="B63" s="31"/>
      <c r="C63" s="31"/>
      <c r="D63" s="31"/>
      <c r="E63" s="31"/>
      <c r="F63" s="31"/>
      <c r="G63" s="31"/>
      <c r="H63" s="159"/>
      <c r="I63" s="159"/>
    </row>
    <row r="64" spans="1:9" ht="12.75">
      <c r="A64" s="302" t="s">
        <v>165</v>
      </c>
      <c r="B64" s="140"/>
      <c r="C64" s="141" t="s">
        <v>120</v>
      </c>
      <c r="D64" s="142"/>
      <c r="E64" s="142"/>
      <c r="F64" s="142"/>
      <c r="G64" s="142"/>
      <c r="H64" s="308" t="s">
        <v>230</v>
      </c>
      <c r="I64" s="309"/>
    </row>
    <row r="65" spans="1:9" ht="12.75">
      <c r="A65" s="303"/>
      <c r="B65" s="143" t="s">
        <v>127</v>
      </c>
      <c r="C65" s="16" t="s">
        <v>140</v>
      </c>
      <c r="D65" s="14" t="s">
        <v>304</v>
      </c>
      <c r="E65" s="14"/>
      <c r="F65" s="14"/>
      <c r="G65" s="14"/>
      <c r="H65" s="131" t="s">
        <v>244</v>
      </c>
      <c r="I65" s="305" t="s">
        <v>245</v>
      </c>
    </row>
    <row r="66" spans="1:9" ht="12.75">
      <c r="A66" s="303"/>
      <c r="B66" s="144"/>
      <c r="C66" s="145" t="s">
        <v>142</v>
      </c>
      <c r="D66" s="146" t="s">
        <v>141</v>
      </c>
      <c r="E66" s="147">
        <v>2</v>
      </c>
      <c r="F66" s="148">
        <v>3</v>
      </c>
      <c r="G66" s="149" t="s">
        <v>162</v>
      </c>
      <c r="H66" s="152" t="s">
        <v>216</v>
      </c>
      <c r="I66" s="306"/>
    </row>
    <row r="67" spans="1:9" ht="12.75">
      <c r="A67" s="304"/>
      <c r="B67" s="299" t="s">
        <v>119</v>
      </c>
      <c r="C67" s="300"/>
      <c r="D67" s="300"/>
      <c r="E67" s="300"/>
      <c r="F67" s="300"/>
      <c r="G67" s="300"/>
      <c r="H67" s="301"/>
      <c r="I67" s="160" t="s">
        <v>2</v>
      </c>
    </row>
    <row r="68" spans="1:9" ht="12.75">
      <c r="A68" s="196"/>
      <c r="B68" s="195"/>
      <c r="C68" s="195"/>
      <c r="D68" s="195"/>
      <c r="E68" s="195"/>
      <c r="F68" s="195"/>
      <c r="G68" s="195"/>
      <c r="H68" s="195"/>
      <c r="I68" s="191"/>
    </row>
    <row r="69" spans="1:9" ht="12.75">
      <c r="A69" s="298" t="s">
        <v>127</v>
      </c>
      <c r="B69" s="298"/>
      <c r="C69" s="298"/>
      <c r="D69" s="298"/>
      <c r="E69" s="298"/>
      <c r="F69" s="298"/>
      <c r="G69" s="298"/>
      <c r="H69" s="298"/>
      <c r="I69" s="298"/>
    </row>
    <row r="70" spans="1:3" ht="12.75">
      <c r="A70" s="24"/>
      <c r="C70" s="17"/>
    </row>
    <row r="71" spans="1:9" ht="12.75">
      <c r="A71" s="25" t="s">
        <v>130</v>
      </c>
      <c r="B71" s="184">
        <v>334</v>
      </c>
      <c r="C71" s="184">
        <v>195</v>
      </c>
      <c r="D71" s="184">
        <v>139</v>
      </c>
      <c r="E71" s="184">
        <v>73</v>
      </c>
      <c r="F71" s="184">
        <v>45</v>
      </c>
      <c r="G71" s="184">
        <v>20</v>
      </c>
      <c r="H71" s="184">
        <v>566</v>
      </c>
      <c r="I71" s="186">
        <v>1.7</v>
      </c>
    </row>
    <row r="72" spans="1:9" ht="12.75">
      <c r="A72" s="25" t="s">
        <v>131</v>
      </c>
      <c r="B72" s="184">
        <v>506</v>
      </c>
      <c r="C72" s="184">
        <v>21</v>
      </c>
      <c r="D72" s="184">
        <v>485</v>
      </c>
      <c r="E72" s="184">
        <v>317</v>
      </c>
      <c r="F72" s="184">
        <v>96</v>
      </c>
      <c r="G72" s="184">
        <v>73</v>
      </c>
      <c r="H72" s="184">
        <v>1252</v>
      </c>
      <c r="I72" s="186">
        <v>2.474308300395257</v>
      </c>
    </row>
    <row r="73" spans="1:9" ht="12.75">
      <c r="A73" s="25" t="s">
        <v>132</v>
      </c>
      <c r="B73" s="184">
        <v>155</v>
      </c>
      <c r="C73" s="184">
        <v>135</v>
      </c>
      <c r="D73" s="184">
        <v>20</v>
      </c>
      <c r="E73" s="184">
        <v>16</v>
      </c>
      <c r="F73" s="184" t="s">
        <v>513</v>
      </c>
      <c r="G73" s="184" t="s">
        <v>513</v>
      </c>
      <c r="H73" s="184">
        <v>182</v>
      </c>
      <c r="I73" s="186">
        <v>1.17</v>
      </c>
    </row>
    <row r="74" spans="1:9" ht="12.75">
      <c r="A74" s="25" t="s">
        <v>134</v>
      </c>
      <c r="B74" s="184">
        <v>131</v>
      </c>
      <c r="C74" s="184">
        <v>89</v>
      </c>
      <c r="D74" s="184">
        <v>43</v>
      </c>
      <c r="E74" s="184">
        <v>25</v>
      </c>
      <c r="F74" s="184">
        <v>13</v>
      </c>
      <c r="G74" s="184" t="s">
        <v>513</v>
      </c>
      <c r="H74" s="184">
        <v>196</v>
      </c>
      <c r="I74" s="186">
        <v>1.49</v>
      </c>
    </row>
    <row r="75" spans="1:9" ht="12.75">
      <c r="A75" s="25"/>
      <c r="B75" s="184"/>
      <c r="C75" s="184"/>
      <c r="D75" s="184"/>
      <c r="E75" s="184"/>
      <c r="F75" s="184"/>
      <c r="G75" s="184"/>
      <c r="H75" s="184"/>
      <c r="I75" s="186"/>
    </row>
    <row r="76" spans="1:9" ht="12.75">
      <c r="A76" s="27" t="s">
        <v>127</v>
      </c>
      <c r="B76" s="185">
        <v>1127</v>
      </c>
      <c r="C76" s="185">
        <v>440</v>
      </c>
      <c r="D76" s="185">
        <v>687</v>
      </c>
      <c r="E76" s="185">
        <v>431</v>
      </c>
      <c r="F76" s="185">
        <v>157</v>
      </c>
      <c r="G76" s="185">
        <v>99</v>
      </c>
      <c r="H76" s="185">
        <v>2196</v>
      </c>
      <c r="I76" s="187">
        <v>1.95</v>
      </c>
    </row>
    <row r="77" spans="8:9" ht="12.75">
      <c r="H77" s="103"/>
      <c r="I77" s="45"/>
    </row>
    <row r="78" spans="1:9" ht="12.75">
      <c r="A78" s="298" t="s">
        <v>184</v>
      </c>
      <c r="B78" s="298"/>
      <c r="C78" s="298"/>
      <c r="D78" s="298"/>
      <c r="E78" s="298"/>
      <c r="F78" s="298"/>
      <c r="G78" s="298"/>
      <c r="H78" s="298"/>
      <c r="I78" s="298"/>
    </row>
    <row r="79" spans="1:9" ht="12.75">
      <c r="A79" s="24"/>
      <c r="H79" s="103"/>
      <c r="I79" s="45"/>
    </row>
    <row r="80" spans="1:9" ht="12.75">
      <c r="A80" s="25" t="s">
        <v>130</v>
      </c>
      <c r="B80" s="184">
        <v>212</v>
      </c>
      <c r="C80" s="184">
        <v>130</v>
      </c>
      <c r="D80" s="184">
        <v>82</v>
      </c>
      <c r="E80" s="184">
        <v>39</v>
      </c>
      <c r="F80" s="184">
        <v>30</v>
      </c>
      <c r="G80" s="184">
        <v>13</v>
      </c>
      <c r="H80" s="184">
        <v>352</v>
      </c>
      <c r="I80" s="186">
        <v>1.66</v>
      </c>
    </row>
    <row r="81" spans="1:9" ht="12.75">
      <c r="A81" s="25" t="s">
        <v>131</v>
      </c>
      <c r="B81" s="184">
        <v>393</v>
      </c>
      <c r="C81" s="184">
        <v>12</v>
      </c>
      <c r="D81" s="184">
        <v>381</v>
      </c>
      <c r="E81" s="184">
        <v>250</v>
      </c>
      <c r="F81" s="184">
        <v>75</v>
      </c>
      <c r="G81" s="184">
        <v>56</v>
      </c>
      <c r="H81" s="184">
        <v>977</v>
      </c>
      <c r="I81" s="186">
        <v>2.486005089058524</v>
      </c>
    </row>
    <row r="82" spans="1:9" ht="12.75">
      <c r="A82" s="25" t="s">
        <v>132</v>
      </c>
      <c r="B82" s="184">
        <v>33</v>
      </c>
      <c r="C82" s="184">
        <v>26</v>
      </c>
      <c r="D82" s="184">
        <v>7</v>
      </c>
      <c r="E82" s="184">
        <v>5</v>
      </c>
      <c r="F82" s="184" t="s">
        <v>513</v>
      </c>
      <c r="G82" s="184" t="s">
        <v>513</v>
      </c>
      <c r="H82" s="184">
        <v>42</v>
      </c>
      <c r="I82" s="186">
        <v>1.29</v>
      </c>
    </row>
    <row r="83" spans="1:9" ht="12.75">
      <c r="A83" s="25" t="s">
        <v>134</v>
      </c>
      <c r="B83" s="184">
        <v>64</v>
      </c>
      <c r="C83" s="184">
        <v>45</v>
      </c>
      <c r="D83" s="184">
        <v>19</v>
      </c>
      <c r="E83" s="184">
        <v>11</v>
      </c>
      <c r="F83" s="184">
        <v>6</v>
      </c>
      <c r="G83" s="184" t="s">
        <v>513</v>
      </c>
      <c r="H83" s="184">
        <v>92</v>
      </c>
      <c r="I83" s="186">
        <v>1.45</v>
      </c>
    </row>
    <row r="84" spans="1:9" ht="12.75">
      <c r="A84" s="25"/>
      <c r="B84" s="184"/>
      <c r="C84" s="184"/>
      <c r="D84" s="184"/>
      <c r="E84" s="184"/>
      <c r="F84" s="184"/>
      <c r="G84" s="184"/>
      <c r="H84" s="184"/>
      <c r="I84" s="186"/>
    </row>
    <row r="85" spans="1:9" ht="12.75">
      <c r="A85" s="27" t="s">
        <v>126</v>
      </c>
      <c r="B85" s="185">
        <v>702</v>
      </c>
      <c r="C85" s="185">
        <v>213</v>
      </c>
      <c r="D85" s="185">
        <v>488</v>
      </c>
      <c r="E85" s="185">
        <v>305</v>
      </c>
      <c r="F85" s="185">
        <v>111</v>
      </c>
      <c r="G85" s="185">
        <v>72</v>
      </c>
      <c r="H85" s="185">
        <v>1463</v>
      </c>
      <c r="I85" s="187">
        <v>2.09</v>
      </c>
    </row>
    <row r="86" spans="8:9" ht="12.75">
      <c r="H86" s="103"/>
      <c r="I86" s="45"/>
    </row>
    <row r="87" spans="1:9" ht="12.75">
      <c r="A87" s="298" t="s">
        <v>185</v>
      </c>
      <c r="B87" s="298"/>
      <c r="C87" s="298"/>
      <c r="D87" s="298"/>
      <c r="E87" s="298"/>
      <c r="F87" s="298"/>
      <c r="G87" s="298"/>
      <c r="H87" s="298"/>
      <c r="I87" s="298"/>
    </row>
    <row r="88" spans="1:9" ht="12.75">
      <c r="A88" s="24"/>
      <c r="H88" s="103"/>
      <c r="I88" s="45"/>
    </row>
    <row r="89" spans="1:9" ht="12.75">
      <c r="A89" s="25" t="s">
        <v>130</v>
      </c>
      <c r="B89" s="184">
        <v>122</v>
      </c>
      <c r="C89" s="184">
        <v>65</v>
      </c>
      <c r="D89" s="184">
        <v>57</v>
      </c>
      <c r="E89" s="184">
        <v>34</v>
      </c>
      <c r="F89" s="184">
        <v>16</v>
      </c>
      <c r="G89" s="184">
        <v>8</v>
      </c>
      <c r="H89" s="184">
        <v>213</v>
      </c>
      <c r="I89" s="186">
        <v>1.75</v>
      </c>
    </row>
    <row r="90" spans="1:9" ht="12.75">
      <c r="A90" s="25" t="s">
        <v>131</v>
      </c>
      <c r="B90" s="184">
        <v>113</v>
      </c>
      <c r="C90" s="184">
        <v>9</v>
      </c>
      <c r="D90" s="184">
        <v>104</v>
      </c>
      <c r="E90" s="184">
        <v>67</v>
      </c>
      <c r="F90" s="184">
        <v>21</v>
      </c>
      <c r="G90" s="184">
        <v>17</v>
      </c>
      <c r="H90" s="184">
        <v>275</v>
      </c>
      <c r="I90" s="186">
        <v>2.433628318584071</v>
      </c>
    </row>
    <row r="91" spans="1:9" ht="12.75">
      <c r="A91" s="25" t="s">
        <v>132</v>
      </c>
      <c r="B91" s="184">
        <v>123</v>
      </c>
      <c r="C91" s="184">
        <v>109</v>
      </c>
      <c r="D91" s="184">
        <v>14</v>
      </c>
      <c r="E91" s="184">
        <v>11</v>
      </c>
      <c r="F91" s="184" t="s">
        <v>513</v>
      </c>
      <c r="G91" s="184" t="s">
        <v>513</v>
      </c>
      <c r="H91" s="184">
        <v>140</v>
      </c>
      <c r="I91" s="186">
        <v>1.14</v>
      </c>
    </row>
    <row r="92" spans="1:9" ht="12.75">
      <c r="A92" s="25" t="s">
        <v>134</v>
      </c>
      <c r="B92" s="184">
        <v>68</v>
      </c>
      <c r="C92" s="184">
        <v>44</v>
      </c>
      <c r="D92" s="184">
        <v>24</v>
      </c>
      <c r="E92" s="184">
        <v>14</v>
      </c>
      <c r="F92" s="184">
        <v>8</v>
      </c>
      <c r="G92" s="184" t="s">
        <v>513</v>
      </c>
      <c r="H92" s="184">
        <v>104</v>
      </c>
      <c r="I92" s="186">
        <v>1.54</v>
      </c>
    </row>
    <row r="93" spans="1:9" ht="12.75">
      <c r="A93" s="25" t="s">
        <v>139</v>
      </c>
      <c r="B93" s="184"/>
      <c r="C93" s="184"/>
      <c r="D93" s="184"/>
      <c r="E93" s="184"/>
      <c r="F93" s="184"/>
      <c r="G93" s="184"/>
      <c r="H93" s="184"/>
      <c r="I93" s="186"/>
    </row>
    <row r="94" spans="1:9" ht="12.75">
      <c r="A94" s="27" t="s">
        <v>126</v>
      </c>
      <c r="B94" s="185">
        <v>425</v>
      </c>
      <c r="C94" s="185">
        <v>226</v>
      </c>
      <c r="D94" s="185">
        <v>199</v>
      </c>
      <c r="E94" s="185">
        <v>126</v>
      </c>
      <c r="F94" s="185">
        <v>46</v>
      </c>
      <c r="G94" s="185">
        <v>27</v>
      </c>
      <c r="H94" s="185">
        <v>732</v>
      </c>
      <c r="I94" s="187">
        <v>1.72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31" t="s">
        <v>439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336</v>
      </c>
      <c r="B3" s="311" t="s">
        <v>127</v>
      </c>
      <c r="C3" s="142" t="s">
        <v>298</v>
      </c>
      <c r="D3" s="142"/>
      <c r="E3" s="142"/>
      <c r="F3" s="142"/>
    </row>
    <row r="4" spans="1:6" ht="12.75">
      <c r="A4" s="13" t="s">
        <v>365</v>
      </c>
      <c r="B4" s="312"/>
      <c r="C4" s="146" t="s">
        <v>143</v>
      </c>
      <c r="D4" s="145" t="s">
        <v>144</v>
      </c>
      <c r="E4" s="146" t="s">
        <v>145</v>
      </c>
      <c r="F4" s="150" t="s">
        <v>146</v>
      </c>
    </row>
    <row r="5" spans="1:6" ht="12.75">
      <c r="A5" s="13" t="s">
        <v>337</v>
      </c>
      <c r="B5" s="299" t="s">
        <v>119</v>
      </c>
      <c r="C5" s="300"/>
      <c r="D5" s="300"/>
      <c r="E5" s="300"/>
      <c r="F5" s="30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77" t="s">
        <v>514</v>
      </c>
      <c r="C9" s="177" t="s">
        <v>514</v>
      </c>
      <c r="D9" s="177" t="s">
        <v>514</v>
      </c>
      <c r="E9" s="177" t="s">
        <v>514</v>
      </c>
      <c r="F9" s="177" t="s">
        <v>514</v>
      </c>
    </row>
    <row r="10" spans="1:6" ht="12.75">
      <c r="A10" s="25" t="s">
        <v>173</v>
      </c>
      <c r="B10" s="177">
        <v>57</v>
      </c>
      <c r="C10" s="177">
        <v>55</v>
      </c>
      <c r="D10" s="177" t="s">
        <v>514</v>
      </c>
      <c r="E10" s="177" t="s">
        <v>514</v>
      </c>
      <c r="F10" s="177" t="s">
        <v>514</v>
      </c>
    </row>
    <row r="11" spans="1:6" ht="12.75">
      <c r="A11" s="25" t="s">
        <v>174</v>
      </c>
      <c r="B11" s="177">
        <v>83</v>
      </c>
      <c r="C11" s="177">
        <v>72</v>
      </c>
      <c r="D11" s="177">
        <v>10</v>
      </c>
      <c r="E11" s="177" t="s">
        <v>514</v>
      </c>
      <c r="F11" s="177" t="s">
        <v>514</v>
      </c>
    </row>
    <row r="12" spans="1:6" ht="12.75">
      <c r="A12" s="25" t="s">
        <v>175</v>
      </c>
      <c r="B12" s="177">
        <v>82</v>
      </c>
      <c r="C12" s="177">
        <v>58</v>
      </c>
      <c r="D12" s="177">
        <v>20</v>
      </c>
      <c r="E12" s="177" t="s">
        <v>514</v>
      </c>
      <c r="F12" s="177">
        <v>5</v>
      </c>
    </row>
    <row r="13" spans="1:6" ht="12.75">
      <c r="A13" s="25" t="s">
        <v>176</v>
      </c>
      <c r="B13" s="177">
        <v>72</v>
      </c>
      <c r="C13" s="177">
        <v>39</v>
      </c>
      <c r="D13" s="177">
        <v>27</v>
      </c>
      <c r="E13" s="177" t="s">
        <v>514</v>
      </c>
      <c r="F13" s="177">
        <v>6</v>
      </c>
    </row>
    <row r="14" spans="1:6" ht="12.75">
      <c r="A14" s="25" t="s">
        <v>177</v>
      </c>
      <c r="B14" s="177">
        <v>93</v>
      </c>
      <c r="C14" s="177">
        <v>38</v>
      </c>
      <c r="D14" s="177">
        <v>41</v>
      </c>
      <c r="E14" s="177" t="s">
        <v>514</v>
      </c>
      <c r="F14" s="177">
        <v>13</v>
      </c>
    </row>
    <row r="15" spans="1:6" ht="12.75">
      <c r="A15" s="25" t="s">
        <v>178</v>
      </c>
      <c r="B15" s="177">
        <v>103</v>
      </c>
      <c r="C15" s="177">
        <v>24</v>
      </c>
      <c r="D15" s="177">
        <v>57</v>
      </c>
      <c r="E15" s="177" t="s">
        <v>514</v>
      </c>
      <c r="F15" s="177">
        <v>20</v>
      </c>
    </row>
    <row r="16" spans="1:6" ht="12.75">
      <c r="A16" s="25" t="s">
        <v>179</v>
      </c>
      <c r="B16" s="177">
        <v>110</v>
      </c>
      <c r="C16" s="177">
        <v>14</v>
      </c>
      <c r="D16" s="177">
        <v>66</v>
      </c>
      <c r="E16" s="177" t="s">
        <v>514</v>
      </c>
      <c r="F16" s="177">
        <v>25</v>
      </c>
    </row>
    <row r="17" spans="1:6" ht="12.75">
      <c r="A17" s="25" t="s">
        <v>180</v>
      </c>
      <c r="B17" s="177">
        <v>109</v>
      </c>
      <c r="C17" s="177">
        <v>9</v>
      </c>
      <c r="D17" s="177">
        <v>69</v>
      </c>
      <c r="E17" s="177">
        <v>6</v>
      </c>
      <c r="F17" s="177">
        <v>24</v>
      </c>
    </row>
    <row r="18" spans="1:6" ht="12.75">
      <c r="A18" s="25" t="s">
        <v>181</v>
      </c>
      <c r="B18" s="177">
        <v>89</v>
      </c>
      <c r="C18" s="177">
        <v>6</v>
      </c>
      <c r="D18" s="177">
        <v>57</v>
      </c>
      <c r="E18" s="177">
        <v>11</v>
      </c>
      <c r="F18" s="177">
        <v>14</v>
      </c>
    </row>
    <row r="19" spans="1:6" ht="12.75">
      <c r="A19" s="25" t="s">
        <v>6</v>
      </c>
      <c r="B19" s="177">
        <v>325</v>
      </c>
      <c r="C19" s="177">
        <v>16</v>
      </c>
      <c r="D19" s="177">
        <v>154</v>
      </c>
      <c r="E19" s="177">
        <v>131</v>
      </c>
      <c r="F19" s="177">
        <v>23</v>
      </c>
    </row>
    <row r="20" spans="1:6" ht="12.75">
      <c r="A20" s="25"/>
      <c r="B20" s="177"/>
      <c r="C20" s="177"/>
      <c r="D20" s="177"/>
      <c r="E20" s="177"/>
      <c r="F20" s="177"/>
    </row>
    <row r="21" spans="1:6" ht="12.75">
      <c r="A21" s="27" t="s">
        <v>127</v>
      </c>
      <c r="B21" s="178">
        <v>1127</v>
      </c>
      <c r="C21" s="178">
        <v>334</v>
      </c>
      <c r="D21" s="178">
        <v>506</v>
      </c>
      <c r="E21" s="178">
        <v>155</v>
      </c>
      <c r="F21" s="178">
        <v>131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77" t="s">
        <v>514</v>
      </c>
      <c r="C25" s="177" t="s">
        <v>514</v>
      </c>
      <c r="D25" s="177" t="s">
        <v>514</v>
      </c>
      <c r="E25" s="177" t="s">
        <v>514</v>
      </c>
      <c r="F25" s="177" t="s">
        <v>514</v>
      </c>
    </row>
    <row r="26" spans="1:6" ht="12.75">
      <c r="A26" s="25" t="s">
        <v>173</v>
      </c>
      <c r="B26" s="177">
        <v>32</v>
      </c>
      <c r="C26" s="177">
        <v>31</v>
      </c>
      <c r="D26" s="177" t="s">
        <v>514</v>
      </c>
      <c r="E26" s="177" t="s">
        <v>514</v>
      </c>
      <c r="F26" s="177" t="s">
        <v>514</v>
      </c>
    </row>
    <row r="27" spans="1:6" ht="12.75">
      <c r="A27" s="25" t="s">
        <v>174</v>
      </c>
      <c r="B27" s="177">
        <v>50</v>
      </c>
      <c r="C27" s="177">
        <v>44</v>
      </c>
      <c r="D27" s="177">
        <v>6</v>
      </c>
      <c r="E27" s="177" t="s">
        <v>514</v>
      </c>
      <c r="F27" s="177" t="s">
        <v>514</v>
      </c>
    </row>
    <row r="28" spans="1:6" ht="12.75">
      <c r="A28" s="25" t="s">
        <v>175</v>
      </c>
      <c r="B28" s="177">
        <v>54</v>
      </c>
      <c r="C28" s="177">
        <v>38</v>
      </c>
      <c r="D28" s="177">
        <v>14</v>
      </c>
      <c r="E28" s="177" t="s">
        <v>514</v>
      </c>
      <c r="F28" s="177" t="s">
        <v>514</v>
      </c>
    </row>
    <row r="29" spans="1:6" ht="12.75">
      <c r="A29" s="25" t="s">
        <v>176</v>
      </c>
      <c r="B29" s="177">
        <v>52</v>
      </c>
      <c r="C29" s="177">
        <v>28</v>
      </c>
      <c r="D29" s="177">
        <v>22</v>
      </c>
      <c r="E29" s="177" t="s">
        <v>514</v>
      </c>
      <c r="F29" s="177" t="s">
        <v>514</v>
      </c>
    </row>
    <row r="30" spans="1:6" ht="12.75">
      <c r="A30" s="25" t="s">
        <v>177</v>
      </c>
      <c r="B30" s="177">
        <v>63</v>
      </c>
      <c r="C30" s="177">
        <v>25</v>
      </c>
      <c r="D30" s="177">
        <v>29</v>
      </c>
      <c r="E30" s="177" t="s">
        <v>514</v>
      </c>
      <c r="F30" s="177">
        <v>8</v>
      </c>
    </row>
    <row r="31" spans="1:6" ht="12.75">
      <c r="A31" s="25" t="s">
        <v>178</v>
      </c>
      <c r="B31" s="177">
        <v>68</v>
      </c>
      <c r="C31" s="177">
        <v>16</v>
      </c>
      <c r="D31" s="177">
        <v>41</v>
      </c>
      <c r="E31" s="177" t="s">
        <v>514</v>
      </c>
      <c r="F31" s="177">
        <v>10</v>
      </c>
    </row>
    <row r="32" spans="1:6" ht="12.75">
      <c r="A32" s="25" t="s">
        <v>179</v>
      </c>
      <c r="B32" s="177">
        <v>72</v>
      </c>
      <c r="C32" s="177">
        <v>10</v>
      </c>
      <c r="D32" s="177">
        <v>48</v>
      </c>
      <c r="E32" s="177" t="s">
        <v>514</v>
      </c>
      <c r="F32" s="177">
        <v>14</v>
      </c>
    </row>
    <row r="33" spans="1:6" ht="12.75">
      <c r="A33" s="25" t="s">
        <v>180</v>
      </c>
      <c r="B33" s="177">
        <v>67</v>
      </c>
      <c r="C33" s="177">
        <v>6</v>
      </c>
      <c r="D33" s="177">
        <v>46</v>
      </c>
      <c r="E33" s="177" t="s">
        <v>514</v>
      </c>
      <c r="F33" s="177">
        <v>13</v>
      </c>
    </row>
    <row r="34" spans="1:6" ht="12.75">
      <c r="A34" s="25" t="s">
        <v>181</v>
      </c>
      <c r="B34" s="177">
        <v>57</v>
      </c>
      <c r="C34" s="177" t="s">
        <v>514</v>
      </c>
      <c r="D34" s="177">
        <v>43</v>
      </c>
      <c r="E34" s="177" t="s">
        <v>514</v>
      </c>
      <c r="F34" s="177">
        <v>7</v>
      </c>
    </row>
    <row r="35" spans="1:6" ht="12.75">
      <c r="A35" s="25" t="s">
        <v>6</v>
      </c>
      <c r="B35" s="177">
        <v>183</v>
      </c>
      <c r="C35" s="177">
        <v>7</v>
      </c>
      <c r="D35" s="177">
        <v>143</v>
      </c>
      <c r="E35" s="177">
        <v>26</v>
      </c>
      <c r="F35" s="177">
        <v>6</v>
      </c>
    </row>
    <row r="36" spans="1:6" ht="12.75">
      <c r="A36" s="25"/>
      <c r="B36" s="177"/>
      <c r="C36" s="177"/>
      <c r="D36" s="177"/>
      <c r="E36" s="177"/>
      <c r="F36" s="177"/>
    </row>
    <row r="37" spans="1:6" ht="12.75">
      <c r="A37" s="27" t="s">
        <v>126</v>
      </c>
      <c r="B37" s="178">
        <v>702</v>
      </c>
      <c r="C37" s="178">
        <v>212</v>
      </c>
      <c r="D37" s="178">
        <v>393</v>
      </c>
      <c r="E37" s="178">
        <v>33</v>
      </c>
      <c r="F37" s="178">
        <v>64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77" t="s">
        <v>514</v>
      </c>
      <c r="C41" s="177" t="s">
        <v>514</v>
      </c>
      <c r="D41" s="177" t="s">
        <v>514</v>
      </c>
      <c r="E41" s="177" t="s">
        <v>514</v>
      </c>
      <c r="F41" s="177" t="s">
        <v>514</v>
      </c>
    </row>
    <row r="42" spans="1:6" ht="12.75">
      <c r="A42" s="25" t="s">
        <v>173</v>
      </c>
      <c r="B42" s="177">
        <v>25</v>
      </c>
      <c r="C42" s="177">
        <v>24</v>
      </c>
      <c r="D42" s="177" t="s">
        <v>514</v>
      </c>
      <c r="E42" s="177" t="s">
        <v>514</v>
      </c>
      <c r="F42" s="177" t="s">
        <v>514</v>
      </c>
    </row>
    <row r="43" spans="1:6" ht="12.75">
      <c r="A43" s="25" t="s">
        <v>174</v>
      </c>
      <c r="B43" s="177">
        <v>32</v>
      </c>
      <c r="C43" s="177">
        <v>28</v>
      </c>
      <c r="D43" s="177" t="s">
        <v>514</v>
      </c>
      <c r="E43" s="177" t="s">
        <v>514</v>
      </c>
      <c r="F43" s="177" t="s">
        <v>514</v>
      </c>
    </row>
    <row r="44" spans="1:6" ht="12.75">
      <c r="A44" s="25" t="s">
        <v>175</v>
      </c>
      <c r="B44" s="177">
        <v>28</v>
      </c>
      <c r="C44" s="177">
        <v>20</v>
      </c>
      <c r="D44" s="177">
        <v>5</v>
      </c>
      <c r="E44" s="177" t="s">
        <v>514</v>
      </c>
      <c r="F44" s="177" t="s">
        <v>514</v>
      </c>
    </row>
    <row r="45" spans="1:6" ht="12.75">
      <c r="A45" s="25" t="s">
        <v>176</v>
      </c>
      <c r="B45" s="177">
        <v>20</v>
      </c>
      <c r="C45" s="177">
        <v>10</v>
      </c>
      <c r="D45" s="177">
        <v>7</v>
      </c>
      <c r="E45" s="177" t="s">
        <v>514</v>
      </c>
      <c r="F45" s="177" t="s">
        <v>514</v>
      </c>
    </row>
    <row r="46" spans="1:6" ht="12.75">
      <c r="A46" s="25" t="s">
        <v>177</v>
      </c>
      <c r="B46" s="177">
        <v>30</v>
      </c>
      <c r="C46" s="177">
        <v>12</v>
      </c>
      <c r="D46" s="177">
        <v>11</v>
      </c>
      <c r="E46" s="177" t="s">
        <v>514</v>
      </c>
      <c r="F46" s="177">
        <v>5</v>
      </c>
    </row>
    <row r="47" spans="1:6" ht="12.75">
      <c r="A47" s="25" t="s">
        <v>178</v>
      </c>
      <c r="B47" s="177">
        <v>36</v>
      </c>
      <c r="C47" s="177">
        <v>8</v>
      </c>
      <c r="D47" s="177">
        <v>16</v>
      </c>
      <c r="E47" s="177" t="s">
        <v>514</v>
      </c>
      <c r="F47" s="177">
        <v>10</v>
      </c>
    </row>
    <row r="48" spans="1:6" ht="12.75">
      <c r="A48" s="25" t="s">
        <v>179</v>
      </c>
      <c r="B48" s="177">
        <v>38</v>
      </c>
      <c r="C48" s="177">
        <v>5</v>
      </c>
      <c r="D48" s="177">
        <v>19</v>
      </c>
      <c r="E48" s="177" t="s">
        <v>514</v>
      </c>
      <c r="F48" s="177">
        <v>11</v>
      </c>
    </row>
    <row r="49" spans="1:6" ht="12.75">
      <c r="A49" s="25" t="s">
        <v>180</v>
      </c>
      <c r="B49" s="177">
        <v>42</v>
      </c>
      <c r="C49" s="177" t="s">
        <v>514</v>
      </c>
      <c r="D49" s="177">
        <v>24</v>
      </c>
      <c r="E49" s="177">
        <v>5</v>
      </c>
      <c r="F49" s="177">
        <v>11</v>
      </c>
    </row>
    <row r="50" spans="1:6" ht="12.75">
      <c r="A50" s="25" t="s">
        <v>181</v>
      </c>
      <c r="B50" s="177">
        <v>32</v>
      </c>
      <c r="C50" s="177" t="s">
        <v>514</v>
      </c>
      <c r="D50" s="177">
        <v>13</v>
      </c>
      <c r="E50" s="177">
        <v>9</v>
      </c>
      <c r="F50" s="177">
        <v>7</v>
      </c>
    </row>
    <row r="51" spans="1:6" ht="12.75">
      <c r="A51" s="25" t="s">
        <v>6</v>
      </c>
      <c r="B51" s="177">
        <v>141</v>
      </c>
      <c r="C51" s="177">
        <v>9</v>
      </c>
      <c r="D51" s="177">
        <v>14</v>
      </c>
      <c r="E51" s="177">
        <v>103</v>
      </c>
      <c r="F51" s="177">
        <v>16</v>
      </c>
    </row>
    <row r="52" spans="1:6" ht="12.75">
      <c r="A52" s="25"/>
      <c r="B52" s="177"/>
      <c r="C52" s="177"/>
      <c r="D52" s="177"/>
      <c r="E52" s="177"/>
      <c r="F52" s="177"/>
    </row>
    <row r="53" spans="1:6" ht="12.75">
      <c r="A53" s="27" t="s">
        <v>126</v>
      </c>
      <c r="B53" s="178">
        <v>425</v>
      </c>
      <c r="C53" s="178">
        <v>122</v>
      </c>
      <c r="D53" s="178">
        <v>113</v>
      </c>
      <c r="E53" s="178">
        <v>123</v>
      </c>
      <c r="F53" s="178">
        <v>68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31" t="s">
        <v>441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336</v>
      </c>
      <c r="B3" s="311" t="s">
        <v>127</v>
      </c>
      <c r="C3" s="14" t="s">
        <v>147</v>
      </c>
      <c r="D3" s="14"/>
      <c r="E3" s="34" t="s">
        <v>148</v>
      </c>
    </row>
    <row r="4" spans="1:5" ht="12.75">
      <c r="A4" s="13" t="s">
        <v>365</v>
      </c>
      <c r="B4" s="312"/>
      <c r="C4" s="146" t="s">
        <v>135</v>
      </c>
      <c r="D4" s="150" t="s">
        <v>136</v>
      </c>
      <c r="E4" s="150" t="s">
        <v>149</v>
      </c>
    </row>
    <row r="5" spans="1:5" ht="12.75">
      <c r="A5" s="13" t="s">
        <v>337</v>
      </c>
      <c r="B5" s="313" t="s">
        <v>119</v>
      </c>
      <c r="C5" s="314"/>
      <c r="D5" s="314"/>
      <c r="E5" s="314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79">
        <v>62</v>
      </c>
      <c r="C9" s="179">
        <v>36</v>
      </c>
      <c r="D9" s="179" t="s">
        <v>515</v>
      </c>
      <c r="E9" s="179">
        <v>22</v>
      </c>
      <c r="F9" s="35"/>
      <c r="G9" s="35"/>
      <c r="H9" s="35"/>
      <c r="I9" s="35"/>
    </row>
    <row r="10" spans="1:5" ht="12.75">
      <c r="A10" s="25" t="s">
        <v>183</v>
      </c>
      <c r="B10" s="179">
        <v>165</v>
      </c>
      <c r="C10" s="179">
        <v>138</v>
      </c>
      <c r="D10" s="179">
        <v>10</v>
      </c>
      <c r="E10" s="179">
        <v>17</v>
      </c>
    </row>
    <row r="11" spans="1:5" ht="12.75">
      <c r="A11" s="25" t="s">
        <v>189</v>
      </c>
      <c r="B11" s="179">
        <v>165</v>
      </c>
      <c r="C11" s="179">
        <v>149</v>
      </c>
      <c r="D11" s="179">
        <v>9</v>
      </c>
      <c r="E11" s="179">
        <v>6</v>
      </c>
    </row>
    <row r="12" spans="1:8" ht="12.75">
      <c r="A12" s="25" t="s">
        <v>190</v>
      </c>
      <c r="B12" s="179">
        <v>213</v>
      </c>
      <c r="C12" s="179">
        <v>186</v>
      </c>
      <c r="D12" s="179">
        <v>11</v>
      </c>
      <c r="E12" s="179">
        <v>15</v>
      </c>
      <c r="H12" s="36"/>
    </row>
    <row r="13" spans="1:5" ht="12.75">
      <c r="A13" s="25" t="s">
        <v>191</v>
      </c>
      <c r="B13" s="179">
        <v>198</v>
      </c>
      <c r="C13" s="179">
        <v>141</v>
      </c>
      <c r="D13" s="179">
        <v>10</v>
      </c>
      <c r="E13" s="179">
        <v>47</v>
      </c>
    </row>
    <row r="14" spans="1:5" ht="12.75">
      <c r="A14" s="25" t="s">
        <v>415</v>
      </c>
      <c r="B14" s="179">
        <v>286</v>
      </c>
      <c r="C14" s="179">
        <v>13</v>
      </c>
      <c r="D14" s="179" t="s">
        <v>515</v>
      </c>
      <c r="E14" s="179">
        <v>273</v>
      </c>
    </row>
    <row r="15" spans="1:5" ht="12.75">
      <c r="A15" s="25" t="s">
        <v>338</v>
      </c>
      <c r="B15" s="179">
        <v>39</v>
      </c>
      <c r="C15" s="179" t="s">
        <v>515</v>
      </c>
      <c r="D15" s="179" t="s">
        <v>515</v>
      </c>
      <c r="E15" s="179">
        <v>39</v>
      </c>
    </row>
    <row r="16" spans="1:5" ht="12.75">
      <c r="A16" s="25"/>
      <c r="B16" s="179"/>
      <c r="C16" s="179"/>
      <c r="D16" s="179"/>
      <c r="E16" s="179"/>
    </row>
    <row r="17" spans="1:5" ht="12.75">
      <c r="A17" s="27" t="s">
        <v>127</v>
      </c>
      <c r="B17" s="180">
        <v>1127</v>
      </c>
      <c r="C17" s="180">
        <v>662</v>
      </c>
      <c r="D17" s="180">
        <v>45</v>
      </c>
      <c r="E17" s="180">
        <v>420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79">
        <v>23</v>
      </c>
      <c r="C21" s="179">
        <v>16</v>
      </c>
      <c r="D21" s="179" t="s">
        <v>515</v>
      </c>
      <c r="E21" s="179">
        <v>5</v>
      </c>
    </row>
    <row r="22" spans="1:5" ht="12.75">
      <c r="A22" s="25" t="s">
        <v>183</v>
      </c>
      <c r="B22" s="179">
        <v>95</v>
      </c>
      <c r="C22" s="179">
        <v>83</v>
      </c>
      <c r="D22" s="179">
        <v>5</v>
      </c>
      <c r="E22" s="179">
        <v>8</v>
      </c>
    </row>
    <row r="23" spans="1:5" ht="12.75">
      <c r="A23" s="25" t="s">
        <v>189</v>
      </c>
      <c r="B23" s="179">
        <v>113</v>
      </c>
      <c r="C23" s="179">
        <v>106</v>
      </c>
      <c r="D23" s="179" t="s">
        <v>515</v>
      </c>
      <c r="E23" s="179" t="s">
        <v>515</v>
      </c>
    </row>
    <row r="24" spans="1:5" ht="12.75">
      <c r="A24" s="25" t="s">
        <v>190</v>
      </c>
      <c r="B24" s="179">
        <v>153</v>
      </c>
      <c r="C24" s="179">
        <v>143</v>
      </c>
      <c r="D24" s="179" t="s">
        <v>515</v>
      </c>
      <c r="E24" s="179">
        <v>6</v>
      </c>
    </row>
    <row r="25" spans="1:5" ht="12.75">
      <c r="A25" s="25" t="s">
        <v>191</v>
      </c>
      <c r="B25" s="179">
        <v>137</v>
      </c>
      <c r="C25" s="179">
        <v>106</v>
      </c>
      <c r="D25" s="179">
        <v>5</v>
      </c>
      <c r="E25" s="179">
        <v>26</v>
      </c>
    </row>
    <row r="26" spans="1:5" ht="12.75">
      <c r="A26" s="25" t="s">
        <v>415</v>
      </c>
      <c r="B26" s="179">
        <v>158</v>
      </c>
      <c r="C26" s="179">
        <v>9</v>
      </c>
      <c r="D26" s="179" t="s">
        <v>515</v>
      </c>
      <c r="E26" s="179">
        <v>149</v>
      </c>
    </row>
    <row r="27" spans="1:5" ht="12.75">
      <c r="A27" s="25" t="s">
        <v>338</v>
      </c>
      <c r="B27" s="179">
        <v>8</v>
      </c>
      <c r="C27" s="179" t="s">
        <v>515</v>
      </c>
      <c r="D27" s="179" t="s">
        <v>515</v>
      </c>
      <c r="E27" s="179">
        <v>8</v>
      </c>
    </row>
    <row r="28" spans="1:5" ht="12.75">
      <c r="A28" s="25"/>
      <c r="B28" s="179"/>
      <c r="C28" s="179"/>
      <c r="D28" s="179"/>
      <c r="E28" s="179"/>
    </row>
    <row r="29" spans="1:5" ht="12.75">
      <c r="A29" s="27" t="s">
        <v>126</v>
      </c>
      <c r="B29" s="180">
        <v>687</v>
      </c>
      <c r="C29" s="180">
        <v>462</v>
      </c>
      <c r="D29" s="180">
        <v>19</v>
      </c>
      <c r="E29" s="180">
        <v>206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5" t="s">
        <v>440</v>
      </c>
      <c r="B35" s="315"/>
      <c r="C35" s="315"/>
      <c r="D35" s="315"/>
      <c r="E35" s="315"/>
    </row>
    <row r="36" spans="2:4" ht="12.75">
      <c r="B36" s="315" t="s">
        <v>305</v>
      </c>
      <c r="C36" s="315"/>
      <c r="D36" s="315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6" t="s">
        <v>122</v>
      </c>
      <c r="E49" s="316"/>
    </row>
    <row r="50" spans="1:5" ht="12.75">
      <c r="A50" s="44"/>
      <c r="B50" s="44"/>
      <c r="C50" s="15"/>
      <c r="D50" s="316"/>
      <c r="E50" s="316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32" t="s">
        <v>442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296</v>
      </c>
      <c r="B3" s="317" t="s">
        <v>127</v>
      </c>
      <c r="C3" s="14" t="s">
        <v>297</v>
      </c>
      <c r="D3" s="14"/>
      <c r="E3" s="142"/>
    </row>
    <row r="4" spans="1:5" ht="12.75">
      <c r="A4" s="37"/>
      <c r="B4" s="318"/>
      <c r="C4" s="148">
        <v>2</v>
      </c>
      <c r="D4" s="147">
        <v>3</v>
      </c>
      <c r="E4" s="148" t="s">
        <v>162</v>
      </c>
    </row>
    <row r="5" spans="1:5" ht="12.75">
      <c r="A5" s="13" t="s">
        <v>243</v>
      </c>
      <c r="B5" s="299" t="s">
        <v>119</v>
      </c>
      <c r="C5" s="300"/>
      <c r="D5" s="300"/>
      <c r="E5" s="300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77">
        <v>382</v>
      </c>
      <c r="C7" s="177">
        <v>374</v>
      </c>
      <c r="D7" s="177">
        <v>6</v>
      </c>
      <c r="E7" s="177" t="s">
        <v>514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411</v>
      </c>
      <c r="B9" s="177">
        <v>305</v>
      </c>
      <c r="C9" s="177">
        <v>57</v>
      </c>
      <c r="D9" s="177">
        <v>151</v>
      </c>
      <c r="E9" s="177">
        <v>97</v>
      </c>
    </row>
    <row r="10" spans="1:5" ht="12.75">
      <c r="A10" s="25" t="s">
        <v>152</v>
      </c>
      <c r="B10" s="177">
        <v>198</v>
      </c>
      <c r="C10" s="177">
        <v>57</v>
      </c>
      <c r="D10" s="177">
        <v>135</v>
      </c>
      <c r="E10" s="177">
        <v>6</v>
      </c>
    </row>
    <row r="11" spans="1:5" ht="12.75">
      <c r="A11" s="25" t="s">
        <v>319</v>
      </c>
      <c r="B11" s="177">
        <v>89</v>
      </c>
      <c r="C11" s="203" t="s">
        <v>309</v>
      </c>
      <c r="D11" s="177">
        <v>16</v>
      </c>
      <c r="E11" s="177">
        <v>72</v>
      </c>
    </row>
    <row r="12" spans="1:5" ht="12.75">
      <c r="A12" s="25" t="s">
        <v>389</v>
      </c>
      <c r="B12" s="177">
        <v>18</v>
      </c>
      <c r="C12" s="203" t="s">
        <v>309</v>
      </c>
      <c r="D12" s="203" t="s">
        <v>309</v>
      </c>
      <c r="E12" s="177">
        <v>18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396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128</v>
      </c>
      <c r="B17" s="177">
        <v>49</v>
      </c>
      <c r="C17" s="177" t="s">
        <v>514</v>
      </c>
      <c r="D17" s="177">
        <v>23</v>
      </c>
      <c r="E17" s="177">
        <v>22</v>
      </c>
    </row>
    <row r="18" spans="1:5" ht="9.75" customHeight="1">
      <c r="A18" s="41"/>
      <c r="B18" s="177"/>
      <c r="C18" s="177"/>
      <c r="D18" s="177"/>
      <c r="E18" s="177"/>
    </row>
    <row r="19" spans="1:5" ht="12.75">
      <c r="A19" s="197" t="s">
        <v>373</v>
      </c>
      <c r="B19" s="177">
        <v>48</v>
      </c>
      <c r="C19" s="177">
        <v>6</v>
      </c>
      <c r="D19" s="177">
        <v>15</v>
      </c>
      <c r="E19" s="177">
        <v>27</v>
      </c>
    </row>
    <row r="20" spans="1:5" ht="9.75" customHeight="1">
      <c r="A20" s="197"/>
      <c r="B20" s="177"/>
      <c r="C20" s="177"/>
      <c r="D20" s="177"/>
      <c r="E20" s="177"/>
    </row>
    <row r="21" spans="1:5" ht="12.75">
      <c r="A21" s="41" t="s">
        <v>153</v>
      </c>
      <c r="B21" s="177">
        <v>86</v>
      </c>
      <c r="C21" s="177">
        <v>10</v>
      </c>
      <c r="D21" s="177">
        <v>37</v>
      </c>
      <c r="E21" s="177">
        <v>40</v>
      </c>
    </row>
    <row r="22" spans="1:5" ht="9.75" customHeight="1">
      <c r="A22" s="41"/>
      <c r="B22" s="177"/>
      <c r="C22" s="177"/>
      <c r="D22" s="177"/>
      <c r="E22" s="177"/>
    </row>
    <row r="23" spans="1:5" ht="12.75">
      <c r="A23" s="197" t="s">
        <v>374</v>
      </c>
      <c r="B23" s="177">
        <v>59</v>
      </c>
      <c r="C23" s="177">
        <v>7</v>
      </c>
      <c r="D23" s="177">
        <v>19</v>
      </c>
      <c r="E23" s="177">
        <v>34</v>
      </c>
    </row>
    <row r="24" spans="1:5" ht="9.75" customHeight="1">
      <c r="A24" s="197"/>
      <c r="B24" s="177"/>
      <c r="C24" s="177"/>
      <c r="D24" s="177"/>
      <c r="E24" s="177"/>
    </row>
    <row r="25" spans="1:5" ht="12.75">
      <c r="A25" s="41" t="s">
        <v>306</v>
      </c>
      <c r="B25" s="177">
        <v>127</v>
      </c>
      <c r="C25" s="177">
        <v>17</v>
      </c>
      <c r="D25" s="177">
        <v>54</v>
      </c>
      <c r="E25" s="177">
        <v>56</v>
      </c>
    </row>
    <row r="26" spans="1:5" ht="9.75" customHeight="1">
      <c r="A26" s="41"/>
      <c r="B26" s="177"/>
      <c r="C26" s="177"/>
      <c r="D26" s="177"/>
      <c r="E26" s="177"/>
    </row>
    <row r="27" spans="1:5" ht="12.75">
      <c r="A27" s="197" t="s">
        <v>375</v>
      </c>
      <c r="B27" s="177">
        <v>69</v>
      </c>
      <c r="C27" s="177">
        <v>7</v>
      </c>
      <c r="D27" s="177">
        <v>24</v>
      </c>
      <c r="E27" s="177">
        <v>38</v>
      </c>
    </row>
    <row r="28" spans="1:5" ht="9.75" customHeight="1">
      <c r="A28" s="197"/>
      <c r="B28" s="177"/>
      <c r="C28" s="177"/>
      <c r="D28" s="177"/>
      <c r="E28" s="177"/>
    </row>
    <row r="29" spans="1:5" ht="12.75">
      <c r="A29" s="41" t="s">
        <v>154</v>
      </c>
      <c r="B29" s="177">
        <v>173</v>
      </c>
      <c r="C29" s="177">
        <v>24</v>
      </c>
      <c r="D29" s="177">
        <v>75</v>
      </c>
      <c r="E29" s="177">
        <v>74</v>
      </c>
    </row>
    <row r="30" spans="1:5" ht="9.75" customHeight="1">
      <c r="A30" s="41"/>
      <c r="B30" s="177"/>
      <c r="C30" s="177"/>
      <c r="D30" s="177"/>
      <c r="E30" s="177"/>
    </row>
    <row r="31" spans="1:5" ht="12.75">
      <c r="A31" s="41" t="s">
        <v>155</v>
      </c>
      <c r="B31" s="177">
        <v>37</v>
      </c>
      <c r="C31" s="177" t="s">
        <v>514</v>
      </c>
      <c r="D31" s="177">
        <v>13</v>
      </c>
      <c r="E31" s="177">
        <v>20</v>
      </c>
    </row>
    <row r="32" spans="1:5" ht="9.75" customHeight="1">
      <c r="A32" s="41"/>
      <c r="B32" s="177"/>
      <c r="C32" s="177"/>
      <c r="D32" s="177"/>
      <c r="E32" s="177"/>
    </row>
    <row r="33" spans="1:5" ht="12.75">
      <c r="A33" s="41" t="s">
        <v>156</v>
      </c>
      <c r="B33" s="177">
        <v>194</v>
      </c>
      <c r="C33" s="177">
        <v>28</v>
      </c>
      <c r="D33" s="177">
        <v>87</v>
      </c>
      <c r="E33" s="177">
        <v>80</v>
      </c>
    </row>
    <row r="34" spans="1:5" ht="9.75" customHeight="1">
      <c r="A34" s="41"/>
      <c r="B34" s="177"/>
      <c r="C34" s="177"/>
      <c r="D34" s="177"/>
      <c r="E34" s="177"/>
    </row>
    <row r="35" spans="1:5" ht="12.75">
      <c r="A35" s="41" t="s">
        <v>307</v>
      </c>
      <c r="B35" s="177">
        <v>87</v>
      </c>
      <c r="C35" s="177">
        <v>15</v>
      </c>
      <c r="D35" s="177">
        <v>42</v>
      </c>
      <c r="E35" s="177">
        <v>30</v>
      </c>
    </row>
    <row r="36" spans="1:5" ht="9.75" customHeight="1">
      <c r="A36" s="41"/>
      <c r="B36" s="177"/>
      <c r="C36" s="177"/>
      <c r="D36" s="177"/>
      <c r="E36" s="177"/>
    </row>
    <row r="37" spans="1:5" ht="12.75">
      <c r="A37" s="41" t="s">
        <v>218</v>
      </c>
      <c r="B37" s="177">
        <v>262</v>
      </c>
      <c r="C37" s="177">
        <v>43</v>
      </c>
      <c r="D37" s="177">
        <v>126</v>
      </c>
      <c r="E37" s="177">
        <v>93</v>
      </c>
    </row>
    <row r="38" spans="1:5" ht="9.75" customHeight="1">
      <c r="A38" s="41"/>
      <c r="B38" s="177"/>
      <c r="C38" s="177"/>
      <c r="D38" s="177"/>
      <c r="E38" s="177"/>
    </row>
    <row r="39" spans="1:5" ht="12.75">
      <c r="A39" s="25" t="s">
        <v>157</v>
      </c>
      <c r="B39" s="177">
        <v>49</v>
      </c>
      <c r="C39" s="177">
        <v>13</v>
      </c>
      <c r="D39" s="177">
        <v>26</v>
      </c>
      <c r="E39" s="177">
        <v>10</v>
      </c>
    </row>
    <row r="40" spans="1:5" ht="9.75" customHeight="1">
      <c r="A40" s="25"/>
      <c r="B40" s="177"/>
      <c r="C40" s="177"/>
      <c r="D40" s="177"/>
      <c r="E40" s="177"/>
    </row>
    <row r="41" spans="1:5" ht="12.75">
      <c r="A41" s="3" t="s">
        <v>158</v>
      </c>
      <c r="B41" s="178">
        <v>687</v>
      </c>
      <c r="C41" s="178">
        <v>431</v>
      </c>
      <c r="D41" s="178">
        <v>157</v>
      </c>
      <c r="E41" s="178">
        <v>99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2013-06-07T08:53:12Z</cp:lastPrinted>
  <dcterms:created xsi:type="dcterms:W3CDTF">2000-04-10T06:53:43Z</dcterms:created>
  <dcterms:modified xsi:type="dcterms:W3CDTF">2013-06-20T15:01:52Z</dcterms:modified>
  <cp:category/>
  <cp:version/>
  <cp:contentType/>
  <cp:contentStatus/>
</cp:coreProperties>
</file>