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<sst xmlns="http://schemas.openxmlformats.org/spreadsheetml/2006/main" count="563" uniqueCount="307">
  <si>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</si>
  <si>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</si>
  <si>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</si>
  <si>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</si>
  <si>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</si>
  <si>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</si>
  <si>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</si>
  <si>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</si>
  <si>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</si>
  <si>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</si>
  <si>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</si>
  <si>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</si>
  <si>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</si>
  <si>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</si>
  <si>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</si>
  <si>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</si>
  <si>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</si>
  <si>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</si>
  <si>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</si>
  <si>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</si>
  <si>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</si>
  <si>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</si>
  <si>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</si>
  <si>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</si>
  <si>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</si>
  <si>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</si>
  <si>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</si>
  <si>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</si>
  <si>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</si>
  <si>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</si>
  <si>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</si>
  <si>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</si>
  <si>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</si>
  <si>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</si>
  <si>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</si>
  <si>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</si>
  <si>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</si>
  <si>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</si>
  <si>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</si>
  <si>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</si>
  <si>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</si>
  <si>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</si>
  <si>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</si>
  <si>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</si>
  <si>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</si>
  <si>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</si>
  <si>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</si>
  <si>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</si>
  <si>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</si>
  <si>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</si>
  <si>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</si>
  <si>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</si>
  <si>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</si>
  <si>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</si>
  <si>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</si>
  <si>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</si>
  <si>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</si>
  <si>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</si>
  <si>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</si>
  <si>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</si>
  <si>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</si>
  <si>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</si>
  <si>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</si>
  <si>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</si>
  <si>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</si>
  <si>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</si>
  <si>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</si>
  <si>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</si>
  <si>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</si>
  <si>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</si>
  <si>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</si>
  <si>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</si>
  <si>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</si>
  <si>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</si>
  <si>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</si>
  <si>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</si>
  <si>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</si>
  <si>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</si>
  <si>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</si>
  <si>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</si>
  <si>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</si>
  <si>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</si>
  <si>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</si>
  <si>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</si>
  <si>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</si>
  <si>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</si>
  <si>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</si>
  <si>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</si>
  <si>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</si>
  <si>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</si>
  <si>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</si>
  <si>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</si>
  <si>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</si>
  <si>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</si>
  <si>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</si>
  <si>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</si>
  <si>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</si>
  <si>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</si>
  <si>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</si>
  <si>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</si>
  <si>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</si>
  <si>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</si>
  <si>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</si>
  <si>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</si>
  <si>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</si>
  <si>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</si>
  <si>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</si>
  <si>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</si>
  <si>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</si>
  <si>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</si>
  <si>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</si>
  <si>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</si>
  <si>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</si>
  <si>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</si>
  <si>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</si>
  <si>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</si>
  <si>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</si>
  <si>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</si>
  <si>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</si>
  <si>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</si>
  <si>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</si>
  <si>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</si>
  <si>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</si>
  <si>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</si>
  <si>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</si>
  <si>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</si>
  <si>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</si>
  <si>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</si>
  <si>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</si>
  <si>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</si>
  <si>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</si>
  <si>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</si>
  <si>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</si>
  <si>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</si>
  <si>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</si>
  <si>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</si>
  <si>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</si>
  <si>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</si>
  <si>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</si>
  <si>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</si>
  <si>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</si>
  <si>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</si>
  <si>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</si>
  <si>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</si>
  <si>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</si>
  <si>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</si>
  <si>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</si>
  <si>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</si>
  <si>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</si>
  <si>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</si>
  <si>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</si>
  <si>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</si>
  <si>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</si>
  <si>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</si>
  <si>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</si>
  <si>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</si>
  <si>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</si>
  <si>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</si>
  <si>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</si>
  <si>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</si>
  <si>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</si>
  <si>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</si>
  <si>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</si>
  <si>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</si>
  <si>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</si>
  <si>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</si>
  <si>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</si>
  <si>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</si>
  <si>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</si>
  <si>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</si>
  <si>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</si>
  <si>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</si>
  <si>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</si>
  <si>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</si>
  <si>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</si>
  <si>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</si>
  <si>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</si>
  <si>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</si>
  <si>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</si>
  <si>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</si>
  <si>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</si>
  <si>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</si>
  <si>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</si>
  <si>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</si>
  <si>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</si>
  <si>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</si>
  <si>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</si>
  <si>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</si>
  <si>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</si>
  <si>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</si>
  <si>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</si>
  <si>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</si>
  <si>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</si>
  <si>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</si>
  <si>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</si>
  <si>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</si>
  <si>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</si>
  <si>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</si>
  <si>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</si>
  <si>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</si>
  <si>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</si>
  <si>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</si>
  <si>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</si>
  <si>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</si>
  <si>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</si>
  <si>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</si>
  <si>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</si>
  <si>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</si>
  <si>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</si>
  <si>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</si>
  <si>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</si>
  <si>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</si>
  <si>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</si>
  <si>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</si>
  <si>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</si>
  <si>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</si>
  <si>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</si>
  <si>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</si>
  <si>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</si>
  <si>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</si>
  <si>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</si>
  <si>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</si>
  <si>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</si>
  <si>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</si>
  <si>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</si>
  <si>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</si>
  <si>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</si>
  <si>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</si>
  <si>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</si>
  <si>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</si>
  <si>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</si>
  <si>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</si>
  <si>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</si>
  <si>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</si>
  <si>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</si>
  <si>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</si>
  <si>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</si>
  <si>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</si>
  <si>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</si>
  <si>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</si>
  <si>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</si>
  <si>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</si>
  <si>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</si>
  <si>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</si>
  <si>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</si>
  <si>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</si>
  <si>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</si>
  <si>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</si>
  <si>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 xml:space="preserve">       1. Vierteljahr 2003 - 2013</t>
  </si>
  <si>
    <t>2.    Lebendgeborene und Gestorbene im 1. Vierteljahr 2003 - 2013</t>
  </si>
  <si>
    <t>1.1  Bevölkerungsentwicklung im 1. Vierteljahr 2013</t>
  </si>
  <si>
    <t>1.2  Bevölkerungsentwicklung in den einzelnen Monaten des 1. Vierteljahres 2013</t>
  </si>
  <si>
    <t>1.3  Bevölkerungsentwicklung im 1. Vierteljahr 2013 und Bevölkerungsstand</t>
  </si>
  <si>
    <t xml:space="preserve">       am 31.3.2013 nach Kreisen</t>
  </si>
  <si>
    <t>1.4  Veränderung des Bevölkerungsstandes im 1. Vierteljahr 2013</t>
  </si>
  <si>
    <t xml:space="preserve">       Eheschließungen, Geborene und Gestorbene im 1. Vierteljahr 2013</t>
  </si>
  <si>
    <t xml:space="preserve">       1. Vierteljahr 2013 nach Herkunfts- und Zielländern</t>
  </si>
  <si>
    <t>3.3  Zu- und Fortgezogene in den Kreisen im 1. Vierteljahr 2013 nach</t>
  </si>
  <si>
    <t>1.1 Bevölkerungsentwicklung im 1. Vierteljahr 2013</t>
  </si>
  <si>
    <t>1.2 Bevölkerungsentwicklung in den einzelnen Monaten des 1. Vierteljahres 2013</t>
  </si>
  <si>
    <t>1. Vierteljahr
2013</t>
  </si>
  <si>
    <t>1. Vierteljahr
2012</t>
  </si>
  <si>
    <t>Januar</t>
  </si>
  <si>
    <t>Februar</t>
  </si>
  <si>
    <t>März</t>
  </si>
  <si>
    <t>1.3 Bevölkerungsentwicklung im 1. Vierteljahr 2013 und Bevölkerungsstand am 31.3.2013 nach Kreisen</t>
  </si>
  <si>
    <t>Bevölkerung am 31.3.2013</t>
  </si>
  <si>
    <t>1.4 Veränderung des Bevölkerungsstandes im 1. Vierteljahr 2013 nach Kreisen</t>
  </si>
  <si>
    <t>Veränderung des Bevölkerungsstandes am 31.3.2013</t>
  </si>
  <si>
    <t>zum 31.12.2012</t>
  </si>
  <si>
    <t>zum 31.3.2012</t>
  </si>
  <si>
    <t>Eheschließungen, Geborene und Gestorbene im 1. Vierteljahr 2013 nach Kreisen</t>
  </si>
  <si>
    <t>3.1 Über die Landesgrenze Thüringens Zu- und Fortgezogene im 1. Vierteljahr 2013</t>
  </si>
  <si>
    <t>3.2 Über die Grenzen des Bundesgebietes Zu- und Fortgezogene im 1. Vierteljahr 2013</t>
  </si>
  <si>
    <t>Kroatien</t>
  </si>
  <si>
    <t>Noch: 3.2 Über die Grenzen des Bundesgebietes Zu- und Fortgezogene im 1. Vierteljahr 2013</t>
  </si>
  <si>
    <t>3.3 Zu- und Fortgezogene in den Kreisen im 1. Vierteljahr 2013 nach Wanderungsarten</t>
  </si>
  <si>
    <t>Der vorliegende Bericht enthält die auf der Basis des Zensus 2011 mit Stichtag 9.5.2011 ermittelten Fortschreibungsergebnisse der Bevölkerung am 31.3.2013 und die Ergebnisse der natürlichen und räumlichen Bevölkerungsbewegung für das 1. Vierteljahr 2013.</t>
  </si>
  <si>
    <t>Gesetz über die Statistik der Bevölkerungsbewegung und die Fortschreibung des Bevölkerungsstandes (Bevölkerungsstatistikgesetz -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13 des Gesetzes vom 25. Juli 2013 (BGBl. I S. 2749).</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</si>
  <si>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</si>
  <si>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</si>
  <si>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</si>
  <si>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</si>
  <si>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1. Vierteljahr 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</si>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</sst>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4" fontId="0" fillId="0" borderId="0" xfId="0" applyNumberFormat="1" applyFill="1" applyAlignment="1">
      <alignment/>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1. Vierteljahr 2003 - 2013</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'[1]1. Quartal'!$L$9:$V$9</c:f>
              <c:numCache>
                <c:ptCount val="11"/>
                <c:pt idx="0">
                  <c:v>-2.412</c:v>
                </c:pt>
                <c:pt idx="1">
                  <c:v>-2.1640000000000006</c:v>
                </c:pt>
                <c:pt idx="2">
                  <c:v>-2.3409999999999993</c:v>
                </c:pt>
                <c:pt idx="3">
                  <c:v>-3.361</c:v>
                </c:pt>
                <c:pt idx="4">
                  <c:v>-3.266</c:v>
                </c:pt>
                <c:pt idx="5">
                  <c:v>-3.384</c:v>
                </c:pt>
                <c:pt idx="6">
                  <c:v>-2.667</c:v>
                </c:pt>
                <c:pt idx="7">
                  <c:v>-1.902</c:v>
                </c:pt>
                <c:pt idx="8">
                  <c:v>-1.582</c:v>
                </c:pt>
                <c:pt idx="9">
                  <c:v>-1.198</c:v>
                </c:pt>
                <c:pt idx="10">
                  <c:v>-0.906</c:v>
                </c:pt>
              </c:numCache>
            </c:numRef>
          </c:val>
        </c:ser>
        <c:gapWidth val="40"/>
        <c:axId val="56551912"/>
        <c:axId val="39205161"/>
      </c:barChart>
      <c:lineChart>
        <c:grouping val="standard"/>
        <c:varyColors val="0"/>
        <c:ser>
          <c:idx val="1"/>
          <c:order val="0"/>
          <c:tx>
            <c:strRef>
              <c:f>'[1]1.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'[1]1. Quartal'!$L$7:$V$7</c:f>
              <c:numCache>
                <c:ptCount val="11"/>
                <c:pt idx="0">
                  <c:v>6.639</c:v>
                </c:pt>
                <c:pt idx="1">
                  <c:v>7.2</c:v>
                </c:pt>
                <c:pt idx="2">
                  <c:v>6.715</c:v>
                </c:pt>
                <c:pt idx="3">
                  <c:v>6.39</c:v>
                </c:pt>
                <c:pt idx="4">
                  <c:v>6.548</c:v>
                </c:pt>
                <c:pt idx="5">
                  <c:v>6.923</c:v>
                </c:pt>
                <c:pt idx="6">
                  <c:v>7.361</c:v>
                </c:pt>
                <c:pt idx="7">
                  <c:v>7.179</c:v>
                </c:pt>
                <c:pt idx="8">
                  <c:v>7.994</c:v>
                </c:pt>
                <c:pt idx="9">
                  <c:v>8.563</c:v>
                </c:pt>
                <c:pt idx="10">
                  <c:v>8.688</c:v>
                </c:pt>
              </c:numCache>
            </c:numRef>
          </c:val>
          <c:smooth val="0"/>
        </c:ser>
        <c:ser>
          <c:idx val="0"/>
          <c:order val="1"/>
          <c:tx>
            <c:strRef>
              <c:f>'[1]1.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'[1]1. Quartal'!$L$8:$V$8</c:f>
              <c:numCache>
                <c:ptCount val="11"/>
                <c:pt idx="0">
                  <c:v>9.051</c:v>
                </c:pt>
                <c:pt idx="1">
                  <c:v>9.364</c:v>
                </c:pt>
                <c:pt idx="2">
                  <c:v>9.056</c:v>
                </c:pt>
                <c:pt idx="3">
                  <c:v>9.751</c:v>
                </c:pt>
                <c:pt idx="4">
                  <c:v>9.814</c:v>
                </c:pt>
                <c:pt idx="5">
                  <c:v>10.307</c:v>
                </c:pt>
                <c:pt idx="6">
                  <c:v>10.028</c:v>
                </c:pt>
                <c:pt idx="7">
                  <c:v>9.081</c:v>
                </c:pt>
                <c:pt idx="8">
                  <c:v>9.576</c:v>
                </c:pt>
                <c:pt idx="9">
                  <c:v>9.761</c:v>
                </c:pt>
                <c:pt idx="10">
                  <c:v>9.594</c:v>
                </c:pt>
              </c:numCache>
            </c:numRef>
          </c:val>
          <c:smooth val="0"/>
        </c:ser>
        <c:axId val="56551912"/>
        <c:axId val="39205161"/>
      </c:lineChart>
      <c:catAx>
        <c:axId val="5655191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205161"/>
        <c:crossesAt val="0"/>
        <c:auto val="0"/>
        <c:lblOffset val="100"/>
        <c:tickLblSkip val="1"/>
        <c:noMultiLvlLbl val="0"/>
      </c:catAx>
      <c:valAx>
        <c:axId val="39205161"/>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551912"/>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1. Vierteljahr 2003 - 2013</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 Quartal'!$L$9:$V$9</c:f>
              <c:numCache>
                <c:ptCount val="11"/>
                <c:pt idx="0">
                  <c:v>-3.462</c:v>
                </c:pt>
                <c:pt idx="1">
                  <c:v>-2.546</c:v>
                </c:pt>
                <c:pt idx="2">
                  <c:v>-3.087</c:v>
                </c:pt>
                <c:pt idx="3">
                  <c:v>-2.828</c:v>
                </c:pt>
                <c:pt idx="4">
                  <c:v>-2.758</c:v>
                </c:pt>
                <c:pt idx="5">
                  <c:v>-3.094</c:v>
                </c:pt>
                <c:pt idx="6">
                  <c:v>-3.869</c:v>
                </c:pt>
                <c:pt idx="7">
                  <c:v>-3.071</c:v>
                </c:pt>
                <c:pt idx="8">
                  <c:v>-2.944</c:v>
                </c:pt>
                <c:pt idx="9">
                  <c:v>-3.075</c:v>
                </c:pt>
                <c:pt idx="10">
                  <c:v>-3.361</c:v>
                </c:pt>
              </c:numCache>
            </c:numRef>
          </c:val>
        </c:ser>
        <c:gapWidth val="40"/>
        <c:axId val="17302130"/>
        <c:axId val="21501443"/>
      </c:barChart>
      <c:lineChart>
        <c:grouping val="standard"/>
        <c:varyColors val="0"/>
        <c:ser>
          <c:idx val="1"/>
          <c:order val="0"/>
          <c:tx>
            <c:strRef>
              <c:f>'[2]1.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 Quartal'!$L$7:$V$7</c:f>
              <c:numCache>
                <c:ptCount val="11"/>
                <c:pt idx="0">
                  <c:v>3.671</c:v>
                </c:pt>
                <c:pt idx="1">
                  <c:v>3.94</c:v>
                </c:pt>
                <c:pt idx="2">
                  <c:v>3.812</c:v>
                </c:pt>
                <c:pt idx="3">
                  <c:v>3.635</c:v>
                </c:pt>
                <c:pt idx="4">
                  <c:v>3.778</c:v>
                </c:pt>
                <c:pt idx="5">
                  <c:v>3.777</c:v>
                </c:pt>
                <c:pt idx="6">
                  <c:v>3.736</c:v>
                </c:pt>
                <c:pt idx="7">
                  <c:v>3.852</c:v>
                </c:pt>
                <c:pt idx="8">
                  <c:v>3.748</c:v>
                </c:pt>
                <c:pt idx="9">
                  <c:v>3.743</c:v>
                </c:pt>
                <c:pt idx="10">
                  <c:v>3.731</c:v>
                </c:pt>
              </c:numCache>
            </c:numRef>
          </c:val>
          <c:smooth val="0"/>
        </c:ser>
        <c:ser>
          <c:idx val="0"/>
          <c:order val="1"/>
          <c:tx>
            <c:strRef>
              <c:f>'[2]1.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Quartal'!$L$5:$V$5</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 Quartal'!$L$8:$V$8</c:f>
              <c:numCache>
                <c:ptCount val="11"/>
                <c:pt idx="0">
                  <c:v>7.133</c:v>
                </c:pt>
                <c:pt idx="1">
                  <c:v>6.486</c:v>
                </c:pt>
                <c:pt idx="2">
                  <c:v>6.899</c:v>
                </c:pt>
                <c:pt idx="3">
                  <c:v>6.463</c:v>
                </c:pt>
                <c:pt idx="4">
                  <c:v>6.536</c:v>
                </c:pt>
                <c:pt idx="5">
                  <c:v>6.871</c:v>
                </c:pt>
                <c:pt idx="6">
                  <c:v>7.605</c:v>
                </c:pt>
                <c:pt idx="7">
                  <c:v>6.923</c:v>
                </c:pt>
                <c:pt idx="8">
                  <c:v>6.692</c:v>
                </c:pt>
                <c:pt idx="9">
                  <c:v>6.818</c:v>
                </c:pt>
                <c:pt idx="10">
                  <c:v>7.092</c:v>
                </c:pt>
              </c:numCache>
            </c:numRef>
          </c:val>
          <c:smooth val="0"/>
        </c:ser>
        <c:marker val="1"/>
        <c:axId val="59295260"/>
        <c:axId val="63895293"/>
      </c:lineChart>
      <c:catAx>
        <c:axId val="5929526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895293"/>
        <c:crosses val="autoZero"/>
        <c:auto val="0"/>
        <c:lblOffset val="100"/>
        <c:tickLblSkip val="1"/>
        <c:noMultiLvlLbl val="0"/>
      </c:catAx>
      <c:valAx>
        <c:axId val="63895293"/>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95260"/>
        <c:crossesAt val="1"/>
        <c:crossBetween val="between"/>
        <c:dispUnits/>
        <c:majorUnit val="2"/>
      </c:valAx>
      <c:catAx>
        <c:axId val="17302130"/>
        <c:scaling>
          <c:orientation val="minMax"/>
        </c:scaling>
        <c:axPos val="b"/>
        <c:delete val="1"/>
        <c:majorTickMark val="out"/>
        <c:minorTickMark val="none"/>
        <c:tickLblPos val="nextTo"/>
        <c:crossAx val="21501443"/>
        <c:crosses val="autoZero"/>
        <c:auto val="0"/>
        <c:lblOffset val="100"/>
        <c:tickLblSkip val="1"/>
        <c:noMultiLvlLbl val="0"/>
      </c:catAx>
      <c:valAx>
        <c:axId val="21501443"/>
        <c:scaling>
          <c:orientation val="minMax"/>
        </c:scaling>
        <c:axPos val="l"/>
        <c:delete val="1"/>
        <c:majorTickMark val="out"/>
        <c:minorTickMark val="none"/>
        <c:tickLblPos val="nextTo"/>
        <c:crossAx val="17302130"/>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L5">
            <v>2003</v>
          </cell>
          <cell r="M5">
            <v>2004</v>
          </cell>
          <cell r="N5">
            <v>2005</v>
          </cell>
          <cell r="O5">
            <v>2006</v>
          </cell>
          <cell r="P5">
            <v>2007</v>
          </cell>
          <cell r="Q5">
            <v>2008</v>
          </cell>
          <cell r="R5">
            <v>2009</v>
          </cell>
          <cell r="S5">
            <v>2010</v>
          </cell>
          <cell r="T5">
            <v>2011</v>
          </cell>
          <cell r="U5">
            <v>2012</v>
          </cell>
          <cell r="V5">
            <v>2013</v>
          </cell>
        </row>
        <row r="7">
          <cell r="A7" t="str">
            <v>Zuzüge</v>
          </cell>
          <cell r="L7">
            <v>6.639</v>
          </cell>
          <cell r="M7">
            <v>7.2</v>
          </cell>
          <cell r="N7">
            <v>6.715</v>
          </cell>
          <cell r="O7">
            <v>6.39</v>
          </cell>
          <cell r="P7">
            <v>6.548</v>
          </cell>
          <cell r="Q7">
            <v>6.923</v>
          </cell>
          <cell r="R7">
            <v>7.361</v>
          </cell>
          <cell r="S7">
            <v>7.179</v>
          </cell>
          <cell r="T7">
            <v>7.994</v>
          </cell>
          <cell r="U7">
            <v>8.563</v>
          </cell>
          <cell r="V7">
            <v>8.688</v>
          </cell>
        </row>
        <row r="8">
          <cell r="A8" t="str">
            <v>Fortzüge</v>
          </cell>
          <cell r="L8">
            <v>9.051</v>
          </cell>
          <cell r="M8">
            <v>9.364</v>
          </cell>
          <cell r="N8">
            <v>9.056</v>
          </cell>
          <cell r="O8">
            <v>9.751</v>
          </cell>
          <cell r="P8">
            <v>9.814</v>
          </cell>
          <cell r="Q8">
            <v>10.307</v>
          </cell>
          <cell r="R8">
            <v>10.028</v>
          </cell>
          <cell r="S8">
            <v>9.081</v>
          </cell>
          <cell r="T8">
            <v>9.576</v>
          </cell>
          <cell r="U8">
            <v>9.761</v>
          </cell>
          <cell r="V8">
            <v>9.594</v>
          </cell>
        </row>
        <row r="9">
          <cell r="A9" t="str">
            <v>Saldo</v>
          </cell>
          <cell r="L9">
            <v>-2.412</v>
          </cell>
          <cell r="M9">
            <v>-2.1640000000000006</v>
          </cell>
          <cell r="N9">
            <v>-2.3409999999999993</v>
          </cell>
          <cell r="O9">
            <v>-3.361</v>
          </cell>
          <cell r="P9">
            <v>-3.266</v>
          </cell>
          <cell r="Q9">
            <v>-3.384</v>
          </cell>
          <cell r="R9">
            <v>-2.667</v>
          </cell>
          <cell r="S9">
            <v>-1.902</v>
          </cell>
          <cell r="T9">
            <v>-1.582</v>
          </cell>
          <cell r="U9">
            <v>-1.198</v>
          </cell>
          <cell r="V9">
            <v>-0.906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L5">
            <v>2003</v>
          </cell>
          <cell r="M5">
            <v>2004</v>
          </cell>
          <cell r="N5">
            <v>2005</v>
          </cell>
          <cell r="O5">
            <v>2006</v>
          </cell>
          <cell r="P5">
            <v>2007</v>
          </cell>
          <cell r="Q5">
            <v>2008</v>
          </cell>
          <cell r="R5">
            <v>2009</v>
          </cell>
          <cell r="S5">
            <v>2010</v>
          </cell>
          <cell r="T5">
            <v>2011</v>
          </cell>
          <cell r="U5">
            <v>2012</v>
          </cell>
          <cell r="V5">
            <v>2013</v>
          </cell>
        </row>
        <row r="7">
          <cell r="A7" t="str">
            <v>Lebendgeborene</v>
          </cell>
          <cell r="L7">
            <v>3.671</v>
          </cell>
          <cell r="M7">
            <v>3.94</v>
          </cell>
          <cell r="N7">
            <v>3.812</v>
          </cell>
          <cell r="O7">
            <v>3.635</v>
          </cell>
          <cell r="P7">
            <v>3.778</v>
          </cell>
          <cell r="Q7">
            <v>3.777</v>
          </cell>
          <cell r="R7">
            <v>3.736</v>
          </cell>
          <cell r="S7">
            <v>3.852</v>
          </cell>
          <cell r="T7">
            <v>3.748</v>
          </cell>
          <cell r="U7">
            <v>3.743</v>
          </cell>
          <cell r="V7">
            <v>3.731</v>
          </cell>
        </row>
        <row r="8">
          <cell r="A8" t="str">
            <v>Gestorbene</v>
          </cell>
          <cell r="L8">
            <v>7.133</v>
          </cell>
          <cell r="M8">
            <v>6.486</v>
          </cell>
          <cell r="N8">
            <v>6.899</v>
          </cell>
          <cell r="O8">
            <v>6.463</v>
          </cell>
          <cell r="P8">
            <v>6.536</v>
          </cell>
          <cell r="Q8">
            <v>6.871</v>
          </cell>
          <cell r="R8">
            <v>7.605</v>
          </cell>
          <cell r="S8">
            <v>6.923</v>
          </cell>
          <cell r="T8">
            <v>6.692</v>
          </cell>
          <cell r="U8">
            <v>6.818</v>
          </cell>
          <cell r="V8">
            <v>7.092</v>
          </cell>
        </row>
        <row r="9">
          <cell r="A9" t="str">
            <v>Saldo</v>
          </cell>
          <cell r="L9">
            <v>-3.462</v>
          </cell>
          <cell r="M9">
            <v>-2.546</v>
          </cell>
          <cell r="N9">
            <v>-3.087</v>
          </cell>
          <cell r="O9">
            <v>-2.828</v>
          </cell>
          <cell r="P9">
            <v>-2.758</v>
          </cell>
          <cell r="Q9">
            <v>-3.094</v>
          </cell>
          <cell r="R9">
            <v>-3.869</v>
          </cell>
          <cell r="S9">
            <v>-3.071</v>
          </cell>
          <cell r="T9">
            <v>-2.944</v>
          </cell>
          <cell r="U9">
            <v>-3.075</v>
          </cell>
          <cell r="V9">
            <v>-3.361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283</v>
      </c>
      <c r="B4" s="4"/>
    </row>
    <row r="5" spans="1:2" ht="14.25">
      <c r="A5" s="177"/>
      <c r="B5" s="177"/>
    </row>
    <row r="6" spans="1:2" ht="14.25">
      <c r="A6" s="177"/>
      <c r="B6" s="177"/>
    </row>
    <row r="7" spans="1:2" ht="12.75">
      <c r="A7" s="1" t="s">
        <v>279</v>
      </c>
      <c r="B7" s="178"/>
    </row>
    <row r="10" spans="1:2" ht="12.75">
      <c r="A10" s="178" t="s">
        <v>284</v>
      </c>
      <c r="B10" s="178"/>
    </row>
    <row r="11" ht="12.75">
      <c r="A11" s="1" t="s">
        <v>280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281</v>
      </c>
      <c r="B25" s="2"/>
    </row>
    <row r="28" spans="1:2" ht="12.75">
      <c r="A28" s="3" t="s">
        <v>282</v>
      </c>
      <c r="B28" s="3"/>
    </row>
    <row r="29" spans="1:2" ht="51">
      <c r="A29" s="2" t="s">
        <v>10</v>
      </c>
      <c r="B29" s="2"/>
    </row>
    <row r="30" ht="12.75">
      <c r="A30" s="1" t="s">
        <v>11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121</v>
      </c>
      <c r="B1" s="38"/>
      <c r="C1" s="38"/>
      <c r="D1" s="38"/>
      <c r="E1" s="38"/>
      <c r="F1" s="38"/>
      <c r="G1" s="38"/>
      <c r="H1" s="38"/>
      <c r="I1" s="111"/>
      <c r="J1" s="111"/>
      <c r="K1" s="111"/>
    </row>
    <row r="2" spans="1:11" ht="12.75">
      <c r="A2" s="48" t="s">
        <v>271</v>
      </c>
      <c r="B2" s="38"/>
      <c r="C2" s="38"/>
      <c r="D2" s="38"/>
      <c r="E2" s="38"/>
      <c r="F2" s="38"/>
      <c r="G2" s="38"/>
      <c r="H2" s="38"/>
      <c r="I2" s="111"/>
      <c r="J2" s="111"/>
      <c r="K2" s="111"/>
    </row>
    <row r="3" spans="9:11" ht="12.75">
      <c r="I3" s="111"/>
      <c r="J3" s="111"/>
      <c r="K3" s="111"/>
    </row>
    <row r="4" spans="1:8" ht="12.75">
      <c r="A4" s="71"/>
      <c r="B4" s="163" t="s">
        <v>122</v>
      </c>
      <c r="C4" s="72" t="s">
        <v>0</v>
      </c>
      <c r="D4" s="72"/>
      <c r="E4" s="73"/>
      <c r="F4" s="74" t="s">
        <v>1</v>
      </c>
      <c r="G4" s="75"/>
      <c r="H4" s="50"/>
    </row>
    <row r="5" spans="1:8" ht="12.75">
      <c r="A5" s="41" t="s">
        <v>74</v>
      </c>
      <c r="B5" s="164"/>
      <c r="C5" s="166" t="s">
        <v>87</v>
      </c>
      <c r="D5" s="76" t="s">
        <v>123</v>
      </c>
      <c r="E5" s="77"/>
      <c r="F5" s="166" t="s">
        <v>87</v>
      </c>
      <c r="G5" s="52"/>
      <c r="H5" s="124" t="s">
        <v>75</v>
      </c>
    </row>
    <row r="6" spans="1:8" ht="12.75">
      <c r="A6" s="41" t="s">
        <v>78</v>
      </c>
      <c r="B6" s="164"/>
      <c r="C6" s="167"/>
      <c r="D6" s="78"/>
      <c r="E6" s="78" t="s">
        <v>124</v>
      </c>
      <c r="F6" s="167"/>
      <c r="G6" s="52" t="s">
        <v>125</v>
      </c>
      <c r="H6" s="119" t="s">
        <v>79</v>
      </c>
    </row>
    <row r="7" spans="1:8" ht="12.75">
      <c r="A7" s="41" t="s">
        <v>83</v>
      </c>
      <c r="B7" s="164"/>
      <c r="C7" s="167"/>
      <c r="D7" s="52" t="s">
        <v>88</v>
      </c>
      <c r="E7" s="119" t="s">
        <v>126</v>
      </c>
      <c r="F7" s="167"/>
      <c r="G7" s="52" t="s">
        <v>88</v>
      </c>
      <c r="H7" s="124" t="s">
        <v>84</v>
      </c>
    </row>
    <row r="8" spans="1:8" ht="12.75">
      <c r="A8" s="41"/>
      <c r="B8" s="165"/>
      <c r="C8" s="168"/>
      <c r="D8" s="52"/>
      <c r="E8" s="124" t="s">
        <v>127</v>
      </c>
      <c r="F8" s="168"/>
      <c r="G8" s="124"/>
      <c r="H8" s="120"/>
    </row>
    <row r="9" spans="1:8" ht="12.75">
      <c r="A9" s="39"/>
      <c r="B9" s="16"/>
      <c r="C9" s="16"/>
      <c r="D9" s="16"/>
      <c r="E9" s="18"/>
      <c r="F9" s="16"/>
      <c r="G9" s="16"/>
      <c r="H9" s="16"/>
    </row>
    <row r="10" spans="1:8" ht="11.25" customHeight="1">
      <c r="A10" s="47" t="s">
        <v>90</v>
      </c>
      <c r="B10" s="26">
        <v>84</v>
      </c>
      <c r="C10" s="26">
        <v>454</v>
      </c>
      <c r="D10" s="26">
        <v>229</v>
      </c>
      <c r="E10" s="26">
        <v>294</v>
      </c>
      <c r="F10" s="26">
        <v>571</v>
      </c>
      <c r="G10" s="26">
        <v>266</v>
      </c>
      <c r="H10" s="26">
        <v>-117</v>
      </c>
    </row>
    <row r="11" spans="1:8" ht="11.25" customHeight="1">
      <c r="A11" s="47"/>
      <c r="B11" s="26"/>
      <c r="C11" s="26"/>
      <c r="D11" s="26"/>
      <c r="E11" s="26"/>
      <c r="F11" s="26"/>
      <c r="G11" s="26"/>
      <c r="H11" s="26">
        <v>0</v>
      </c>
    </row>
    <row r="12" spans="1:8" ht="11.25" customHeight="1">
      <c r="A12" s="47" t="s">
        <v>91</v>
      </c>
      <c r="B12" s="26">
        <v>37</v>
      </c>
      <c r="C12" s="26">
        <v>140</v>
      </c>
      <c r="D12" s="26">
        <v>71</v>
      </c>
      <c r="E12" s="26">
        <v>90</v>
      </c>
      <c r="F12" s="26">
        <v>352</v>
      </c>
      <c r="G12" s="26">
        <v>168</v>
      </c>
      <c r="H12" s="26">
        <v>-212</v>
      </c>
    </row>
    <row r="13" spans="1:8" ht="11.25" customHeight="1">
      <c r="A13" s="47"/>
      <c r="B13" s="26"/>
      <c r="C13" s="26"/>
      <c r="D13" s="26"/>
      <c r="E13" s="26"/>
      <c r="F13" s="26"/>
      <c r="G13" s="26"/>
      <c r="H13" s="26">
        <v>0</v>
      </c>
    </row>
    <row r="14" spans="1:8" ht="11.25" customHeight="1">
      <c r="A14" s="47" t="s">
        <v>93</v>
      </c>
      <c r="B14" s="26">
        <v>45</v>
      </c>
      <c r="C14" s="26">
        <v>230</v>
      </c>
      <c r="D14" s="26">
        <v>130</v>
      </c>
      <c r="E14" s="26">
        <v>132</v>
      </c>
      <c r="F14" s="26">
        <v>247</v>
      </c>
      <c r="G14" s="26">
        <v>120</v>
      </c>
      <c r="H14" s="26">
        <v>-17</v>
      </c>
    </row>
    <row r="15" spans="1:8" ht="11.25" customHeight="1">
      <c r="A15" s="47"/>
      <c r="B15" s="26"/>
      <c r="C15" s="26"/>
      <c r="D15" s="26"/>
      <c r="E15" s="26"/>
      <c r="F15" s="26"/>
      <c r="G15" s="26"/>
      <c r="H15" s="26">
        <v>0</v>
      </c>
    </row>
    <row r="16" spans="1:8" ht="11.25" customHeight="1">
      <c r="A16" s="47" t="s">
        <v>94</v>
      </c>
      <c r="B16" s="26">
        <v>15</v>
      </c>
      <c r="C16" s="26">
        <v>58</v>
      </c>
      <c r="D16" s="26">
        <v>27</v>
      </c>
      <c r="E16" s="26">
        <v>39</v>
      </c>
      <c r="F16" s="26">
        <v>140</v>
      </c>
      <c r="G16" s="26">
        <v>70</v>
      </c>
      <c r="H16" s="26">
        <v>-82</v>
      </c>
    </row>
    <row r="17" spans="1:8" ht="11.25" customHeight="1">
      <c r="A17" s="47"/>
      <c r="B17" s="26"/>
      <c r="C17" s="26"/>
      <c r="D17" s="26"/>
      <c r="E17" s="26"/>
      <c r="F17" s="26"/>
      <c r="G17" s="26"/>
      <c r="H17" s="26">
        <v>0</v>
      </c>
    </row>
    <row r="18" spans="1:8" ht="11.25" customHeight="1">
      <c r="A18" s="47" t="s">
        <v>95</v>
      </c>
      <c r="B18" s="26">
        <v>40</v>
      </c>
      <c r="C18" s="26">
        <v>130</v>
      </c>
      <c r="D18" s="26">
        <v>57</v>
      </c>
      <c r="E18" s="26">
        <v>77</v>
      </c>
      <c r="F18" s="26">
        <v>172</v>
      </c>
      <c r="G18" s="26">
        <v>73</v>
      </c>
      <c r="H18" s="26">
        <v>-42</v>
      </c>
    </row>
    <row r="19" spans="1:8" ht="11.25" customHeight="1">
      <c r="A19" s="47"/>
      <c r="B19" s="26"/>
      <c r="C19" s="26"/>
      <c r="D19" s="26"/>
      <c r="E19" s="26"/>
      <c r="F19" s="26"/>
      <c r="G19" s="26"/>
      <c r="H19" s="26"/>
    </row>
    <row r="20" spans="1:8" ht="11.25" customHeight="1">
      <c r="A20" s="47" t="s">
        <v>96</v>
      </c>
      <c r="B20" s="26">
        <v>35</v>
      </c>
      <c r="C20" s="26">
        <v>72</v>
      </c>
      <c r="D20" s="26">
        <v>42</v>
      </c>
      <c r="E20" s="26">
        <v>51</v>
      </c>
      <c r="F20" s="26">
        <v>148</v>
      </c>
      <c r="G20" s="26">
        <v>69</v>
      </c>
      <c r="H20" s="26">
        <v>-76</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97</v>
      </c>
      <c r="B23" s="26">
        <v>39</v>
      </c>
      <c r="C23" s="26">
        <v>182</v>
      </c>
      <c r="D23" s="26">
        <v>107</v>
      </c>
      <c r="E23" s="26">
        <v>85</v>
      </c>
      <c r="F23" s="26">
        <v>287</v>
      </c>
      <c r="G23" s="26">
        <v>147</v>
      </c>
      <c r="H23" s="26">
        <v>-105</v>
      </c>
    </row>
    <row r="24" spans="1:8" ht="11.25" customHeight="1">
      <c r="A24" s="47"/>
      <c r="B24" s="26"/>
      <c r="C24" s="26"/>
      <c r="D24" s="26"/>
      <c r="E24" s="26"/>
      <c r="F24" s="26"/>
      <c r="G24" s="26"/>
      <c r="H24" s="26"/>
    </row>
    <row r="25" spans="1:8" ht="11.25" customHeight="1">
      <c r="A25" s="47" t="s">
        <v>98</v>
      </c>
      <c r="B25" s="26">
        <v>40</v>
      </c>
      <c r="C25" s="26">
        <v>136</v>
      </c>
      <c r="D25" s="26">
        <v>80</v>
      </c>
      <c r="E25" s="26">
        <v>81</v>
      </c>
      <c r="F25" s="26">
        <v>317</v>
      </c>
      <c r="G25" s="26">
        <v>148</v>
      </c>
      <c r="H25" s="26">
        <v>-181</v>
      </c>
    </row>
    <row r="26" spans="1:8" ht="11.25" customHeight="1">
      <c r="A26" s="47"/>
      <c r="B26" s="26"/>
      <c r="C26" s="26"/>
      <c r="D26" s="26"/>
      <c r="E26" s="26"/>
      <c r="F26" s="26"/>
      <c r="G26" s="26"/>
      <c r="H26" s="26"/>
    </row>
    <row r="27" spans="1:8" ht="11.25" customHeight="1">
      <c r="A27" s="47" t="s">
        <v>128</v>
      </c>
      <c r="B27" s="26">
        <v>54</v>
      </c>
      <c r="C27" s="26">
        <v>210</v>
      </c>
      <c r="D27" s="26">
        <v>103</v>
      </c>
      <c r="E27" s="26">
        <v>111</v>
      </c>
      <c r="F27" s="26">
        <v>411</v>
      </c>
      <c r="G27" s="26">
        <v>175</v>
      </c>
      <c r="H27" s="26">
        <v>-201</v>
      </c>
    </row>
    <row r="28" spans="1:8" ht="11.25" customHeight="1">
      <c r="A28" s="47"/>
      <c r="B28" s="26"/>
      <c r="C28" s="26"/>
      <c r="D28" s="26"/>
      <c r="E28" s="26"/>
      <c r="F28" s="26"/>
      <c r="G28" s="26"/>
      <c r="H28" s="26"/>
    </row>
    <row r="29" spans="1:8" ht="11.25" customHeight="1">
      <c r="A29" s="47" t="s">
        <v>100</v>
      </c>
      <c r="B29" s="26">
        <v>45</v>
      </c>
      <c r="C29" s="26">
        <v>181</v>
      </c>
      <c r="D29" s="26">
        <v>89</v>
      </c>
      <c r="E29" s="26">
        <v>100</v>
      </c>
      <c r="F29" s="26">
        <v>356</v>
      </c>
      <c r="G29" s="26">
        <v>176</v>
      </c>
      <c r="H29" s="26">
        <v>-175</v>
      </c>
    </row>
    <row r="30" spans="1:8" ht="11.25" customHeight="1">
      <c r="A30" s="47"/>
      <c r="B30" s="26"/>
      <c r="C30" s="26"/>
      <c r="D30" s="26"/>
      <c r="E30" s="26"/>
      <c r="F30" s="26"/>
      <c r="G30" s="26"/>
      <c r="H30" s="26"/>
    </row>
    <row r="31" spans="1:8" ht="11.25" customHeight="1">
      <c r="A31" s="47" t="s">
        <v>101</v>
      </c>
      <c r="B31" s="26">
        <v>35</v>
      </c>
      <c r="C31" s="26">
        <v>96</v>
      </c>
      <c r="D31" s="26">
        <v>53</v>
      </c>
      <c r="E31" s="26">
        <v>53</v>
      </c>
      <c r="F31" s="26">
        <v>308</v>
      </c>
      <c r="G31" s="26">
        <v>132</v>
      </c>
      <c r="H31" s="26">
        <v>-212</v>
      </c>
    </row>
    <row r="32" spans="1:8" ht="11.25" customHeight="1">
      <c r="A32" s="47"/>
      <c r="B32" s="26"/>
      <c r="C32" s="26"/>
      <c r="D32" s="26"/>
      <c r="E32" s="26"/>
      <c r="F32" s="26"/>
      <c r="G32" s="26"/>
      <c r="H32" s="26"/>
    </row>
    <row r="33" spans="1:8" ht="11.25" customHeight="1">
      <c r="A33" s="47" t="s">
        <v>102</v>
      </c>
      <c r="B33" s="26">
        <v>61</v>
      </c>
      <c r="C33" s="26">
        <v>216</v>
      </c>
      <c r="D33" s="26">
        <v>111</v>
      </c>
      <c r="E33" s="26">
        <v>136</v>
      </c>
      <c r="F33" s="26">
        <v>430</v>
      </c>
      <c r="G33" s="26">
        <v>211</v>
      </c>
      <c r="H33" s="26">
        <v>-214</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103</v>
      </c>
      <c r="B36" s="26">
        <v>39</v>
      </c>
      <c r="C36" s="26">
        <v>218</v>
      </c>
      <c r="D36" s="26">
        <v>116</v>
      </c>
      <c r="E36" s="26">
        <v>125</v>
      </c>
      <c r="F36" s="26">
        <v>450</v>
      </c>
      <c r="G36" s="26">
        <v>226</v>
      </c>
      <c r="H36" s="26">
        <v>-232</v>
      </c>
    </row>
    <row r="37" spans="1:8" ht="11.25" customHeight="1">
      <c r="A37" s="47"/>
      <c r="B37" s="26"/>
      <c r="C37" s="26"/>
      <c r="D37" s="26"/>
      <c r="E37" s="26"/>
      <c r="F37" s="26"/>
      <c r="G37" s="26"/>
      <c r="H37" s="26"/>
    </row>
    <row r="38" spans="1:8" ht="11.25" customHeight="1">
      <c r="A38" s="47" t="s">
        <v>104</v>
      </c>
      <c r="B38" s="26">
        <v>35</v>
      </c>
      <c r="C38" s="26">
        <v>124</v>
      </c>
      <c r="D38" s="26">
        <v>67</v>
      </c>
      <c r="E38" s="26">
        <v>82</v>
      </c>
      <c r="F38" s="26">
        <v>231</v>
      </c>
      <c r="G38" s="26">
        <v>122</v>
      </c>
      <c r="H38" s="26">
        <v>-107</v>
      </c>
    </row>
    <row r="39" spans="1:8" ht="11.25" customHeight="1">
      <c r="A39" s="47"/>
      <c r="B39" s="26"/>
      <c r="C39" s="26"/>
      <c r="D39" s="26"/>
      <c r="E39" s="26"/>
      <c r="F39" s="26"/>
      <c r="G39" s="26"/>
      <c r="H39" s="26"/>
    </row>
    <row r="40" spans="1:8" ht="11.25" customHeight="1">
      <c r="A40" s="47" t="s">
        <v>105</v>
      </c>
      <c r="B40" s="26">
        <v>20</v>
      </c>
      <c r="C40" s="26">
        <v>122</v>
      </c>
      <c r="D40" s="26">
        <v>68</v>
      </c>
      <c r="E40" s="26">
        <v>73</v>
      </c>
      <c r="F40" s="26">
        <v>206</v>
      </c>
      <c r="G40" s="26">
        <v>103</v>
      </c>
      <c r="H40" s="26">
        <v>-84</v>
      </c>
    </row>
    <row r="41" spans="1:8" ht="11.25" customHeight="1">
      <c r="A41" s="47"/>
      <c r="B41" s="26"/>
      <c r="C41" s="26"/>
      <c r="D41" s="26"/>
      <c r="E41" s="26"/>
      <c r="F41" s="26"/>
      <c r="G41" s="26"/>
      <c r="H41" s="26"/>
    </row>
    <row r="42" spans="1:8" ht="11.25" customHeight="1">
      <c r="A42" s="47" t="s">
        <v>106</v>
      </c>
      <c r="B42" s="26">
        <v>59</v>
      </c>
      <c r="C42" s="26">
        <v>179</v>
      </c>
      <c r="D42" s="26">
        <v>102</v>
      </c>
      <c r="E42" s="26">
        <v>111</v>
      </c>
      <c r="F42" s="26">
        <v>344</v>
      </c>
      <c r="G42" s="26">
        <v>162</v>
      </c>
      <c r="H42" s="26">
        <v>-165</v>
      </c>
    </row>
    <row r="43" spans="1:8" ht="11.25" customHeight="1">
      <c r="A43" s="47"/>
      <c r="B43" s="26"/>
      <c r="C43" s="26"/>
      <c r="D43" s="26"/>
      <c r="E43" s="26"/>
      <c r="F43" s="26"/>
      <c r="G43" s="26"/>
      <c r="H43" s="26">
        <v>0</v>
      </c>
    </row>
    <row r="44" spans="1:8" ht="11.25" customHeight="1">
      <c r="A44" s="47" t="s">
        <v>107</v>
      </c>
      <c r="B44" s="26">
        <v>29</v>
      </c>
      <c r="C44" s="26">
        <v>142</v>
      </c>
      <c r="D44" s="26">
        <v>73</v>
      </c>
      <c r="E44" s="26">
        <v>90</v>
      </c>
      <c r="F44" s="26">
        <v>266</v>
      </c>
      <c r="G44" s="26">
        <v>129</v>
      </c>
      <c r="H44" s="26">
        <v>-124</v>
      </c>
    </row>
    <row r="45" spans="1:8" ht="11.25" customHeight="1">
      <c r="A45" s="47"/>
      <c r="B45" s="26"/>
      <c r="C45" s="26"/>
      <c r="D45" s="26"/>
      <c r="E45" s="26"/>
      <c r="F45" s="26"/>
      <c r="G45" s="26"/>
      <c r="H45" s="26"/>
    </row>
    <row r="46" spans="1:8" ht="11.25" customHeight="1">
      <c r="A46" s="47" t="s">
        <v>108</v>
      </c>
      <c r="B46" s="26">
        <v>22</v>
      </c>
      <c r="C46" s="26">
        <v>107</v>
      </c>
      <c r="D46" s="26">
        <v>55</v>
      </c>
      <c r="E46" s="26">
        <v>56</v>
      </c>
      <c r="F46" s="26">
        <v>194</v>
      </c>
      <c r="G46" s="26">
        <v>88</v>
      </c>
      <c r="H46" s="26">
        <v>-87</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109</v>
      </c>
      <c r="B49" s="26">
        <v>47</v>
      </c>
      <c r="C49" s="26">
        <v>170</v>
      </c>
      <c r="D49" s="26">
        <v>94</v>
      </c>
      <c r="E49" s="26">
        <v>118</v>
      </c>
      <c r="F49" s="26">
        <v>390</v>
      </c>
      <c r="G49" s="26">
        <v>205</v>
      </c>
      <c r="H49" s="26">
        <v>-220</v>
      </c>
    </row>
    <row r="50" spans="1:8" ht="11.25" customHeight="1">
      <c r="A50" s="47"/>
      <c r="B50" s="26"/>
      <c r="C50" s="26"/>
      <c r="D50" s="26"/>
      <c r="E50" s="26"/>
      <c r="F50" s="26"/>
      <c r="G50" s="26"/>
      <c r="H50" s="26"/>
    </row>
    <row r="51" spans="1:8" ht="11.25" customHeight="1">
      <c r="A51" s="47" t="s">
        <v>110</v>
      </c>
      <c r="B51" s="26">
        <v>25</v>
      </c>
      <c r="C51" s="26">
        <v>126</v>
      </c>
      <c r="D51" s="26">
        <v>63</v>
      </c>
      <c r="E51" s="26">
        <v>78</v>
      </c>
      <c r="F51" s="26">
        <v>236</v>
      </c>
      <c r="G51" s="26">
        <v>113</v>
      </c>
      <c r="H51" s="26">
        <v>-110</v>
      </c>
    </row>
    <row r="52" spans="1:8" ht="11.25" customHeight="1">
      <c r="A52" s="47"/>
      <c r="B52" s="26"/>
      <c r="C52" s="26"/>
      <c r="D52" s="26"/>
      <c r="E52" s="26"/>
      <c r="F52" s="26"/>
      <c r="G52" s="26"/>
      <c r="H52" s="26"/>
    </row>
    <row r="53" spans="1:8" ht="11.25" customHeight="1">
      <c r="A53" s="47" t="s">
        <v>111</v>
      </c>
      <c r="B53" s="26">
        <v>28</v>
      </c>
      <c r="C53" s="26">
        <v>155</v>
      </c>
      <c r="D53" s="26">
        <v>69</v>
      </c>
      <c r="E53" s="26">
        <v>98</v>
      </c>
      <c r="F53" s="26">
        <v>316</v>
      </c>
      <c r="G53" s="26">
        <v>153</v>
      </c>
      <c r="H53" s="26">
        <v>-161</v>
      </c>
    </row>
    <row r="54" spans="1:8" ht="11.25" customHeight="1">
      <c r="A54" s="47"/>
      <c r="B54" s="26"/>
      <c r="C54" s="26"/>
      <c r="D54" s="26"/>
      <c r="E54" s="26"/>
      <c r="F54" s="26"/>
      <c r="G54" s="26"/>
      <c r="H54" s="26"/>
    </row>
    <row r="55" spans="1:8" ht="11.25" customHeight="1">
      <c r="A55" s="47" t="s">
        <v>112</v>
      </c>
      <c r="B55" s="26">
        <v>38</v>
      </c>
      <c r="C55" s="26">
        <v>171</v>
      </c>
      <c r="D55" s="26">
        <v>90</v>
      </c>
      <c r="E55" s="26">
        <v>98</v>
      </c>
      <c r="F55" s="26">
        <v>389</v>
      </c>
      <c r="G55" s="26">
        <v>183</v>
      </c>
      <c r="H55" s="26">
        <v>-218</v>
      </c>
    </row>
    <row r="56" spans="1:8" ht="11.25" customHeight="1">
      <c r="A56" s="47"/>
      <c r="B56" s="26"/>
      <c r="C56" s="26"/>
      <c r="D56" s="26"/>
      <c r="E56" s="26"/>
      <c r="F56" s="26"/>
      <c r="G56" s="26"/>
      <c r="H56" s="26"/>
    </row>
    <row r="57" spans="1:8" ht="11.25" customHeight="1">
      <c r="A57" s="47" t="s">
        <v>113</v>
      </c>
      <c r="B57" s="26">
        <v>45</v>
      </c>
      <c r="C57" s="26">
        <v>112</v>
      </c>
      <c r="D57" s="26">
        <v>53</v>
      </c>
      <c r="E57" s="26">
        <v>76</v>
      </c>
      <c r="F57" s="26">
        <v>331</v>
      </c>
      <c r="G57" s="26">
        <v>149</v>
      </c>
      <c r="H57" s="26">
        <v>-219</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114</v>
      </c>
      <c r="B60" s="59">
        <v>917</v>
      </c>
      <c r="C60" s="59">
        <v>3731</v>
      </c>
      <c r="D60" s="59">
        <v>1949</v>
      </c>
      <c r="E60" s="59">
        <v>2254</v>
      </c>
      <c r="F60" s="59">
        <v>7092</v>
      </c>
      <c r="G60" s="59">
        <v>3388</v>
      </c>
      <c r="H60" s="79">
        <v>-3361</v>
      </c>
    </row>
    <row r="61" spans="1:8" ht="4.5" customHeight="1">
      <c r="A61" s="58"/>
      <c r="B61" s="26"/>
      <c r="C61" s="26"/>
      <c r="D61" s="26"/>
      <c r="E61" s="26"/>
      <c r="F61" s="26"/>
      <c r="G61" s="26"/>
      <c r="H61" s="26">
        <v>0</v>
      </c>
    </row>
    <row r="62" spans="1:8" ht="11.25" customHeight="1">
      <c r="A62" s="47" t="s">
        <v>115</v>
      </c>
      <c r="B62" s="26"/>
      <c r="C62" s="26"/>
      <c r="D62" s="26"/>
      <c r="E62" s="26"/>
      <c r="F62" s="26"/>
      <c r="G62" s="26"/>
      <c r="H62" s="26">
        <v>0</v>
      </c>
    </row>
    <row r="63" spans="1:8" ht="4.5" customHeight="1">
      <c r="A63" s="47"/>
      <c r="B63" s="26"/>
      <c r="C63" s="26"/>
      <c r="D63" s="26"/>
      <c r="E63" s="26"/>
      <c r="F63" s="26"/>
      <c r="G63" s="26"/>
      <c r="H63" s="26">
        <v>0</v>
      </c>
    </row>
    <row r="64" spans="1:8" ht="11.25" customHeight="1">
      <c r="A64" s="47" t="s">
        <v>116</v>
      </c>
      <c r="B64" s="26">
        <v>256</v>
      </c>
      <c r="C64" s="26">
        <v>1084</v>
      </c>
      <c r="D64" s="26">
        <v>556</v>
      </c>
      <c r="E64" s="26">
        <v>683</v>
      </c>
      <c r="F64" s="26">
        <v>1630</v>
      </c>
      <c r="G64" s="26">
        <v>766</v>
      </c>
      <c r="H64" s="26">
        <v>-546</v>
      </c>
    </row>
    <row r="65" spans="1:8" ht="11.25" customHeight="1">
      <c r="A65" s="47"/>
      <c r="B65" s="26"/>
      <c r="C65" s="26"/>
      <c r="D65" s="26"/>
      <c r="E65" s="26"/>
      <c r="F65" s="26"/>
      <c r="G65" s="26"/>
      <c r="H65" s="26">
        <v>0</v>
      </c>
    </row>
    <row r="66" spans="1:8" ht="11.25" customHeight="1">
      <c r="A66" s="47" t="s">
        <v>117</v>
      </c>
      <c r="B66" s="26">
        <v>661</v>
      </c>
      <c r="C66" s="26">
        <v>2647</v>
      </c>
      <c r="D66" s="26">
        <v>1393</v>
      </c>
      <c r="E66" s="26">
        <v>1571</v>
      </c>
      <c r="F66" s="26">
        <v>5462</v>
      </c>
      <c r="G66" s="26">
        <v>2622</v>
      </c>
      <c r="H66" s="26">
        <v>-2815</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129</v>
      </c>
      <c r="B1" s="38"/>
      <c r="C1" s="38"/>
      <c r="D1" s="38"/>
      <c r="E1" s="38"/>
      <c r="F1" s="38"/>
      <c r="G1" s="38"/>
    </row>
    <row r="2" spans="1:7" ht="11.25" customHeight="1">
      <c r="A2" s="48" t="s">
        <v>272</v>
      </c>
      <c r="B2" s="38"/>
      <c r="C2" s="38"/>
      <c r="D2" s="38"/>
      <c r="E2" s="38"/>
      <c r="F2" s="38"/>
      <c r="G2" s="38"/>
    </row>
    <row r="3" spans="1:7" ht="11.25" customHeight="1">
      <c r="A3" s="48" t="s">
        <v>130</v>
      </c>
      <c r="B3" s="38"/>
      <c r="C3" s="38"/>
      <c r="D3" s="38"/>
      <c r="E3" s="38"/>
      <c r="F3" s="38"/>
      <c r="G3" s="38"/>
    </row>
    <row r="4" ht="3.75" customHeight="1"/>
    <row r="5" spans="1:7" ht="12.75">
      <c r="A5" s="169" t="s">
        <v>131</v>
      </c>
      <c r="B5" s="170" t="s">
        <v>132</v>
      </c>
      <c r="C5" s="130"/>
      <c r="D5" s="129" t="s">
        <v>133</v>
      </c>
      <c r="E5" s="131"/>
      <c r="F5" s="80" t="s">
        <v>75</v>
      </c>
      <c r="G5" s="80"/>
    </row>
    <row r="6" spans="1:7" ht="12.75">
      <c r="A6" s="152"/>
      <c r="B6" s="171"/>
      <c r="C6" s="149"/>
      <c r="D6" s="148"/>
      <c r="E6" s="172"/>
      <c r="F6" s="38" t="s">
        <v>134</v>
      </c>
      <c r="G6" s="38"/>
    </row>
    <row r="7" spans="1:7" ht="12.75">
      <c r="A7" s="152"/>
      <c r="B7" s="173" t="s">
        <v>87</v>
      </c>
      <c r="C7" s="81" t="s">
        <v>125</v>
      </c>
      <c r="D7" s="166" t="s">
        <v>87</v>
      </c>
      <c r="E7" s="120" t="s">
        <v>125</v>
      </c>
      <c r="F7" s="166" t="s">
        <v>87</v>
      </c>
      <c r="G7" s="82" t="s">
        <v>125</v>
      </c>
    </row>
    <row r="8" spans="1:7" ht="12.75">
      <c r="A8" s="153"/>
      <c r="B8" s="165"/>
      <c r="C8" s="83" t="s">
        <v>88</v>
      </c>
      <c r="D8" s="168"/>
      <c r="E8" s="84" t="s">
        <v>88</v>
      </c>
      <c r="F8" s="168"/>
      <c r="G8" s="84" t="s">
        <v>88</v>
      </c>
    </row>
    <row r="9" spans="1:7" ht="6.75" customHeight="1">
      <c r="A9" s="124"/>
      <c r="B9" s="24"/>
      <c r="C9" s="85"/>
      <c r="D9" s="24"/>
      <c r="E9" s="124"/>
      <c r="F9" s="24"/>
      <c r="G9" s="124"/>
    </row>
    <row r="10" spans="1:7" ht="12.75">
      <c r="A10" s="86" t="s">
        <v>45</v>
      </c>
      <c r="B10" s="85"/>
      <c r="C10" s="85"/>
      <c r="D10" s="85"/>
      <c r="E10" s="85"/>
      <c r="F10" s="85"/>
      <c r="G10" s="85"/>
    </row>
    <row r="11" ht="7.5" customHeight="1">
      <c r="A11" s="24"/>
    </row>
    <row r="12" spans="1:7" ht="9.75" customHeight="1">
      <c r="A12" s="47" t="s">
        <v>135</v>
      </c>
      <c r="B12" s="26">
        <v>576</v>
      </c>
      <c r="C12" s="26">
        <v>304</v>
      </c>
      <c r="D12" s="26">
        <v>632</v>
      </c>
      <c r="E12" s="26">
        <v>350</v>
      </c>
      <c r="F12" s="87">
        <v>-56</v>
      </c>
      <c r="G12" s="26">
        <v>-46</v>
      </c>
    </row>
    <row r="13" spans="1:7" ht="9.75" customHeight="1">
      <c r="A13" s="47" t="s">
        <v>136</v>
      </c>
      <c r="B13" s="26">
        <v>1101</v>
      </c>
      <c r="C13" s="26">
        <v>592</v>
      </c>
      <c r="D13" s="26">
        <v>1407</v>
      </c>
      <c r="E13" s="26">
        <v>781</v>
      </c>
      <c r="F13" s="87">
        <v>-306</v>
      </c>
      <c r="G13" s="26">
        <v>-189</v>
      </c>
    </row>
    <row r="14" spans="1:7" ht="9.75" customHeight="1">
      <c r="A14" s="47" t="s">
        <v>137</v>
      </c>
      <c r="B14" s="26">
        <v>242</v>
      </c>
      <c r="C14" s="26">
        <v>129</v>
      </c>
      <c r="D14" s="26">
        <v>440</v>
      </c>
      <c r="E14" s="26">
        <v>231</v>
      </c>
      <c r="F14" s="87">
        <v>-198</v>
      </c>
      <c r="G14" s="26">
        <v>-102</v>
      </c>
    </row>
    <row r="15" spans="1:7" ht="9.75" customHeight="1">
      <c r="A15" s="47" t="s">
        <v>138</v>
      </c>
      <c r="B15" s="26">
        <v>198</v>
      </c>
      <c r="C15" s="26">
        <v>92</v>
      </c>
      <c r="D15" s="26">
        <v>220</v>
      </c>
      <c r="E15" s="26">
        <v>115</v>
      </c>
      <c r="F15" s="87">
        <v>-22</v>
      </c>
      <c r="G15" s="26">
        <v>-23</v>
      </c>
    </row>
    <row r="16" spans="1:7" ht="9.75" customHeight="1">
      <c r="A16" s="47" t="s">
        <v>139</v>
      </c>
      <c r="B16" s="26">
        <v>28</v>
      </c>
      <c r="C16" s="26">
        <v>16</v>
      </c>
      <c r="D16" s="26">
        <v>36</v>
      </c>
      <c r="E16" s="26">
        <v>19</v>
      </c>
      <c r="F16" s="87">
        <v>-8</v>
      </c>
      <c r="G16" s="26">
        <v>-3</v>
      </c>
    </row>
    <row r="17" spans="1:7" ht="9.75" customHeight="1">
      <c r="A17" s="47" t="s">
        <v>140</v>
      </c>
      <c r="B17" s="26">
        <v>67</v>
      </c>
      <c r="C17" s="26">
        <v>37</v>
      </c>
      <c r="D17" s="26">
        <v>135</v>
      </c>
      <c r="E17" s="26">
        <v>62</v>
      </c>
      <c r="F17" s="87">
        <v>-68</v>
      </c>
      <c r="G17" s="26">
        <v>-25</v>
      </c>
    </row>
    <row r="18" spans="1:7" ht="9.75" customHeight="1">
      <c r="A18" s="47" t="s">
        <v>141</v>
      </c>
      <c r="B18" s="26">
        <v>668</v>
      </c>
      <c r="C18" s="26">
        <v>341</v>
      </c>
      <c r="D18" s="26">
        <v>893</v>
      </c>
      <c r="E18" s="26">
        <v>482</v>
      </c>
      <c r="F18" s="87">
        <v>-225</v>
      </c>
      <c r="G18" s="26">
        <v>-141</v>
      </c>
    </row>
    <row r="19" spans="1:7" ht="9.75" customHeight="1">
      <c r="A19" s="47" t="s">
        <v>142</v>
      </c>
      <c r="B19" s="26">
        <v>128</v>
      </c>
      <c r="C19" s="26">
        <v>60</v>
      </c>
      <c r="D19" s="26">
        <v>140</v>
      </c>
      <c r="E19" s="26">
        <v>77</v>
      </c>
      <c r="F19" s="87">
        <v>-12</v>
      </c>
      <c r="G19" s="26">
        <v>-17</v>
      </c>
    </row>
    <row r="20" spans="1:7" ht="9.75" customHeight="1">
      <c r="A20" s="47" t="s">
        <v>143</v>
      </c>
      <c r="B20" s="26">
        <v>470</v>
      </c>
      <c r="C20" s="26">
        <v>250</v>
      </c>
      <c r="D20" s="26">
        <v>635</v>
      </c>
      <c r="E20" s="26">
        <v>342</v>
      </c>
      <c r="F20" s="87">
        <v>-165</v>
      </c>
      <c r="G20" s="26">
        <v>-92</v>
      </c>
    </row>
    <row r="21" spans="1:7" ht="9.75" customHeight="1">
      <c r="A21" s="47" t="s">
        <v>144</v>
      </c>
      <c r="B21" s="26">
        <v>506</v>
      </c>
      <c r="C21" s="26">
        <v>284</v>
      </c>
      <c r="D21" s="26">
        <v>656</v>
      </c>
      <c r="E21" s="26">
        <v>364</v>
      </c>
      <c r="F21" s="87">
        <v>-150</v>
      </c>
      <c r="G21" s="26">
        <v>-80</v>
      </c>
    </row>
    <row r="22" spans="1:7" ht="9.75" customHeight="1">
      <c r="A22" s="47" t="s">
        <v>145</v>
      </c>
      <c r="B22" s="26">
        <v>136</v>
      </c>
      <c r="C22" s="26">
        <v>69</v>
      </c>
      <c r="D22" s="26">
        <v>169</v>
      </c>
      <c r="E22" s="26">
        <v>100</v>
      </c>
      <c r="F22" s="87">
        <v>-33</v>
      </c>
      <c r="G22" s="26">
        <v>-31</v>
      </c>
    </row>
    <row r="23" spans="1:7" ht="9.75" customHeight="1">
      <c r="A23" s="47" t="s">
        <v>146</v>
      </c>
      <c r="B23" s="26">
        <v>27</v>
      </c>
      <c r="C23" s="26">
        <v>20</v>
      </c>
      <c r="D23" s="26">
        <v>31</v>
      </c>
      <c r="E23" s="26">
        <v>17</v>
      </c>
      <c r="F23" s="87">
        <v>-4</v>
      </c>
      <c r="G23" s="26">
        <v>3</v>
      </c>
    </row>
    <row r="24" spans="1:7" ht="9.75" customHeight="1">
      <c r="A24" s="47" t="s">
        <v>147</v>
      </c>
      <c r="B24" s="26">
        <v>1045</v>
      </c>
      <c r="C24" s="26">
        <v>536</v>
      </c>
      <c r="D24" s="26">
        <v>1348</v>
      </c>
      <c r="E24" s="26">
        <v>690</v>
      </c>
      <c r="F24" s="87">
        <v>-303</v>
      </c>
      <c r="G24" s="87">
        <v>-154</v>
      </c>
    </row>
    <row r="25" spans="1:7" ht="9.75" customHeight="1">
      <c r="A25" s="47" t="s">
        <v>148</v>
      </c>
      <c r="B25" s="26">
        <v>615</v>
      </c>
      <c r="C25" s="26">
        <v>311</v>
      </c>
      <c r="D25" s="26">
        <v>547</v>
      </c>
      <c r="E25" s="26">
        <v>279</v>
      </c>
      <c r="F25" s="87">
        <v>68</v>
      </c>
      <c r="G25" s="26">
        <v>32</v>
      </c>
    </row>
    <row r="26" spans="1:7" ht="9.75" customHeight="1">
      <c r="A26" s="47" t="s">
        <v>149</v>
      </c>
      <c r="B26" s="26">
        <v>80</v>
      </c>
      <c r="C26" s="26">
        <v>32</v>
      </c>
      <c r="D26" s="26">
        <v>135</v>
      </c>
      <c r="E26" s="26">
        <v>62</v>
      </c>
      <c r="F26" s="87">
        <v>-55</v>
      </c>
      <c r="G26" s="26">
        <v>-30</v>
      </c>
    </row>
    <row r="27" spans="1:7" ht="5.25" customHeight="1">
      <c r="A27" s="47"/>
      <c r="B27" s="26"/>
      <c r="C27" s="26"/>
      <c r="D27" s="26"/>
      <c r="E27" s="26"/>
      <c r="F27" s="87"/>
      <c r="G27" s="26"/>
    </row>
    <row r="28" spans="1:7" s="115" customFormat="1" ht="9.75" customHeight="1">
      <c r="A28" s="46" t="s">
        <v>150</v>
      </c>
      <c r="B28" s="59">
        <v>5887</v>
      </c>
      <c r="C28" s="59">
        <v>3073</v>
      </c>
      <c r="D28" s="59">
        <v>7424</v>
      </c>
      <c r="E28" s="59">
        <v>3971</v>
      </c>
      <c r="F28" s="59">
        <v>-1537</v>
      </c>
      <c r="G28" s="59">
        <v>-898</v>
      </c>
    </row>
    <row r="29" spans="1:7" ht="3" customHeight="1">
      <c r="A29" s="47"/>
      <c r="B29" s="26"/>
      <c r="C29" s="26"/>
      <c r="D29" s="26"/>
      <c r="E29" s="26"/>
      <c r="F29" s="87" t="s">
        <v>92</v>
      </c>
      <c r="G29" s="26" t="s">
        <v>92</v>
      </c>
    </row>
    <row r="30" spans="1:7" ht="12.75">
      <c r="A30" s="47" t="s">
        <v>151</v>
      </c>
      <c r="B30" s="26">
        <v>2801</v>
      </c>
      <c r="C30" s="26">
        <v>1656</v>
      </c>
      <c r="D30" s="26">
        <v>2170</v>
      </c>
      <c r="E30" s="26">
        <v>1289</v>
      </c>
      <c r="F30" s="87">
        <v>631</v>
      </c>
      <c r="G30" s="26">
        <v>367</v>
      </c>
    </row>
    <row r="31" spans="1:7" ht="3" customHeight="1">
      <c r="A31" s="47"/>
      <c r="B31" s="26"/>
      <c r="C31" s="26"/>
      <c r="D31" s="26"/>
      <c r="E31" s="26"/>
      <c r="F31" s="87" t="s">
        <v>92</v>
      </c>
      <c r="G31" s="26" t="s">
        <v>92</v>
      </c>
    </row>
    <row r="32" spans="1:7" s="115" customFormat="1" ht="9.75" customHeight="1">
      <c r="A32" s="46" t="s">
        <v>45</v>
      </c>
      <c r="B32" s="59">
        <v>8688</v>
      </c>
      <c r="C32" s="59">
        <v>4729</v>
      </c>
      <c r="D32" s="59">
        <v>9594</v>
      </c>
      <c r="E32" s="59">
        <v>5260</v>
      </c>
      <c r="F32" s="59">
        <v>-906</v>
      </c>
      <c r="G32" s="59">
        <v>-531</v>
      </c>
    </row>
    <row r="33" spans="1:7" ht="7.5" customHeight="1">
      <c r="A33" s="24"/>
      <c r="F33" s="79"/>
      <c r="G33" s="26"/>
    </row>
    <row r="34" spans="1:7" ht="12.75">
      <c r="A34" s="86" t="s">
        <v>152</v>
      </c>
      <c r="B34" s="38"/>
      <c r="C34" s="38"/>
      <c r="D34" s="38"/>
      <c r="E34" s="38"/>
      <c r="F34" s="88"/>
      <c r="G34" s="38"/>
    </row>
    <row r="35" spans="1:6" ht="7.5" customHeight="1">
      <c r="A35" s="24"/>
      <c r="F35" s="79"/>
    </row>
    <row r="36" spans="1:7" ht="9.75" customHeight="1">
      <c r="A36" s="47" t="s">
        <v>135</v>
      </c>
      <c r="B36" s="26">
        <v>482</v>
      </c>
      <c r="C36" s="26">
        <v>250</v>
      </c>
      <c r="D36" s="26">
        <v>540</v>
      </c>
      <c r="E36" s="26">
        <v>288</v>
      </c>
      <c r="F36" s="87">
        <v>-58</v>
      </c>
      <c r="G36" s="87">
        <v>-38</v>
      </c>
    </row>
    <row r="37" spans="1:7" ht="9.75" customHeight="1">
      <c r="A37" s="47" t="s">
        <v>136</v>
      </c>
      <c r="B37" s="26">
        <v>978</v>
      </c>
      <c r="C37" s="26">
        <v>516</v>
      </c>
      <c r="D37" s="26">
        <v>1269</v>
      </c>
      <c r="E37" s="26">
        <v>699</v>
      </c>
      <c r="F37" s="87">
        <v>-291</v>
      </c>
      <c r="G37" s="87">
        <v>-183</v>
      </c>
    </row>
    <row r="38" spans="1:7" ht="9.75" customHeight="1">
      <c r="A38" s="47" t="s">
        <v>137</v>
      </c>
      <c r="B38" s="26">
        <v>204</v>
      </c>
      <c r="C38" s="26">
        <v>108</v>
      </c>
      <c r="D38" s="26">
        <v>377</v>
      </c>
      <c r="E38" s="26">
        <v>193</v>
      </c>
      <c r="F38" s="87">
        <v>-173</v>
      </c>
      <c r="G38" s="87">
        <v>-85</v>
      </c>
    </row>
    <row r="39" spans="1:7" ht="9.75" customHeight="1">
      <c r="A39" s="47" t="s">
        <v>138</v>
      </c>
      <c r="B39" s="26">
        <v>181</v>
      </c>
      <c r="C39" s="26">
        <v>80</v>
      </c>
      <c r="D39" s="26">
        <v>212</v>
      </c>
      <c r="E39" s="26">
        <v>110</v>
      </c>
      <c r="F39" s="87">
        <v>-31</v>
      </c>
      <c r="G39" s="87">
        <v>-30</v>
      </c>
    </row>
    <row r="40" spans="1:7" ht="9.75" customHeight="1">
      <c r="A40" s="47" t="s">
        <v>139</v>
      </c>
      <c r="B40" s="26">
        <v>26</v>
      </c>
      <c r="C40" s="26">
        <v>14</v>
      </c>
      <c r="D40" s="26">
        <v>28</v>
      </c>
      <c r="E40" s="26">
        <v>15</v>
      </c>
      <c r="F40" s="87">
        <v>-2</v>
      </c>
      <c r="G40" s="87">
        <v>-1</v>
      </c>
    </row>
    <row r="41" spans="1:7" ht="9.75" customHeight="1">
      <c r="A41" s="47" t="s">
        <v>140</v>
      </c>
      <c r="B41" s="26">
        <v>62</v>
      </c>
      <c r="C41" s="26">
        <v>35</v>
      </c>
      <c r="D41" s="26">
        <v>121</v>
      </c>
      <c r="E41" s="26">
        <v>56</v>
      </c>
      <c r="F41" s="87">
        <v>-59</v>
      </c>
      <c r="G41" s="87">
        <v>-21</v>
      </c>
    </row>
    <row r="42" spans="1:7" ht="9.75" customHeight="1">
      <c r="A42" s="47" t="s">
        <v>141</v>
      </c>
      <c r="B42" s="26">
        <v>624</v>
      </c>
      <c r="C42" s="26">
        <v>309</v>
      </c>
      <c r="D42" s="26">
        <v>797</v>
      </c>
      <c r="E42" s="26">
        <v>428</v>
      </c>
      <c r="F42" s="87">
        <v>-173</v>
      </c>
      <c r="G42" s="87">
        <v>-119</v>
      </c>
    </row>
    <row r="43" spans="1:7" ht="9.75" customHeight="1">
      <c r="A43" s="47" t="s">
        <v>142</v>
      </c>
      <c r="B43" s="26">
        <v>126</v>
      </c>
      <c r="C43" s="26">
        <v>58</v>
      </c>
      <c r="D43" s="26">
        <v>133</v>
      </c>
      <c r="E43" s="26">
        <v>72</v>
      </c>
      <c r="F43" s="87">
        <v>-7</v>
      </c>
      <c r="G43" s="87">
        <v>-14</v>
      </c>
    </row>
    <row r="44" spans="1:7" ht="9.75" customHeight="1">
      <c r="A44" s="47" t="s">
        <v>143</v>
      </c>
      <c r="B44" s="26">
        <v>432</v>
      </c>
      <c r="C44" s="26">
        <v>229</v>
      </c>
      <c r="D44" s="26">
        <v>551</v>
      </c>
      <c r="E44" s="26">
        <v>295</v>
      </c>
      <c r="F44" s="87">
        <v>-119</v>
      </c>
      <c r="G44" s="87">
        <v>-66</v>
      </c>
    </row>
    <row r="45" spans="1:7" ht="9.75" customHeight="1">
      <c r="A45" s="47" t="s">
        <v>144</v>
      </c>
      <c r="B45" s="26">
        <v>411</v>
      </c>
      <c r="C45" s="26">
        <v>225</v>
      </c>
      <c r="D45" s="26">
        <v>529</v>
      </c>
      <c r="E45" s="26">
        <v>284</v>
      </c>
      <c r="F45" s="87">
        <v>-118</v>
      </c>
      <c r="G45" s="87">
        <v>-59</v>
      </c>
    </row>
    <row r="46" spans="1:7" ht="9.75" customHeight="1">
      <c r="A46" s="47" t="s">
        <v>145</v>
      </c>
      <c r="B46" s="26">
        <v>116</v>
      </c>
      <c r="C46" s="26">
        <v>54</v>
      </c>
      <c r="D46" s="26">
        <v>146</v>
      </c>
      <c r="E46" s="26">
        <v>86</v>
      </c>
      <c r="F46" s="87">
        <v>-30</v>
      </c>
      <c r="G46" s="87">
        <v>-32</v>
      </c>
    </row>
    <row r="47" spans="1:8" ht="9.75" customHeight="1">
      <c r="A47" s="47" t="s">
        <v>146</v>
      </c>
      <c r="B47" s="26">
        <v>23</v>
      </c>
      <c r="C47" s="26">
        <v>19</v>
      </c>
      <c r="D47" s="26">
        <v>27</v>
      </c>
      <c r="E47" s="26">
        <v>15</v>
      </c>
      <c r="F47" s="87">
        <v>-4</v>
      </c>
      <c r="G47" s="87">
        <v>4</v>
      </c>
      <c r="H47" s="87"/>
    </row>
    <row r="48" spans="1:7" ht="9.75" customHeight="1">
      <c r="A48" s="47" t="s">
        <v>147</v>
      </c>
      <c r="B48" s="26">
        <v>981</v>
      </c>
      <c r="C48" s="26">
        <v>496</v>
      </c>
      <c r="D48" s="26">
        <v>1279</v>
      </c>
      <c r="E48" s="26">
        <v>646</v>
      </c>
      <c r="F48" s="87">
        <v>-298</v>
      </c>
      <c r="G48" s="87">
        <v>-150</v>
      </c>
    </row>
    <row r="49" spans="1:7" ht="9.75" customHeight="1">
      <c r="A49" s="47" t="s">
        <v>148</v>
      </c>
      <c r="B49" s="26">
        <v>594</v>
      </c>
      <c r="C49" s="26">
        <v>295</v>
      </c>
      <c r="D49" s="26">
        <v>523</v>
      </c>
      <c r="E49" s="26">
        <v>265</v>
      </c>
      <c r="F49" s="87">
        <v>71</v>
      </c>
      <c r="G49" s="87">
        <v>30</v>
      </c>
    </row>
    <row r="50" spans="1:8" ht="9.75" customHeight="1">
      <c r="A50" s="47" t="s">
        <v>149</v>
      </c>
      <c r="B50" s="26">
        <v>71</v>
      </c>
      <c r="C50" s="26">
        <v>30</v>
      </c>
      <c r="D50" s="26">
        <v>118</v>
      </c>
      <c r="E50" s="26">
        <v>52</v>
      </c>
      <c r="F50" s="87">
        <v>-47</v>
      </c>
      <c r="G50" s="87">
        <v>-22</v>
      </c>
      <c r="H50" s="115"/>
    </row>
    <row r="51" spans="1:7" ht="4.5" customHeight="1">
      <c r="A51" s="47"/>
      <c r="B51" s="26"/>
      <c r="C51" s="26"/>
      <c r="D51" s="26"/>
      <c r="E51" s="26"/>
      <c r="F51" s="87"/>
      <c r="G51" s="87"/>
    </row>
    <row r="52" spans="1:7" s="115" customFormat="1" ht="9.75" customHeight="1">
      <c r="A52" s="46" t="s">
        <v>150</v>
      </c>
      <c r="B52" s="59">
        <v>5311</v>
      </c>
      <c r="C52" s="59">
        <v>2718</v>
      </c>
      <c r="D52" s="59">
        <v>6650</v>
      </c>
      <c r="E52" s="59">
        <v>3504</v>
      </c>
      <c r="F52" s="59">
        <v>-1339</v>
      </c>
      <c r="G52" s="59">
        <v>-786</v>
      </c>
    </row>
    <row r="53" spans="1:7" ht="3" customHeight="1">
      <c r="A53" s="47"/>
      <c r="B53" s="26"/>
      <c r="C53" s="26"/>
      <c r="D53" s="26"/>
      <c r="E53" s="26"/>
      <c r="F53" s="87"/>
      <c r="G53" s="87"/>
    </row>
    <row r="54" spans="1:7" ht="12.75">
      <c r="A54" s="47" t="s">
        <v>151</v>
      </c>
      <c r="B54" s="26">
        <v>365</v>
      </c>
      <c r="C54" s="26">
        <v>218</v>
      </c>
      <c r="D54" s="26">
        <v>546</v>
      </c>
      <c r="E54" s="26">
        <v>289</v>
      </c>
      <c r="F54" s="87">
        <v>-181</v>
      </c>
      <c r="G54" s="87">
        <v>-71</v>
      </c>
    </row>
    <row r="55" spans="1:7" ht="3" customHeight="1">
      <c r="A55" s="47"/>
      <c r="B55" s="26"/>
      <c r="C55" s="26"/>
      <c r="D55" s="26"/>
      <c r="E55" s="26"/>
      <c r="F55" s="87"/>
      <c r="G55" s="87"/>
    </row>
    <row r="56" spans="1:7" s="115" customFormat="1" ht="9.75" customHeight="1">
      <c r="A56" s="46" t="s">
        <v>45</v>
      </c>
      <c r="B56" s="59">
        <v>5676</v>
      </c>
      <c r="C56" s="59">
        <v>2936</v>
      </c>
      <c r="D56" s="59">
        <v>7196</v>
      </c>
      <c r="E56" s="59">
        <v>3793</v>
      </c>
      <c r="F56" s="79">
        <v>-1520</v>
      </c>
      <c r="G56" s="79">
        <v>-857</v>
      </c>
    </row>
    <row r="57" ht="8.25" customHeight="1">
      <c r="F57" s="79"/>
    </row>
    <row r="58" spans="1:7" ht="12.75">
      <c r="A58" s="48" t="s">
        <v>153</v>
      </c>
      <c r="B58" s="38"/>
      <c r="C58" s="38"/>
      <c r="D58" s="38"/>
      <c r="E58" s="38"/>
      <c r="F58" s="88"/>
      <c r="G58" s="38"/>
    </row>
    <row r="59" ht="8.25" customHeight="1">
      <c r="F59" s="79"/>
    </row>
    <row r="60" spans="1:7" ht="9.75" customHeight="1">
      <c r="A60" s="47" t="s">
        <v>135</v>
      </c>
      <c r="B60" s="26">
        <v>94</v>
      </c>
      <c r="C60" s="26">
        <v>54</v>
      </c>
      <c r="D60" s="26">
        <v>92</v>
      </c>
      <c r="E60" s="26">
        <v>62</v>
      </c>
      <c r="F60" s="87">
        <v>2</v>
      </c>
      <c r="G60" s="87">
        <v>-8</v>
      </c>
    </row>
    <row r="61" spans="1:7" ht="9.75" customHeight="1">
      <c r="A61" s="47" t="s">
        <v>136</v>
      </c>
      <c r="B61" s="26">
        <v>123</v>
      </c>
      <c r="C61" s="26">
        <v>76</v>
      </c>
      <c r="D61" s="26">
        <v>138</v>
      </c>
      <c r="E61" s="26">
        <v>82</v>
      </c>
      <c r="F61" s="87">
        <v>-15</v>
      </c>
      <c r="G61" s="87">
        <v>-6</v>
      </c>
    </row>
    <row r="62" spans="1:7" ht="9.75" customHeight="1">
      <c r="A62" s="47" t="s">
        <v>137</v>
      </c>
      <c r="B62" s="26">
        <v>38</v>
      </c>
      <c r="C62" s="26">
        <v>21</v>
      </c>
      <c r="D62" s="26">
        <v>63</v>
      </c>
      <c r="E62" s="26">
        <v>38</v>
      </c>
      <c r="F62" s="87">
        <v>-25</v>
      </c>
      <c r="G62" s="87">
        <v>-17</v>
      </c>
    </row>
    <row r="63" spans="1:7" ht="9.75" customHeight="1">
      <c r="A63" s="47" t="s">
        <v>138</v>
      </c>
      <c r="B63" s="26">
        <v>17</v>
      </c>
      <c r="C63" s="26">
        <v>12</v>
      </c>
      <c r="D63" s="26">
        <v>8</v>
      </c>
      <c r="E63" s="26">
        <v>5</v>
      </c>
      <c r="F63" s="87">
        <v>9</v>
      </c>
      <c r="G63" s="87">
        <v>7</v>
      </c>
    </row>
    <row r="64" spans="1:7" ht="9.75" customHeight="1">
      <c r="A64" s="47" t="s">
        <v>139</v>
      </c>
      <c r="B64" s="26">
        <v>2</v>
      </c>
      <c r="C64" s="26">
        <v>2</v>
      </c>
      <c r="D64" s="26">
        <v>8</v>
      </c>
      <c r="E64" s="26">
        <v>4</v>
      </c>
      <c r="F64" s="87">
        <v>-6</v>
      </c>
      <c r="G64" s="87">
        <v>-2</v>
      </c>
    </row>
    <row r="65" spans="1:7" ht="9.75" customHeight="1">
      <c r="A65" s="47" t="s">
        <v>140</v>
      </c>
      <c r="B65" s="26">
        <v>5</v>
      </c>
      <c r="C65" s="26">
        <v>2</v>
      </c>
      <c r="D65" s="26">
        <v>14</v>
      </c>
      <c r="E65" s="26">
        <v>6</v>
      </c>
      <c r="F65" s="87">
        <v>-9</v>
      </c>
      <c r="G65" s="87">
        <v>-4</v>
      </c>
    </row>
    <row r="66" spans="1:7" ht="9.75" customHeight="1">
      <c r="A66" s="47" t="s">
        <v>141</v>
      </c>
      <c r="B66" s="26">
        <v>44</v>
      </c>
      <c r="C66" s="26">
        <v>32</v>
      </c>
      <c r="D66" s="26">
        <v>96</v>
      </c>
      <c r="E66" s="26">
        <v>54</v>
      </c>
      <c r="F66" s="87">
        <v>-52</v>
      </c>
      <c r="G66" s="87">
        <v>-22</v>
      </c>
    </row>
    <row r="67" spans="1:7" ht="9.75" customHeight="1">
      <c r="A67" s="47" t="s">
        <v>142</v>
      </c>
      <c r="B67" s="26">
        <v>2</v>
      </c>
      <c r="C67" s="26">
        <v>2</v>
      </c>
      <c r="D67" s="26">
        <v>7</v>
      </c>
      <c r="E67" s="26">
        <v>5</v>
      </c>
      <c r="F67" s="87">
        <v>-5</v>
      </c>
      <c r="G67" s="87">
        <v>-3</v>
      </c>
    </row>
    <row r="68" spans="1:7" ht="9.75" customHeight="1">
      <c r="A68" s="47" t="s">
        <v>143</v>
      </c>
      <c r="B68" s="26">
        <v>38</v>
      </c>
      <c r="C68" s="26">
        <v>21</v>
      </c>
      <c r="D68" s="26">
        <v>84</v>
      </c>
      <c r="E68" s="26">
        <v>47</v>
      </c>
      <c r="F68" s="87">
        <v>-46</v>
      </c>
      <c r="G68" s="87">
        <v>-26</v>
      </c>
    </row>
    <row r="69" spans="1:7" ht="9.75" customHeight="1">
      <c r="A69" s="47" t="s">
        <v>144</v>
      </c>
      <c r="B69" s="26">
        <v>95</v>
      </c>
      <c r="C69" s="26">
        <v>59</v>
      </c>
      <c r="D69" s="26">
        <v>127</v>
      </c>
      <c r="E69" s="26">
        <v>80</v>
      </c>
      <c r="F69" s="87">
        <v>-32</v>
      </c>
      <c r="G69" s="87">
        <v>-21</v>
      </c>
    </row>
    <row r="70" spans="1:7" ht="9.75" customHeight="1">
      <c r="A70" s="47" t="s">
        <v>145</v>
      </c>
      <c r="B70" s="26">
        <v>20</v>
      </c>
      <c r="C70" s="26">
        <v>15</v>
      </c>
      <c r="D70" s="26">
        <v>23</v>
      </c>
      <c r="E70" s="26">
        <v>14</v>
      </c>
      <c r="F70" s="87">
        <v>-3</v>
      </c>
      <c r="G70" s="87">
        <v>1</v>
      </c>
    </row>
    <row r="71" spans="1:7" ht="9.75" customHeight="1">
      <c r="A71" s="47" t="s">
        <v>146</v>
      </c>
      <c r="B71" s="26">
        <v>4</v>
      </c>
      <c r="C71" s="26">
        <v>1</v>
      </c>
      <c r="D71" s="26">
        <v>4</v>
      </c>
      <c r="E71" s="26">
        <v>2</v>
      </c>
      <c r="F71" s="87" t="s">
        <v>92</v>
      </c>
      <c r="G71" s="87">
        <v>-1</v>
      </c>
    </row>
    <row r="72" spans="1:7" ht="9.75" customHeight="1">
      <c r="A72" s="47" t="s">
        <v>147</v>
      </c>
      <c r="B72" s="26">
        <v>64</v>
      </c>
      <c r="C72" s="26">
        <v>40</v>
      </c>
      <c r="D72" s="26">
        <v>69</v>
      </c>
      <c r="E72" s="26">
        <v>44</v>
      </c>
      <c r="F72" s="87">
        <v>-5</v>
      </c>
      <c r="G72" s="87">
        <v>-4</v>
      </c>
    </row>
    <row r="73" spans="1:7" ht="9.75" customHeight="1">
      <c r="A73" s="47" t="s">
        <v>148</v>
      </c>
      <c r="B73" s="26">
        <v>21</v>
      </c>
      <c r="C73" s="26">
        <v>16</v>
      </c>
      <c r="D73" s="26">
        <v>24</v>
      </c>
      <c r="E73" s="26">
        <v>14</v>
      </c>
      <c r="F73" s="87">
        <v>-3</v>
      </c>
      <c r="G73" s="87">
        <v>2</v>
      </c>
    </row>
    <row r="74" spans="1:7" ht="9.75" customHeight="1">
      <c r="A74" s="47" t="s">
        <v>149</v>
      </c>
      <c r="B74" s="26">
        <v>9</v>
      </c>
      <c r="C74" s="26">
        <v>2</v>
      </c>
      <c r="D74" s="26">
        <v>17</v>
      </c>
      <c r="E74" s="26">
        <v>10</v>
      </c>
      <c r="F74" s="87">
        <v>-8</v>
      </c>
      <c r="G74" s="87">
        <v>-8</v>
      </c>
    </row>
    <row r="75" spans="1:7" ht="5.25" customHeight="1">
      <c r="A75" s="47"/>
      <c r="B75" s="26"/>
      <c r="C75" s="26"/>
      <c r="D75" s="26"/>
      <c r="E75" s="26"/>
      <c r="F75" s="87"/>
      <c r="G75" s="87"/>
    </row>
    <row r="76" spans="1:7" s="115" customFormat="1" ht="9.75" customHeight="1">
      <c r="A76" s="46" t="s">
        <v>150</v>
      </c>
      <c r="B76" s="59">
        <v>576</v>
      </c>
      <c r="C76" s="59">
        <v>355</v>
      </c>
      <c r="D76" s="59">
        <v>774</v>
      </c>
      <c r="E76" s="59">
        <v>467</v>
      </c>
      <c r="F76" s="59">
        <v>-198</v>
      </c>
      <c r="G76" s="59">
        <v>-112</v>
      </c>
    </row>
    <row r="77" spans="1:7" ht="3" customHeight="1">
      <c r="A77" s="47"/>
      <c r="B77" s="26"/>
      <c r="C77" s="26"/>
      <c r="D77" s="26"/>
      <c r="E77" s="26"/>
      <c r="F77" s="87"/>
      <c r="G77" s="87"/>
    </row>
    <row r="78" spans="1:7" ht="12.75">
      <c r="A78" s="47" t="s">
        <v>151</v>
      </c>
      <c r="B78" s="26">
        <v>2436</v>
      </c>
      <c r="C78" s="26">
        <v>1438</v>
      </c>
      <c r="D78" s="26">
        <v>1624</v>
      </c>
      <c r="E78" s="26">
        <v>1000</v>
      </c>
      <c r="F78" s="87">
        <v>812</v>
      </c>
      <c r="G78" s="87">
        <v>438</v>
      </c>
    </row>
    <row r="79" spans="1:7" ht="3" customHeight="1">
      <c r="A79" s="47"/>
      <c r="B79" s="26"/>
      <c r="C79" s="26"/>
      <c r="D79" s="26"/>
      <c r="E79" s="26"/>
      <c r="F79" s="87"/>
      <c r="G79" s="87"/>
    </row>
    <row r="80" spans="1:7" s="115" customFormat="1" ht="9.75" customHeight="1">
      <c r="A80" s="46" t="s">
        <v>45</v>
      </c>
      <c r="B80" s="59">
        <v>3012</v>
      </c>
      <c r="C80" s="59">
        <v>1793</v>
      </c>
      <c r="D80" s="59">
        <v>2398</v>
      </c>
      <c r="E80" s="59">
        <v>1467</v>
      </c>
      <c r="F80" s="79">
        <v>614</v>
      </c>
      <c r="G80" s="79">
        <v>326</v>
      </c>
    </row>
    <row r="81" ht="18" customHeight="1"/>
    <row r="82" ht="12.75">
      <c r="A82" s="36" t="s">
        <v>154</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130</v>
      </c>
      <c r="B2" s="38"/>
      <c r="C2" s="38"/>
      <c r="D2" s="38"/>
      <c r="E2" s="38"/>
      <c r="F2" s="38"/>
      <c r="G2" s="38"/>
    </row>
    <row r="4" spans="1:7" ht="12.75">
      <c r="A4" s="169" t="s">
        <v>131</v>
      </c>
      <c r="B4" s="170" t="s">
        <v>132</v>
      </c>
      <c r="C4" s="130"/>
      <c r="D4" s="129" t="s">
        <v>133</v>
      </c>
      <c r="E4" s="131"/>
      <c r="F4" s="80" t="s">
        <v>75</v>
      </c>
      <c r="G4" s="80"/>
    </row>
    <row r="5" spans="1:7" ht="12.75">
      <c r="A5" s="152"/>
      <c r="B5" s="171"/>
      <c r="C5" s="149"/>
      <c r="D5" s="148"/>
      <c r="E5" s="172"/>
      <c r="F5" s="38" t="s">
        <v>134</v>
      </c>
      <c r="G5" s="38"/>
    </row>
    <row r="6" spans="1:7" ht="12.75">
      <c r="A6" s="152"/>
      <c r="B6" s="173" t="s">
        <v>87</v>
      </c>
      <c r="C6" s="81" t="s">
        <v>125</v>
      </c>
      <c r="D6" s="166" t="s">
        <v>87</v>
      </c>
      <c r="E6" s="120" t="s">
        <v>125</v>
      </c>
      <c r="F6" s="166" t="s">
        <v>87</v>
      </c>
      <c r="G6" s="82" t="s">
        <v>125</v>
      </c>
    </row>
    <row r="7" spans="1:7" ht="12.75">
      <c r="A7" s="153"/>
      <c r="B7" s="165"/>
      <c r="C7" s="83" t="s">
        <v>88</v>
      </c>
      <c r="D7" s="168"/>
      <c r="E7" s="84" t="s">
        <v>88</v>
      </c>
      <c r="F7" s="168"/>
      <c r="G7" s="84" t="s">
        <v>88</v>
      </c>
    </row>
    <row r="8" ht="12.75">
      <c r="A8" s="47"/>
    </row>
    <row r="9" spans="1:7" ht="13.5" customHeight="1">
      <c r="A9" s="47" t="s">
        <v>155</v>
      </c>
      <c r="B9" s="26">
        <v>14</v>
      </c>
      <c r="C9" s="26">
        <v>8</v>
      </c>
      <c r="D9" s="26">
        <v>18</v>
      </c>
      <c r="E9" s="26">
        <v>8</v>
      </c>
      <c r="F9" s="26">
        <v>-4</v>
      </c>
      <c r="G9" s="26" t="s">
        <v>92</v>
      </c>
    </row>
    <row r="10" spans="1:7" ht="13.5" customHeight="1">
      <c r="A10" s="47" t="s">
        <v>156</v>
      </c>
      <c r="B10" s="26">
        <v>179</v>
      </c>
      <c r="C10" s="26">
        <v>132</v>
      </c>
      <c r="D10" s="26">
        <v>66</v>
      </c>
      <c r="E10" s="26">
        <v>40</v>
      </c>
      <c r="F10" s="26">
        <v>113</v>
      </c>
      <c r="G10" s="26">
        <v>92</v>
      </c>
    </row>
    <row r="11" spans="1:7" ht="13.5" customHeight="1">
      <c r="A11" s="47" t="s">
        <v>157</v>
      </c>
      <c r="B11" s="26">
        <v>4</v>
      </c>
      <c r="C11" s="26">
        <v>2</v>
      </c>
      <c r="D11" s="26">
        <v>10</v>
      </c>
      <c r="E11" s="26">
        <v>2</v>
      </c>
      <c r="F11" s="26">
        <v>-6</v>
      </c>
      <c r="G11" s="26" t="s">
        <v>92</v>
      </c>
    </row>
    <row r="12" spans="1:7" ht="13.5" customHeight="1">
      <c r="A12" s="47" t="s">
        <v>158</v>
      </c>
      <c r="B12" s="26">
        <v>2</v>
      </c>
      <c r="C12" s="26">
        <v>2</v>
      </c>
      <c r="D12" s="26">
        <v>2</v>
      </c>
      <c r="E12" s="26">
        <v>2</v>
      </c>
      <c r="F12" s="26" t="s">
        <v>92</v>
      </c>
      <c r="G12" s="26" t="s">
        <v>92</v>
      </c>
    </row>
    <row r="13" spans="1:7" ht="13.5" customHeight="1">
      <c r="A13" s="47" t="s">
        <v>159</v>
      </c>
      <c r="B13" s="26">
        <v>5</v>
      </c>
      <c r="C13" s="26">
        <v>4</v>
      </c>
      <c r="D13" s="26">
        <v>7</v>
      </c>
      <c r="E13" s="26">
        <v>3</v>
      </c>
      <c r="F13" s="26">
        <v>-2</v>
      </c>
      <c r="G13" s="26">
        <v>1</v>
      </c>
    </row>
    <row r="14" spans="1:7" ht="13.5" customHeight="1">
      <c r="A14" s="47" t="s">
        <v>160</v>
      </c>
      <c r="B14" s="26">
        <v>35</v>
      </c>
      <c r="C14" s="26">
        <v>19</v>
      </c>
      <c r="D14" s="26">
        <v>33</v>
      </c>
      <c r="E14" s="26">
        <v>12</v>
      </c>
      <c r="F14" s="26">
        <v>2</v>
      </c>
      <c r="G14" s="26">
        <v>7</v>
      </c>
    </row>
    <row r="15" spans="1:9" ht="13.5" customHeight="1">
      <c r="A15" s="47" t="s">
        <v>161</v>
      </c>
      <c r="B15" s="26">
        <v>43</v>
      </c>
      <c r="C15" s="26">
        <v>23</v>
      </c>
      <c r="D15" s="26">
        <v>22</v>
      </c>
      <c r="E15" s="26">
        <v>14</v>
      </c>
      <c r="F15" s="26">
        <v>21</v>
      </c>
      <c r="G15" s="26">
        <v>9</v>
      </c>
      <c r="I15" s="26"/>
    </row>
    <row r="16" spans="1:7" ht="13.5" customHeight="1">
      <c r="A16" s="47" t="s">
        <v>162</v>
      </c>
      <c r="B16" s="26">
        <v>2</v>
      </c>
      <c r="C16" s="26">
        <v>1</v>
      </c>
      <c r="D16" s="26">
        <v>2</v>
      </c>
      <c r="E16" s="26" t="s">
        <v>92</v>
      </c>
      <c r="F16" s="26" t="s">
        <v>92</v>
      </c>
      <c r="G16" s="26">
        <v>1</v>
      </c>
    </row>
    <row r="17" spans="1:7" ht="13.5" customHeight="1">
      <c r="A17" s="47" t="s">
        <v>163</v>
      </c>
      <c r="B17" s="26">
        <v>85</v>
      </c>
      <c r="C17" s="26">
        <v>53</v>
      </c>
      <c r="D17" s="26">
        <v>80</v>
      </c>
      <c r="E17" s="26">
        <v>43</v>
      </c>
      <c r="F17" s="26">
        <v>5</v>
      </c>
      <c r="G17" s="26">
        <v>10</v>
      </c>
    </row>
    <row r="18" spans="1:7" ht="13.5" customHeight="1">
      <c r="A18" s="47" t="s">
        <v>274</v>
      </c>
      <c r="B18" s="26">
        <v>4</v>
      </c>
      <c r="C18" s="26">
        <v>1</v>
      </c>
      <c r="D18" s="26">
        <v>5</v>
      </c>
      <c r="E18" s="26">
        <v>1</v>
      </c>
      <c r="F18" s="26">
        <v>-1</v>
      </c>
      <c r="G18" s="26" t="s">
        <v>92</v>
      </c>
    </row>
    <row r="19" spans="1:7" ht="13.5" customHeight="1">
      <c r="A19" s="47" t="s">
        <v>164</v>
      </c>
      <c r="B19" s="26">
        <v>72</v>
      </c>
      <c r="C19" s="26">
        <v>43</v>
      </c>
      <c r="D19" s="26">
        <v>46</v>
      </c>
      <c r="E19" s="26">
        <v>29</v>
      </c>
      <c r="F19" s="26">
        <v>26</v>
      </c>
      <c r="G19" s="26">
        <v>14</v>
      </c>
    </row>
    <row r="20" spans="1:7" ht="13.5" customHeight="1">
      <c r="A20" s="47" t="s">
        <v>165</v>
      </c>
      <c r="B20" s="26">
        <v>37</v>
      </c>
      <c r="C20" s="26">
        <v>23</v>
      </c>
      <c r="D20" s="26">
        <v>18</v>
      </c>
      <c r="E20" s="26">
        <v>12</v>
      </c>
      <c r="F20" s="26">
        <v>19</v>
      </c>
      <c r="G20" s="26">
        <v>11</v>
      </c>
    </row>
    <row r="21" spans="1:7" ht="13.5" customHeight="1">
      <c r="A21" s="47" t="s">
        <v>166</v>
      </c>
      <c r="B21" s="26">
        <v>2</v>
      </c>
      <c r="C21" s="26" t="s">
        <v>92</v>
      </c>
      <c r="D21" s="26">
        <v>3</v>
      </c>
      <c r="E21" s="26">
        <v>1</v>
      </c>
      <c r="F21" s="26">
        <v>-1</v>
      </c>
      <c r="G21" s="26">
        <v>-1</v>
      </c>
    </row>
    <row r="22" spans="1:7" ht="13.5" customHeight="1">
      <c r="A22" s="47" t="s">
        <v>167</v>
      </c>
      <c r="B22" s="26" t="s">
        <v>92</v>
      </c>
      <c r="C22" s="26" t="s">
        <v>92</v>
      </c>
      <c r="D22" s="26" t="s">
        <v>92</v>
      </c>
      <c r="E22" s="26" t="s">
        <v>92</v>
      </c>
      <c r="F22" s="26" t="s">
        <v>92</v>
      </c>
      <c r="G22" s="26" t="s">
        <v>92</v>
      </c>
    </row>
    <row r="23" spans="1:7" ht="13.5" customHeight="1">
      <c r="A23" s="47" t="s">
        <v>168</v>
      </c>
      <c r="B23" s="26">
        <v>18</v>
      </c>
      <c r="C23" s="26">
        <v>10</v>
      </c>
      <c r="D23" s="26">
        <v>15</v>
      </c>
      <c r="E23" s="26">
        <v>5</v>
      </c>
      <c r="F23" s="26">
        <v>3</v>
      </c>
      <c r="G23" s="26">
        <v>5</v>
      </c>
    </row>
    <row r="24" spans="1:7" ht="13.5" customHeight="1">
      <c r="A24" s="47" t="s">
        <v>169</v>
      </c>
      <c r="B24" s="26">
        <v>66</v>
      </c>
      <c r="C24" s="26">
        <v>42</v>
      </c>
      <c r="D24" s="26">
        <v>118</v>
      </c>
      <c r="E24" s="26">
        <v>80</v>
      </c>
      <c r="F24" s="26">
        <v>-52</v>
      </c>
      <c r="G24" s="26">
        <v>-38</v>
      </c>
    </row>
    <row r="25" spans="1:7" ht="13.5" customHeight="1">
      <c r="A25" s="47" t="s">
        <v>170</v>
      </c>
      <c r="B25" s="26">
        <v>417</v>
      </c>
      <c r="C25" s="26">
        <v>268</v>
      </c>
      <c r="D25" s="26">
        <v>375</v>
      </c>
      <c r="E25" s="26">
        <v>222</v>
      </c>
      <c r="F25" s="26">
        <v>42</v>
      </c>
      <c r="G25" s="26">
        <v>46</v>
      </c>
    </row>
    <row r="26" spans="1:7" ht="13.5" customHeight="1">
      <c r="A26" s="47" t="s">
        <v>171</v>
      </c>
      <c r="B26" s="26">
        <v>42</v>
      </c>
      <c r="C26" s="26">
        <v>34</v>
      </c>
      <c r="D26" s="26">
        <v>52</v>
      </c>
      <c r="E26" s="26">
        <v>49</v>
      </c>
      <c r="F26" s="26">
        <v>-10</v>
      </c>
      <c r="G26" s="26">
        <v>-15</v>
      </c>
    </row>
    <row r="27" spans="1:7" ht="13.5" customHeight="1">
      <c r="A27" s="47" t="s">
        <v>172</v>
      </c>
      <c r="B27" s="26">
        <v>216</v>
      </c>
      <c r="C27" s="26">
        <v>115</v>
      </c>
      <c r="D27" s="26">
        <v>96</v>
      </c>
      <c r="E27" s="26">
        <v>66</v>
      </c>
      <c r="F27" s="26">
        <v>120</v>
      </c>
      <c r="G27" s="26">
        <v>49</v>
      </c>
    </row>
    <row r="28" spans="1:7" ht="13.5" customHeight="1">
      <c r="A28" s="47" t="s">
        <v>173</v>
      </c>
      <c r="B28" s="26">
        <v>8</v>
      </c>
      <c r="C28" s="26">
        <v>5</v>
      </c>
      <c r="D28" s="26">
        <v>14</v>
      </c>
      <c r="E28" s="26">
        <v>8</v>
      </c>
      <c r="F28" s="26">
        <v>-6</v>
      </c>
      <c r="G28" s="26">
        <v>-3</v>
      </c>
    </row>
    <row r="29" spans="1:7" ht="13.5" customHeight="1">
      <c r="A29" s="47" t="s">
        <v>174</v>
      </c>
      <c r="B29" s="26">
        <v>44</v>
      </c>
      <c r="C29" s="26">
        <v>34</v>
      </c>
      <c r="D29" s="26">
        <v>41</v>
      </c>
      <c r="E29" s="26">
        <v>31</v>
      </c>
      <c r="F29" s="26">
        <v>3</v>
      </c>
      <c r="G29" s="26">
        <v>3</v>
      </c>
    </row>
    <row r="30" spans="1:7" ht="13.5" customHeight="1">
      <c r="A30" s="47" t="s">
        <v>175</v>
      </c>
      <c r="B30" s="26">
        <v>2</v>
      </c>
      <c r="C30" s="26">
        <v>2</v>
      </c>
      <c r="D30" s="26">
        <v>3</v>
      </c>
      <c r="E30" s="26">
        <v>2</v>
      </c>
      <c r="F30" s="26">
        <v>-1</v>
      </c>
      <c r="G30" s="26" t="s">
        <v>92</v>
      </c>
    </row>
    <row r="31" spans="1:7" ht="13.5" customHeight="1">
      <c r="A31" s="47" t="s">
        <v>176</v>
      </c>
      <c r="B31" s="26">
        <v>66</v>
      </c>
      <c r="C31" s="26">
        <v>44</v>
      </c>
      <c r="D31" s="26">
        <v>40</v>
      </c>
      <c r="E31" s="26">
        <v>26</v>
      </c>
      <c r="F31" s="26">
        <v>26</v>
      </c>
      <c r="G31" s="26">
        <v>18</v>
      </c>
    </row>
    <row r="32" spans="1:7" ht="13.5" customHeight="1">
      <c r="A32" s="47" t="s">
        <v>177</v>
      </c>
      <c r="B32" s="26">
        <v>29</v>
      </c>
      <c r="C32" s="26">
        <v>15</v>
      </c>
      <c r="D32" s="26">
        <v>50</v>
      </c>
      <c r="E32" s="26">
        <v>21</v>
      </c>
      <c r="F32" s="26">
        <v>-21</v>
      </c>
      <c r="G32" s="26">
        <v>-6</v>
      </c>
    </row>
    <row r="33" spans="1:7" ht="13.5" customHeight="1">
      <c r="A33" s="47" t="s">
        <v>178</v>
      </c>
      <c r="B33" s="26">
        <v>147</v>
      </c>
      <c r="C33" s="26">
        <v>102</v>
      </c>
      <c r="D33" s="26">
        <v>76</v>
      </c>
      <c r="E33" s="26">
        <v>57</v>
      </c>
      <c r="F33" s="26">
        <v>71</v>
      </c>
      <c r="G33" s="26">
        <v>45</v>
      </c>
    </row>
    <row r="34" spans="1:11" ht="13.5" customHeight="1">
      <c r="A34" s="47" t="s">
        <v>179</v>
      </c>
      <c r="B34" s="26">
        <v>43</v>
      </c>
      <c r="C34" s="26">
        <v>17</v>
      </c>
      <c r="D34" s="26">
        <v>54</v>
      </c>
      <c r="E34" s="26">
        <v>29</v>
      </c>
      <c r="F34" s="26">
        <v>-11</v>
      </c>
      <c r="G34" s="26">
        <v>-12</v>
      </c>
      <c r="K34" s="26"/>
    </row>
    <row r="35" spans="1:7" ht="13.5" customHeight="1">
      <c r="A35" s="47" t="s">
        <v>180</v>
      </c>
      <c r="B35" s="26">
        <v>2</v>
      </c>
      <c r="C35" s="26">
        <v>1</v>
      </c>
      <c r="D35" s="26" t="s">
        <v>92</v>
      </c>
      <c r="E35" s="26" t="s">
        <v>92</v>
      </c>
      <c r="F35" s="26">
        <v>2</v>
      </c>
      <c r="G35" s="26">
        <v>1</v>
      </c>
    </row>
    <row r="36" spans="1:7" ht="13.5" customHeight="1">
      <c r="A36" s="47"/>
      <c r="B36" s="26"/>
      <c r="C36" s="26"/>
      <c r="D36" s="26"/>
      <c r="E36" s="26"/>
      <c r="F36" s="26"/>
      <c r="G36" s="26"/>
    </row>
    <row r="37" spans="1:37" s="115" customFormat="1" ht="13.5" customHeight="1">
      <c r="A37" s="58" t="s">
        <v>181</v>
      </c>
      <c r="B37" s="59">
        <v>1584</v>
      </c>
      <c r="C37" s="59">
        <v>1000</v>
      </c>
      <c r="D37" s="59">
        <v>1246</v>
      </c>
      <c r="E37" s="59">
        <v>763</v>
      </c>
      <c r="F37" s="59">
        <v>338</v>
      </c>
      <c r="G37" s="59">
        <v>237</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182</v>
      </c>
      <c r="B39" s="26">
        <v>5</v>
      </c>
      <c r="C39" s="26">
        <v>2</v>
      </c>
      <c r="D39" s="26">
        <v>2</v>
      </c>
      <c r="E39" s="26">
        <v>1</v>
      </c>
      <c r="F39" s="26">
        <v>3</v>
      </c>
      <c r="G39" s="26">
        <v>1</v>
      </c>
    </row>
    <row r="40" spans="1:7" ht="13.5" customHeight="1">
      <c r="A40" s="47" t="s">
        <v>183</v>
      </c>
      <c r="B40" s="26">
        <v>2</v>
      </c>
      <c r="C40" s="26">
        <v>1</v>
      </c>
      <c r="D40" s="26">
        <v>2</v>
      </c>
      <c r="E40" s="26">
        <v>1</v>
      </c>
      <c r="F40" s="26" t="s">
        <v>92</v>
      </c>
      <c r="G40" s="26" t="s">
        <v>92</v>
      </c>
    </row>
    <row r="41" spans="1:7" ht="13.5" customHeight="1">
      <c r="A41" s="47" t="s">
        <v>184</v>
      </c>
      <c r="B41" s="26">
        <v>42</v>
      </c>
      <c r="C41" s="26">
        <v>17</v>
      </c>
      <c r="D41" s="26">
        <v>8</v>
      </c>
      <c r="E41" s="26">
        <v>7</v>
      </c>
      <c r="F41" s="26">
        <v>34</v>
      </c>
      <c r="G41" s="26">
        <v>10</v>
      </c>
    </row>
    <row r="42" spans="1:7" ht="13.5" customHeight="1">
      <c r="A42" s="47" t="s">
        <v>185</v>
      </c>
      <c r="B42" s="26">
        <v>4</v>
      </c>
      <c r="C42" s="26">
        <v>3</v>
      </c>
      <c r="D42" s="26" t="s">
        <v>92</v>
      </c>
      <c r="E42" s="26" t="s">
        <v>92</v>
      </c>
      <c r="F42" s="26">
        <v>4</v>
      </c>
      <c r="G42" s="26">
        <v>3</v>
      </c>
    </row>
    <row r="43" spans="1:7" ht="13.5" customHeight="1">
      <c r="A43" s="47" t="s">
        <v>186</v>
      </c>
      <c r="B43" s="26" t="s">
        <v>92</v>
      </c>
      <c r="C43" s="26" t="s">
        <v>92</v>
      </c>
      <c r="D43" s="26" t="s">
        <v>92</v>
      </c>
      <c r="E43" s="26" t="s">
        <v>92</v>
      </c>
      <c r="F43" s="26" t="s">
        <v>92</v>
      </c>
      <c r="G43" s="26" t="s">
        <v>92</v>
      </c>
    </row>
    <row r="44" spans="1:7" ht="13.5" customHeight="1">
      <c r="A44" s="47" t="s">
        <v>187</v>
      </c>
      <c r="B44" s="26">
        <v>7</v>
      </c>
      <c r="C44" s="26">
        <v>6</v>
      </c>
      <c r="D44" s="26">
        <v>14</v>
      </c>
      <c r="E44" s="26">
        <v>5</v>
      </c>
      <c r="F44" s="26">
        <v>-7</v>
      </c>
      <c r="G44" s="26">
        <v>1</v>
      </c>
    </row>
    <row r="45" spans="1:7" ht="13.5" customHeight="1">
      <c r="A45" s="47" t="s">
        <v>188</v>
      </c>
      <c r="B45" s="26">
        <v>172</v>
      </c>
      <c r="C45" s="26">
        <v>87</v>
      </c>
      <c r="D45" s="26">
        <v>40</v>
      </c>
      <c r="E45" s="26">
        <v>13</v>
      </c>
      <c r="F45" s="26">
        <v>132</v>
      </c>
      <c r="G45" s="26">
        <v>74</v>
      </c>
    </row>
    <row r="46" spans="1:7" ht="13.5" customHeight="1">
      <c r="A46" s="47" t="s">
        <v>189</v>
      </c>
      <c r="B46" s="26">
        <v>69</v>
      </c>
      <c r="C46" s="26">
        <v>42</v>
      </c>
      <c r="D46" s="26">
        <v>162</v>
      </c>
      <c r="E46" s="26">
        <v>93</v>
      </c>
      <c r="F46" s="26">
        <v>-93</v>
      </c>
      <c r="G46" s="26">
        <v>-51</v>
      </c>
    </row>
    <row r="47" spans="1:7" ht="13.5" customHeight="1">
      <c r="A47" s="47" t="s">
        <v>190</v>
      </c>
      <c r="B47" s="26">
        <v>107</v>
      </c>
      <c r="C47" s="26">
        <v>52</v>
      </c>
      <c r="D47" s="26">
        <v>103</v>
      </c>
      <c r="E47" s="26">
        <v>60</v>
      </c>
      <c r="F47" s="26">
        <v>4</v>
      </c>
      <c r="G47" s="26">
        <v>-8</v>
      </c>
    </row>
    <row r="48" spans="1:7" ht="13.5" customHeight="1">
      <c r="A48" s="47" t="s">
        <v>191</v>
      </c>
      <c r="B48" s="26">
        <v>53</v>
      </c>
      <c r="C48" s="26">
        <v>33</v>
      </c>
      <c r="D48" s="26">
        <v>67</v>
      </c>
      <c r="E48" s="26">
        <v>54</v>
      </c>
      <c r="F48" s="26">
        <v>-14</v>
      </c>
      <c r="G48" s="26">
        <v>-21</v>
      </c>
    </row>
    <row r="49" spans="1:7" ht="13.5" customHeight="1">
      <c r="A49" s="47" t="s">
        <v>192</v>
      </c>
      <c r="B49" s="26">
        <v>25</v>
      </c>
      <c r="C49" s="26">
        <v>9</v>
      </c>
      <c r="D49" s="89">
        <v>18</v>
      </c>
      <c r="E49" s="89">
        <v>9</v>
      </c>
      <c r="F49" s="26">
        <v>7</v>
      </c>
      <c r="G49" s="26" t="s">
        <v>92</v>
      </c>
    </row>
    <row r="50" spans="1:7" ht="13.5" customHeight="1">
      <c r="A50" s="47" t="s">
        <v>193</v>
      </c>
      <c r="B50" s="26">
        <v>1</v>
      </c>
      <c r="C50" s="26">
        <v>1</v>
      </c>
      <c r="D50" s="26">
        <v>7</v>
      </c>
      <c r="E50" s="26">
        <v>2</v>
      </c>
      <c r="F50" s="26">
        <v>-6</v>
      </c>
      <c r="G50" s="26">
        <v>-1</v>
      </c>
    </row>
    <row r="51" spans="1:7" ht="13.5" customHeight="1">
      <c r="A51" s="47" t="s">
        <v>194</v>
      </c>
      <c r="B51" s="26">
        <v>22</v>
      </c>
      <c r="C51" s="26">
        <v>9</v>
      </c>
      <c r="D51" s="26">
        <v>40</v>
      </c>
      <c r="E51" s="26">
        <v>21</v>
      </c>
      <c r="F51" s="26">
        <v>-18</v>
      </c>
      <c r="G51" s="26">
        <v>-12</v>
      </c>
    </row>
    <row r="52" spans="1:7" ht="13.5" customHeight="1">
      <c r="A52" s="47"/>
      <c r="B52" s="26"/>
      <c r="C52" s="90"/>
      <c r="D52" s="26"/>
      <c r="E52" s="26"/>
      <c r="F52" s="26"/>
      <c r="G52" s="26"/>
    </row>
    <row r="53" spans="1:7" ht="13.5" customHeight="1">
      <c r="A53" s="58" t="s">
        <v>195</v>
      </c>
      <c r="B53" s="79">
        <v>2093</v>
      </c>
      <c r="C53" s="79">
        <v>1262</v>
      </c>
      <c r="D53" s="79">
        <v>1709</v>
      </c>
      <c r="E53" s="79">
        <v>1029</v>
      </c>
      <c r="F53" s="79">
        <v>384</v>
      </c>
      <c r="G53" s="79">
        <v>233</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5"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6" customFormat="1" ht="12.75">
      <c r="A60" s="38" t="s">
        <v>275</v>
      </c>
      <c r="B60" s="38"/>
      <c r="C60" s="38"/>
      <c r="D60" s="38"/>
      <c r="E60" s="38"/>
      <c r="F60" s="38"/>
      <c r="G60" s="38"/>
    </row>
    <row r="61" spans="1:7" s="116" customFormat="1" ht="12.75">
      <c r="A61" s="38" t="s">
        <v>130</v>
      </c>
      <c r="B61" s="38"/>
      <c r="C61" s="38"/>
      <c r="D61" s="38"/>
      <c r="E61" s="38"/>
      <c r="F61" s="38"/>
      <c r="G61" s="38"/>
    </row>
    <row r="63" spans="1:7" ht="12.75">
      <c r="A63" s="169" t="s">
        <v>131</v>
      </c>
      <c r="B63" s="170" t="s">
        <v>132</v>
      </c>
      <c r="C63" s="130"/>
      <c r="D63" s="129" t="s">
        <v>133</v>
      </c>
      <c r="E63" s="131"/>
      <c r="F63" s="80" t="s">
        <v>75</v>
      </c>
      <c r="G63" s="80"/>
    </row>
    <row r="64" spans="1:7" ht="12.75">
      <c r="A64" s="152"/>
      <c r="B64" s="171"/>
      <c r="C64" s="149"/>
      <c r="D64" s="148"/>
      <c r="E64" s="172"/>
      <c r="F64" s="38" t="s">
        <v>134</v>
      </c>
      <c r="G64" s="38"/>
    </row>
    <row r="65" spans="1:7" ht="12.75">
      <c r="A65" s="152"/>
      <c r="B65" s="173" t="s">
        <v>87</v>
      </c>
      <c r="C65" s="81" t="s">
        <v>125</v>
      </c>
      <c r="D65" s="166" t="s">
        <v>87</v>
      </c>
      <c r="E65" s="120" t="s">
        <v>125</v>
      </c>
      <c r="F65" s="166" t="s">
        <v>87</v>
      </c>
      <c r="G65" s="82" t="s">
        <v>125</v>
      </c>
    </row>
    <row r="66" spans="1:7" ht="12.75">
      <c r="A66" s="153"/>
      <c r="B66" s="165"/>
      <c r="C66" s="83" t="s">
        <v>88</v>
      </c>
      <c r="D66" s="168"/>
      <c r="E66" s="84" t="s">
        <v>88</v>
      </c>
      <c r="F66" s="168"/>
      <c r="G66" s="84" t="s">
        <v>88</v>
      </c>
    </row>
    <row r="67" spans="1:37" s="115"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5" customFormat="1" ht="12.75">
      <c r="A68" s="44" t="s">
        <v>196</v>
      </c>
      <c r="B68" s="87">
        <v>18</v>
      </c>
      <c r="C68" s="87">
        <v>12</v>
      </c>
      <c r="D68" s="87">
        <v>4</v>
      </c>
      <c r="E68" s="87">
        <v>2</v>
      </c>
      <c r="F68" s="26">
        <v>14</v>
      </c>
      <c r="G68" s="26">
        <v>10</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197</v>
      </c>
      <c r="B69" s="26">
        <v>6</v>
      </c>
      <c r="C69" s="26">
        <v>2</v>
      </c>
      <c r="D69" s="26">
        <v>3</v>
      </c>
      <c r="E69" s="26">
        <v>3</v>
      </c>
      <c r="F69" s="26">
        <v>3</v>
      </c>
      <c r="G69" s="26">
        <v>-1</v>
      </c>
    </row>
    <row r="70" spans="1:7" ht="12.75">
      <c r="A70" s="47" t="s">
        <v>198</v>
      </c>
      <c r="B70" s="26">
        <v>3</v>
      </c>
      <c r="C70" s="26">
        <v>2</v>
      </c>
      <c r="D70" s="26" t="s">
        <v>92</v>
      </c>
      <c r="E70" s="26" t="s">
        <v>92</v>
      </c>
      <c r="F70" s="26">
        <v>3</v>
      </c>
      <c r="G70" s="26">
        <v>2</v>
      </c>
    </row>
    <row r="71" spans="1:37" s="115" customFormat="1" ht="12.75">
      <c r="A71" s="47" t="s">
        <v>199</v>
      </c>
      <c r="B71" s="87">
        <v>6</v>
      </c>
      <c r="C71" s="87">
        <v>4</v>
      </c>
      <c r="D71" s="87">
        <v>1</v>
      </c>
      <c r="E71" s="87">
        <v>1</v>
      </c>
      <c r="F71" s="26">
        <v>5</v>
      </c>
      <c r="G71" s="26">
        <v>3</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200</v>
      </c>
      <c r="B72" s="26" t="s">
        <v>92</v>
      </c>
      <c r="C72" s="26" t="s">
        <v>92</v>
      </c>
      <c r="D72" s="26" t="s">
        <v>92</v>
      </c>
      <c r="E72" s="26" t="s">
        <v>92</v>
      </c>
      <c r="F72" s="26" t="s">
        <v>92</v>
      </c>
      <c r="G72" s="26" t="s">
        <v>92</v>
      </c>
    </row>
    <row r="73" spans="1:7" ht="12.75">
      <c r="A73" s="47" t="s">
        <v>201</v>
      </c>
      <c r="B73" s="26" t="s">
        <v>92</v>
      </c>
      <c r="C73" s="26" t="s">
        <v>92</v>
      </c>
      <c r="D73" s="26" t="s">
        <v>92</v>
      </c>
      <c r="E73" s="26" t="s">
        <v>92</v>
      </c>
      <c r="F73" s="26" t="s">
        <v>92</v>
      </c>
      <c r="G73" s="26" t="s">
        <v>92</v>
      </c>
    </row>
    <row r="74" spans="1:7" ht="12.75">
      <c r="A74" s="47" t="s">
        <v>202</v>
      </c>
      <c r="B74" s="26">
        <v>5</v>
      </c>
      <c r="C74" s="26">
        <v>3</v>
      </c>
      <c r="D74" s="26">
        <v>9</v>
      </c>
      <c r="E74" s="26">
        <v>4</v>
      </c>
      <c r="F74" s="26">
        <v>-4</v>
      </c>
      <c r="G74" s="26">
        <v>-1</v>
      </c>
    </row>
    <row r="75" spans="1:7" ht="12.75">
      <c r="A75" s="47" t="s">
        <v>203</v>
      </c>
      <c r="B75" s="26">
        <v>11</v>
      </c>
      <c r="C75" s="26">
        <v>6</v>
      </c>
      <c r="D75" s="26">
        <v>4</v>
      </c>
      <c r="E75" s="26">
        <v>4</v>
      </c>
      <c r="F75" s="26">
        <v>7</v>
      </c>
      <c r="G75" s="26">
        <v>2</v>
      </c>
    </row>
    <row r="76" spans="1:7" ht="12.75">
      <c r="A76" s="36" t="s">
        <v>204</v>
      </c>
      <c r="B76" s="92">
        <v>19</v>
      </c>
      <c r="C76" s="26">
        <v>5</v>
      </c>
      <c r="D76" s="26">
        <v>12</v>
      </c>
      <c r="E76" s="26">
        <v>9</v>
      </c>
      <c r="F76" s="26">
        <v>7</v>
      </c>
      <c r="G76" s="26">
        <v>-4</v>
      </c>
    </row>
    <row r="77" spans="2:7" ht="12.75">
      <c r="B77" s="92"/>
      <c r="C77" s="26"/>
      <c r="D77" s="26"/>
      <c r="E77" s="26"/>
      <c r="F77" s="26"/>
      <c r="G77" s="26"/>
    </row>
    <row r="78" spans="1:37" s="115" customFormat="1" ht="12.75">
      <c r="A78" s="58" t="s">
        <v>205</v>
      </c>
      <c r="B78" s="59">
        <v>68</v>
      </c>
      <c r="C78" s="59">
        <v>34</v>
      </c>
      <c r="D78" s="59">
        <v>33</v>
      </c>
      <c r="E78" s="59">
        <v>23</v>
      </c>
      <c r="F78" s="59">
        <v>35</v>
      </c>
      <c r="G78" s="59">
        <v>11</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5" customFormat="1" ht="12.75">
      <c r="A79" s="117"/>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5" customFormat="1" ht="12.75">
      <c r="A80" s="47" t="s">
        <v>206</v>
      </c>
      <c r="B80" s="87">
        <v>8</v>
      </c>
      <c r="C80" s="87">
        <v>4</v>
      </c>
      <c r="D80" s="87">
        <v>14</v>
      </c>
      <c r="E80" s="87">
        <v>12</v>
      </c>
      <c r="F80" s="26">
        <v>-6</v>
      </c>
      <c r="G80" s="26">
        <v>-8</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5" customFormat="1" ht="12.75">
      <c r="A81" s="47" t="s">
        <v>207</v>
      </c>
      <c r="B81" s="87">
        <v>62</v>
      </c>
      <c r="C81" s="87">
        <v>42</v>
      </c>
      <c r="D81" s="87">
        <v>20</v>
      </c>
      <c r="E81" s="87">
        <v>8</v>
      </c>
      <c r="F81" s="26">
        <v>42</v>
      </c>
      <c r="G81" s="26">
        <v>34</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47" t="s">
        <v>208</v>
      </c>
      <c r="B82" s="87">
        <v>11</v>
      </c>
      <c r="C82" s="87">
        <v>7</v>
      </c>
      <c r="D82" s="87">
        <v>15</v>
      </c>
      <c r="E82" s="87">
        <v>5</v>
      </c>
      <c r="F82" s="26">
        <v>-4</v>
      </c>
      <c r="G82" s="26">
        <v>2</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209</v>
      </c>
      <c r="B83" s="87">
        <v>5</v>
      </c>
      <c r="C83" s="87">
        <v>3</v>
      </c>
      <c r="D83" s="87">
        <v>2</v>
      </c>
      <c r="E83" s="87">
        <v>1</v>
      </c>
      <c r="F83" s="26">
        <v>3</v>
      </c>
      <c r="G83" s="26">
        <v>2</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210</v>
      </c>
      <c r="B84" s="87">
        <v>5</v>
      </c>
      <c r="C84" s="87">
        <v>3</v>
      </c>
      <c r="D84" s="87">
        <v>14</v>
      </c>
      <c r="E84" s="87">
        <v>7</v>
      </c>
      <c r="F84" s="26">
        <v>-9</v>
      </c>
      <c r="G84" s="26">
        <v>-4</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211</v>
      </c>
      <c r="B85" s="87">
        <v>51</v>
      </c>
      <c r="C85" s="87">
        <v>24</v>
      </c>
      <c r="D85" s="87">
        <v>47</v>
      </c>
      <c r="E85" s="87">
        <v>24</v>
      </c>
      <c r="F85" s="26">
        <v>4</v>
      </c>
      <c r="G85" s="26" t="s">
        <v>92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212</v>
      </c>
      <c r="B86" s="93">
        <v>34</v>
      </c>
      <c r="C86" s="93">
        <v>19</v>
      </c>
      <c r="D86" s="93">
        <v>27</v>
      </c>
      <c r="E86" s="93">
        <v>15</v>
      </c>
      <c r="F86" s="26">
        <v>7</v>
      </c>
      <c r="G86" s="26">
        <v>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5" customFormat="1" ht="12.75">
      <c r="A88" s="58" t="s">
        <v>213</v>
      </c>
      <c r="B88" s="59">
        <v>176</v>
      </c>
      <c r="C88" s="59">
        <v>102</v>
      </c>
      <c r="D88" s="59">
        <v>139</v>
      </c>
      <c r="E88" s="59">
        <v>72</v>
      </c>
      <c r="F88" s="59">
        <v>37</v>
      </c>
      <c r="G88" s="59">
        <v>30</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214</v>
      </c>
      <c r="B90" s="95">
        <v>42</v>
      </c>
      <c r="C90" s="26">
        <v>28</v>
      </c>
      <c r="D90" s="91">
        <v>9</v>
      </c>
      <c r="E90" s="91">
        <v>8</v>
      </c>
      <c r="F90" s="87">
        <v>33</v>
      </c>
      <c r="G90" s="87">
        <v>20</v>
      </c>
    </row>
    <row r="91" spans="1:7" ht="12.75">
      <c r="A91" s="47" t="s">
        <v>215</v>
      </c>
      <c r="B91" s="87">
        <v>5</v>
      </c>
      <c r="C91" s="87">
        <v>3</v>
      </c>
      <c r="D91" s="87">
        <v>3</v>
      </c>
      <c r="E91" s="87">
        <v>3</v>
      </c>
      <c r="F91" s="87">
        <v>2</v>
      </c>
      <c r="G91" s="87" t="s">
        <v>92</v>
      </c>
    </row>
    <row r="92" spans="1:7" ht="12.75">
      <c r="A92" s="44" t="s">
        <v>216</v>
      </c>
      <c r="B92" s="87">
        <v>69</v>
      </c>
      <c r="C92" s="87">
        <v>37</v>
      </c>
      <c r="D92" s="87">
        <v>60</v>
      </c>
      <c r="E92" s="87">
        <v>31</v>
      </c>
      <c r="F92" s="87">
        <v>9</v>
      </c>
      <c r="G92" s="87">
        <v>6</v>
      </c>
    </row>
    <row r="93" spans="1:7" ht="12.75">
      <c r="A93" s="44" t="s">
        <v>217</v>
      </c>
      <c r="B93" s="87">
        <v>27</v>
      </c>
      <c r="C93" s="87">
        <v>18</v>
      </c>
      <c r="D93" s="87">
        <v>20</v>
      </c>
      <c r="E93" s="87">
        <v>15</v>
      </c>
      <c r="F93" s="87">
        <v>7</v>
      </c>
      <c r="G93" s="87">
        <v>3</v>
      </c>
    </row>
    <row r="94" spans="1:7" ht="12.75">
      <c r="A94" s="44" t="s">
        <v>218</v>
      </c>
      <c r="B94" s="87">
        <v>14</v>
      </c>
      <c r="C94" s="87">
        <v>7</v>
      </c>
      <c r="D94" s="87">
        <v>12</v>
      </c>
      <c r="E94" s="87">
        <v>9</v>
      </c>
      <c r="F94" s="87">
        <v>2</v>
      </c>
      <c r="G94" s="87">
        <v>-2</v>
      </c>
    </row>
    <row r="95" spans="1:7" ht="12.75">
      <c r="A95" s="44" t="s">
        <v>219</v>
      </c>
      <c r="B95" s="87">
        <v>9</v>
      </c>
      <c r="C95" s="87">
        <v>7</v>
      </c>
      <c r="D95" s="87">
        <v>3</v>
      </c>
      <c r="E95" s="87">
        <v>1</v>
      </c>
      <c r="F95" s="87">
        <v>6</v>
      </c>
      <c r="G95" s="87">
        <v>6</v>
      </c>
    </row>
    <row r="96" spans="1:7" ht="12.75">
      <c r="A96" s="47" t="s">
        <v>220</v>
      </c>
      <c r="B96" s="87">
        <v>12</v>
      </c>
      <c r="C96" s="87">
        <v>5</v>
      </c>
      <c r="D96" s="87">
        <v>17</v>
      </c>
      <c r="E96" s="87">
        <v>4</v>
      </c>
      <c r="F96" s="87">
        <v>-5</v>
      </c>
      <c r="G96" s="87">
        <v>1</v>
      </c>
    </row>
    <row r="97" spans="1:7" ht="12.75">
      <c r="A97" s="24" t="s">
        <v>221</v>
      </c>
      <c r="B97" s="95">
        <v>5</v>
      </c>
      <c r="C97" s="87">
        <v>2</v>
      </c>
      <c r="D97" s="87">
        <v>4</v>
      </c>
      <c r="E97" s="87">
        <v>3</v>
      </c>
      <c r="F97" s="87">
        <v>1</v>
      </c>
      <c r="G97" s="87">
        <v>-1</v>
      </c>
    </row>
    <row r="98" spans="1:7" ht="12.75">
      <c r="A98" s="36" t="s">
        <v>222</v>
      </c>
      <c r="B98" s="95" t="s">
        <v>92</v>
      </c>
      <c r="C98" s="87" t="s">
        <v>92</v>
      </c>
      <c r="D98" s="87">
        <v>2</v>
      </c>
      <c r="E98" s="87">
        <v>1</v>
      </c>
      <c r="F98" s="87">
        <v>-2</v>
      </c>
      <c r="G98" s="87">
        <v>-1</v>
      </c>
    </row>
    <row r="99" spans="1:37" s="115" customFormat="1" ht="12.75">
      <c r="A99" s="36" t="s">
        <v>223</v>
      </c>
      <c r="B99" s="95">
        <v>100</v>
      </c>
      <c r="C99" s="87">
        <v>70</v>
      </c>
      <c r="D99" s="87">
        <v>6</v>
      </c>
      <c r="E99" s="87">
        <v>6</v>
      </c>
      <c r="F99" s="87">
        <v>94</v>
      </c>
      <c r="G99" s="87">
        <v>64</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224</v>
      </c>
      <c r="B100" s="95">
        <v>9</v>
      </c>
      <c r="C100" s="87">
        <v>3</v>
      </c>
      <c r="D100" s="87">
        <v>17</v>
      </c>
      <c r="E100" s="87">
        <v>8</v>
      </c>
      <c r="F100" s="87">
        <v>-8</v>
      </c>
      <c r="G100" s="87">
        <v>-5</v>
      </c>
    </row>
    <row r="101" spans="1:7" ht="12.75">
      <c r="A101" s="44" t="s">
        <v>225</v>
      </c>
      <c r="B101" s="95">
        <v>17</v>
      </c>
      <c r="C101" s="87">
        <v>8</v>
      </c>
      <c r="D101" s="87">
        <v>14</v>
      </c>
      <c r="E101" s="87">
        <v>9</v>
      </c>
      <c r="F101" s="87">
        <v>3</v>
      </c>
      <c r="G101" s="87">
        <v>-1</v>
      </c>
    </row>
    <row r="102" spans="1:7" ht="12.75">
      <c r="A102" s="34" t="s">
        <v>226</v>
      </c>
      <c r="B102" s="95">
        <v>107</v>
      </c>
      <c r="C102" s="87">
        <v>46</v>
      </c>
      <c r="D102" s="87">
        <v>77</v>
      </c>
      <c r="E102" s="87">
        <v>44</v>
      </c>
      <c r="F102" s="87">
        <v>30</v>
      </c>
      <c r="G102" s="87">
        <v>2</v>
      </c>
    </row>
    <row r="103" spans="2:7" ht="12.75">
      <c r="B103" s="96"/>
      <c r="C103" s="97"/>
      <c r="D103" s="97"/>
      <c r="E103" s="97"/>
      <c r="F103" s="87"/>
      <c r="G103" s="87"/>
    </row>
    <row r="104" spans="1:7" ht="12.75">
      <c r="A104" s="98" t="s">
        <v>227</v>
      </c>
      <c r="B104" s="99">
        <v>416</v>
      </c>
      <c r="C104" s="100">
        <v>234</v>
      </c>
      <c r="D104" s="100">
        <v>244</v>
      </c>
      <c r="E104" s="100">
        <v>142</v>
      </c>
      <c r="F104" s="100">
        <v>172</v>
      </c>
      <c r="G104" s="100">
        <v>92</v>
      </c>
    </row>
    <row r="105" spans="1:2" ht="12.75">
      <c r="A105" s="34"/>
      <c r="B105" s="25"/>
    </row>
    <row r="106" spans="1:7" ht="12.75">
      <c r="A106" s="98" t="s">
        <v>228</v>
      </c>
      <c r="B106" s="99">
        <v>35</v>
      </c>
      <c r="C106" s="79">
        <v>16</v>
      </c>
      <c r="D106" s="79">
        <v>35</v>
      </c>
      <c r="E106" s="79">
        <v>14</v>
      </c>
      <c r="F106" s="79" t="s">
        <v>92</v>
      </c>
      <c r="G106" s="79">
        <v>2</v>
      </c>
    </row>
    <row r="107" ht="12.75">
      <c r="A107" s="47"/>
    </row>
    <row r="108" ht="12.75">
      <c r="A108" s="58" t="s">
        <v>229</v>
      </c>
    </row>
    <row r="109" spans="1:7" ht="12.75">
      <c r="A109" s="58" t="s">
        <v>230</v>
      </c>
      <c r="B109" s="79">
        <v>695</v>
      </c>
      <c r="C109" s="79">
        <v>386</v>
      </c>
      <c r="D109" s="79">
        <v>451</v>
      </c>
      <c r="E109" s="79">
        <v>251</v>
      </c>
      <c r="F109" s="79">
        <v>244</v>
      </c>
      <c r="G109" s="79">
        <v>135</v>
      </c>
    </row>
    <row r="110" ht="12.75">
      <c r="A110" s="47"/>
    </row>
    <row r="111" spans="1:7" ht="12.75">
      <c r="A111" s="47" t="s">
        <v>231</v>
      </c>
      <c r="B111" s="87">
        <v>12</v>
      </c>
      <c r="C111" s="87">
        <v>7</v>
      </c>
      <c r="D111" s="87">
        <v>2</v>
      </c>
      <c r="E111" s="87">
        <v>2</v>
      </c>
      <c r="F111" s="87">
        <v>10</v>
      </c>
      <c r="G111" s="87">
        <v>5</v>
      </c>
    </row>
    <row r="112" spans="1:7" ht="12.75">
      <c r="A112" s="47" t="s">
        <v>232</v>
      </c>
      <c r="B112" s="87">
        <v>1</v>
      </c>
      <c r="C112" s="87">
        <v>1</v>
      </c>
      <c r="D112" s="87">
        <v>8</v>
      </c>
      <c r="E112" s="87">
        <v>7</v>
      </c>
      <c r="F112" s="87">
        <v>-7</v>
      </c>
      <c r="G112" s="87">
        <v>-6</v>
      </c>
    </row>
    <row r="113" spans="1:7" ht="12.75">
      <c r="A113" s="47"/>
      <c r="B113" s="79"/>
      <c r="C113" s="79"/>
      <c r="D113" s="79"/>
      <c r="E113" s="79"/>
      <c r="F113" s="87"/>
      <c r="G113" s="87"/>
    </row>
    <row r="114" spans="1:11" ht="12.75">
      <c r="A114" s="46" t="s">
        <v>233</v>
      </c>
      <c r="B114" s="79">
        <v>2801</v>
      </c>
      <c r="C114" s="79">
        <v>1656</v>
      </c>
      <c r="D114" s="79">
        <v>2170</v>
      </c>
      <c r="E114" s="79">
        <v>1289</v>
      </c>
      <c r="F114" s="79">
        <v>631</v>
      </c>
      <c r="G114" s="79">
        <v>367</v>
      </c>
      <c r="H114" s="112"/>
      <c r="I114" s="112"/>
      <c r="J114" s="112"/>
      <c r="K114" s="112"/>
    </row>
    <row r="115" spans="1:7" ht="12.75">
      <c r="A115" s="47" t="s">
        <v>234</v>
      </c>
      <c r="B115" s="87"/>
      <c r="C115" s="87"/>
      <c r="D115" s="87"/>
      <c r="E115" s="87"/>
      <c r="F115" s="87"/>
      <c r="G115" s="87"/>
    </row>
    <row r="116" spans="1:7" ht="12.75">
      <c r="A116" s="47" t="s">
        <v>235</v>
      </c>
      <c r="B116" s="87">
        <v>365</v>
      </c>
      <c r="C116" s="87">
        <v>218</v>
      </c>
      <c r="D116" s="87">
        <v>546</v>
      </c>
      <c r="E116" s="87">
        <v>289</v>
      </c>
      <c r="F116" s="87">
        <v>-181</v>
      </c>
      <c r="G116" s="87">
        <v>-71</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276</v>
      </c>
      <c r="B1" s="38"/>
      <c r="C1" s="38"/>
      <c r="D1" s="38"/>
      <c r="E1" s="38"/>
      <c r="F1" s="38"/>
      <c r="G1" s="38"/>
      <c r="H1" s="38"/>
    </row>
    <row r="3" spans="1:8" ht="12.75">
      <c r="A3" s="39"/>
      <c r="B3" s="170" t="s">
        <v>236</v>
      </c>
      <c r="C3" s="131"/>
      <c r="D3" s="101" t="s">
        <v>237</v>
      </c>
      <c r="E3" s="102"/>
      <c r="F3" s="103" t="s">
        <v>70</v>
      </c>
      <c r="G3" s="104"/>
      <c r="H3" s="104"/>
    </row>
    <row r="4" spans="1:8" ht="12.75">
      <c r="A4" s="41" t="s">
        <v>74</v>
      </c>
      <c r="B4" s="171"/>
      <c r="C4" s="172"/>
      <c r="D4" s="105" t="s">
        <v>238</v>
      </c>
      <c r="E4" s="106"/>
      <c r="F4" s="107" t="s">
        <v>239</v>
      </c>
      <c r="G4" s="108"/>
      <c r="H4" s="124" t="s">
        <v>240</v>
      </c>
    </row>
    <row r="5" spans="1:8" ht="12.75" customHeight="1">
      <c r="A5" s="41" t="s">
        <v>78</v>
      </c>
      <c r="B5" s="173" t="s">
        <v>132</v>
      </c>
      <c r="C5" s="166" t="s">
        <v>133</v>
      </c>
      <c r="D5" s="166" t="s">
        <v>132</v>
      </c>
      <c r="E5" s="166" t="s">
        <v>133</v>
      </c>
      <c r="F5" s="166" t="s">
        <v>132</v>
      </c>
      <c r="G5" s="166" t="s">
        <v>133</v>
      </c>
      <c r="H5" s="124" t="s">
        <v>241</v>
      </c>
    </row>
    <row r="6" spans="1:8" ht="12.75">
      <c r="A6" s="41" t="s">
        <v>83</v>
      </c>
      <c r="B6" s="164"/>
      <c r="C6" s="167"/>
      <c r="D6" s="174"/>
      <c r="E6" s="167"/>
      <c r="F6" s="174"/>
      <c r="G6" s="167"/>
      <c r="H6" s="124" t="s">
        <v>242</v>
      </c>
    </row>
    <row r="7" spans="1:8" ht="12.75">
      <c r="A7" s="42"/>
      <c r="B7" s="165"/>
      <c r="C7" s="168"/>
      <c r="D7" s="175"/>
      <c r="E7" s="168"/>
      <c r="F7" s="175"/>
      <c r="G7" s="168"/>
      <c r="H7" s="54" t="s">
        <v>243</v>
      </c>
    </row>
    <row r="8" ht="12.75">
      <c r="A8" s="47"/>
    </row>
    <row r="9" spans="1:9" ht="11.25" customHeight="1">
      <c r="A9" s="47" t="s">
        <v>90</v>
      </c>
      <c r="B9" s="109">
        <v>2187</v>
      </c>
      <c r="C9" s="109">
        <v>2039</v>
      </c>
      <c r="D9" s="109">
        <v>1099</v>
      </c>
      <c r="E9" s="109">
        <v>1178</v>
      </c>
      <c r="F9" s="109">
        <v>1088</v>
      </c>
      <c r="G9" s="109">
        <v>861</v>
      </c>
      <c r="H9" s="109" t="s">
        <v>92</v>
      </c>
      <c r="I9" s="112"/>
    </row>
    <row r="10" spans="1:9" ht="11.25" customHeight="1">
      <c r="A10" s="47"/>
      <c r="B10" s="109">
        <v>0</v>
      </c>
      <c r="C10" s="109">
        <v>0</v>
      </c>
      <c r="D10" s="109"/>
      <c r="E10" s="109"/>
      <c r="F10" s="109"/>
      <c r="G10" s="109"/>
      <c r="H10" s="109"/>
      <c r="I10" s="112"/>
    </row>
    <row r="11" spans="1:9" ht="11.25" customHeight="1">
      <c r="A11" s="47" t="s">
        <v>91</v>
      </c>
      <c r="B11" s="109">
        <v>804</v>
      </c>
      <c r="C11" s="109">
        <v>794</v>
      </c>
      <c r="D11" s="109">
        <v>409</v>
      </c>
      <c r="E11" s="109">
        <v>500</v>
      </c>
      <c r="F11" s="109">
        <v>395</v>
      </c>
      <c r="G11" s="109">
        <v>294</v>
      </c>
      <c r="H11" s="109" t="s">
        <v>92</v>
      </c>
      <c r="I11" s="112"/>
    </row>
    <row r="12" spans="1:9" ht="11.25" customHeight="1">
      <c r="A12" s="47"/>
      <c r="B12" s="109">
        <v>0</v>
      </c>
      <c r="C12" s="109">
        <v>0</v>
      </c>
      <c r="D12" s="109"/>
      <c r="E12" s="109"/>
      <c r="F12" s="109"/>
      <c r="G12" s="109"/>
      <c r="H12" s="109"/>
      <c r="I12" s="112"/>
    </row>
    <row r="13" spans="1:9" ht="11.25" customHeight="1">
      <c r="A13" s="47" t="s">
        <v>93</v>
      </c>
      <c r="B13" s="109">
        <v>1233</v>
      </c>
      <c r="C13" s="109">
        <v>1436</v>
      </c>
      <c r="D13" s="109">
        <v>693</v>
      </c>
      <c r="E13" s="109">
        <v>981</v>
      </c>
      <c r="F13" s="109">
        <v>540</v>
      </c>
      <c r="G13" s="109">
        <v>455</v>
      </c>
      <c r="H13" s="109" t="s">
        <v>92</v>
      </c>
      <c r="I13" s="112"/>
    </row>
    <row r="14" spans="1:9" ht="11.25" customHeight="1">
      <c r="A14" s="47"/>
      <c r="B14" s="109">
        <v>0</v>
      </c>
      <c r="C14" s="109">
        <v>0</v>
      </c>
      <c r="D14" s="109"/>
      <c r="E14" s="109"/>
      <c r="F14" s="109"/>
      <c r="G14" s="109"/>
      <c r="H14" s="109"/>
      <c r="I14" s="112"/>
    </row>
    <row r="15" spans="1:9" ht="11.25" customHeight="1">
      <c r="A15" s="47" t="s">
        <v>94</v>
      </c>
      <c r="B15" s="109">
        <v>316</v>
      </c>
      <c r="C15" s="109">
        <v>311</v>
      </c>
      <c r="D15" s="109">
        <v>160</v>
      </c>
      <c r="E15" s="109">
        <v>144</v>
      </c>
      <c r="F15" s="109">
        <v>156</v>
      </c>
      <c r="G15" s="109">
        <v>167</v>
      </c>
      <c r="H15" s="109" t="s">
        <v>92</v>
      </c>
      <c r="I15" s="112"/>
    </row>
    <row r="16" spans="1:9" ht="11.25" customHeight="1">
      <c r="A16" s="47"/>
      <c r="B16" s="109">
        <v>0</v>
      </c>
      <c r="C16" s="109">
        <v>0</v>
      </c>
      <c r="D16" s="109"/>
      <c r="E16" s="109"/>
      <c r="F16" s="109"/>
      <c r="G16" s="109"/>
      <c r="H16" s="109"/>
      <c r="I16" s="112"/>
    </row>
    <row r="17" spans="1:9" ht="11.25" customHeight="1">
      <c r="A17" s="47" t="s">
        <v>95</v>
      </c>
      <c r="B17" s="109">
        <v>802</v>
      </c>
      <c r="C17" s="109">
        <v>886</v>
      </c>
      <c r="D17" s="109">
        <v>446</v>
      </c>
      <c r="E17" s="109">
        <v>523</v>
      </c>
      <c r="F17" s="109">
        <v>356</v>
      </c>
      <c r="G17" s="109">
        <v>363</v>
      </c>
      <c r="H17" s="109" t="s">
        <v>92</v>
      </c>
      <c r="I17" s="112"/>
    </row>
    <row r="18" spans="1:9" ht="11.25" customHeight="1">
      <c r="A18" s="47"/>
      <c r="B18" s="109">
        <v>0</v>
      </c>
      <c r="C18" s="109">
        <v>0</v>
      </c>
      <c r="D18" s="109"/>
      <c r="E18" s="109"/>
      <c r="F18" s="109"/>
      <c r="G18" s="109"/>
      <c r="H18" s="109"/>
      <c r="I18" s="112"/>
    </row>
    <row r="19" spans="1:9" ht="11.25" customHeight="1">
      <c r="A19" s="47" t="s">
        <v>96</v>
      </c>
      <c r="B19" s="109">
        <v>462</v>
      </c>
      <c r="C19" s="109">
        <v>451</v>
      </c>
      <c r="D19" s="109">
        <v>200</v>
      </c>
      <c r="E19" s="109">
        <v>219</v>
      </c>
      <c r="F19" s="109">
        <v>262</v>
      </c>
      <c r="G19" s="109">
        <v>232</v>
      </c>
      <c r="H19" s="109" t="s">
        <v>92</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97</v>
      </c>
      <c r="B22" s="109">
        <v>893</v>
      </c>
      <c r="C22" s="109">
        <v>877</v>
      </c>
      <c r="D22" s="109">
        <v>342</v>
      </c>
      <c r="E22" s="109">
        <v>338</v>
      </c>
      <c r="F22" s="109">
        <v>154</v>
      </c>
      <c r="G22" s="109">
        <v>142</v>
      </c>
      <c r="H22" s="109">
        <v>397</v>
      </c>
      <c r="I22" s="112"/>
    </row>
    <row r="23" spans="1:9" ht="11.25" customHeight="1">
      <c r="A23" s="47"/>
      <c r="B23" s="109">
        <v>0</v>
      </c>
      <c r="C23" s="109">
        <v>0</v>
      </c>
      <c r="D23" s="109"/>
      <c r="E23" s="109"/>
      <c r="F23" s="109"/>
      <c r="G23" s="109"/>
      <c r="H23" s="109"/>
      <c r="I23" s="112"/>
    </row>
    <row r="24" spans="1:9" ht="11.25" customHeight="1">
      <c r="A24" s="47" t="s">
        <v>98</v>
      </c>
      <c r="B24" s="109">
        <v>987</v>
      </c>
      <c r="C24" s="109">
        <v>979</v>
      </c>
      <c r="D24" s="109">
        <v>461</v>
      </c>
      <c r="E24" s="109">
        <v>434</v>
      </c>
      <c r="F24" s="109">
        <v>137</v>
      </c>
      <c r="G24" s="109">
        <v>156</v>
      </c>
      <c r="H24" s="109">
        <v>389</v>
      </c>
      <c r="I24" s="112"/>
    </row>
    <row r="25" spans="1:9" ht="11.25" customHeight="1">
      <c r="A25" s="47"/>
      <c r="B25" s="109">
        <v>0</v>
      </c>
      <c r="C25" s="109">
        <v>0</v>
      </c>
      <c r="D25" s="109"/>
      <c r="E25" s="109"/>
      <c r="F25" s="109"/>
      <c r="G25" s="109"/>
      <c r="H25" s="109"/>
      <c r="I25" s="112"/>
    </row>
    <row r="26" spans="1:9" ht="11.25" customHeight="1">
      <c r="A26" s="47" t="s">
        <v>128</v>
      </c>
      <c r="B26" s="109">
        <v>1248</v>
      </c>
      <c r="C26" s="109">
        <v>1279</v>
      </c>
      <c r="D26" s="109">
        <v>410</v>
      </c>
      <c r="E26" s="109">
        <v>403</v>
      </c>
      <c r="F26" s="109">
        <v>340</v>
      </c>
      <c r="G26" s="109">
        <v>378</v>
      </c>
      <c r="H26" s="109">
        <v>498</v>
      </c>
      <c r="I26" s="112"/>
    </row>
    <row r="27" spans="1:9" ht="11.25" customHeight="1">
      <c r="A27" s="47"/>
      <c r="B27" s="109">
        <v>0</v>
      </c>
      <c r="C27" s="109">
        <v>0</v>
      </c>
      <c r="D27" s="109"/>
      <c r="E27" s="109"/>
      <c r="F27" s="109"/>
      <c r="G27" s="109"/>
      <c r="H27" s="109"/>
      <c r="I27" s="112"/>
    </row>
    <row r="28" spans="1:9" ht="11.25" customHeight="1">
      <c r="A28" s="47" t="s">
        <v>100</v>
      </c>
      <c r="B28" s="109">
        <v>1087</v>
      </c>
      <c r="C28" s="109">
        <v>1035</v>
      </c>
      <c r="D28" s="109">
        <v>286</v>
      </c>
      <c r="E28" s="109">
        <v>298</v>
      </c>
      <c r="F28" s="109">
        <v>316</v>
      </c>
      <c r="G28" s="109">
        <v>252</v>
      </c>
      <c r="H28" s="109">
        <v>485</v>
      </c>
      <c r="I28" s="112"/>
    </row>
    <row r="29" spans="1:9" ht="11.25" customHeight="1">
      <c r="A29" s="47"/>
      <c r="B29" s="109">
        <v>0</v>
      </c>
      <c r="C29" s="109">
        <v>0</v>
      </c>
      <c r="D29" s="109"/>
      <c r="E29" s="109"/>
      <c r="F29" s="109"/>
      <c r="G29" s="109"/>
      <c r="H29" s="109"/>
      <c r="I29" s="112"/>
    </row>
    <row r="30" spans="1:9" ht="11.25" customHeight="1">
      <c r="A30" s="47" t="s">
        <v>101</v>
      </c>
      <c r="B30" s="109">
        <v>655</v>
      </c>
      <c r="C30" s="109">
        <v>767</v>
      </c>
      <c r="D30" s="109">
        <v>222</v>
      </c>
      <c r="E30" s="109">
        <v>290</v>
      </c>
      <c r="F30" s="109">
        <v>168</v>
      </c>
      <c r="G30" s="109">
        <v>212</v>
      </c>
      <c r="H30" s="109">
        <v>265</v>
      </c>
      <c r="I30" s="112"/>
    </row>
    <row r="31" spans="1:9" ht="11.25" customHeight="1">
      <c r="A31" s="47"/>
      <c r="B31" s="109">
        <v>0</v>
      </c>
      <c r="C31" s="109">
        <v>0</v>
      </c>
      <c r="D31" s="109"/>
      <c r="E31" s="109"/>
      <c r="F31" s="109"/>
      <c r="G31" s="109"/>
      <c r="H31" s="109"/>
      <c r="I31" s="112"/>
    </row>
    <row r="32" spans="1:9" ht="11.25" customHeight="1">
      <c r="A32" s="47" t="s">
        <v>102</v>
      </c>
      <c r="B32" s="109">
        <v>1310</v>
      </c>
      <c r="C32" s="109">
        <v>1401</v>
      </c>
      <c r="D32" s="109">
        <v>429</v>
      </c>
      <c r="E32" s="109">
        <v>575</v>
      </c>
      <c r="F32" s="109">
        <v>370</v>
      </c>
      <c r="G32" s="109">
        <v>315</v>
      </c>
      <c r="H32" s="109">
        <v>511</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103</v>
      </c>
      <c r="B35" s="109">
        <v>1428</v>
      </c>
      <c r="C35" s="109">
        <v>1456</v>
      </c>
      <c r="D35" s="109">
        <v>439</v>
      </c>
      <c r="E35" s="109">
        <v>428</v>
      </c>
      <c r="F35" s="109">
        <v>395</v>
      </c>
      <c r="G35" s="109">
        <v>434</v>
      </c>
      <c r="H35" s="109">
        <v>594</v>
      </c>
      <c r="I35" s="112"/>
    </row>
    <row r="36" spans="1:9" ht="11.25" customHeight="1">
      <c r="A36" s="47"/>
      <c r="B36" s="109">
        <v>0</v>
      </c>
      <c r="C36" s="109">
        <v>0</v>
      </c>
      <c r="D36" s="109"/>
      <c r="E36" s="109"/>
      <c r="F36" s="109"/>
      <c r="G36" s="109"/>
      <c r="H36" s="109"/>
      <c r="I36" s="112"/>
    </row>
    <row r="37" spans="1:9" ht="11.25" customHeight="1">
      <c r="A37" s="47" t="s">
        <v>104</v>
      </c>
      <c r="B37" s="109">
        <v>758</v>
      </c>
      <c r="C37" s="109">
        <v>800</v>
      </c>
      <c r="D37" s="109">
        <v>142</v>
      </c>
      <c r="E37" s="109">
        <v>175</v>
      </c>
      <c r="F37" s="109">
        <v>314</v>
      </c>
      <c r="G37" s="109">
        <v>323</v>
      </c>
      <c r="H37" s="109">
        <v>302</v>
      </c>
      <c r="I37" s="112"/>
    </row>
    <row r="38" spans="1:9" ht="11.25" customHeight="1">
      <c r="A38" s="47"/>
      <c r="B38" s="109">
        <v>0</v>
      </c>
      <c r="C38" s="109">
        <v>0</v>
      </c>
      <c r="D38" s="109"/>
      <c r="E38" s="109"/>
      <c r="F38" s="109"/>
      <c r="G38" s="109"/>
      <c r="H38" s="109"/>
      <c r="I38" s="112"/>
    </row>
    <row r="39" spans="1:9" ht="11.25" customHeight="1">
      <c r="A39" s="47" t="s">
        <v>105</v>
      </c>
      <c r="B39" s="109">
        <v>611</v>
      </c>
      <c r="C39" s="109">
        <v>683</v>
      </c>
      <c r="D39" s="109">
        <v>180</v>
      </c>
      <c r="E39" s="109">
        <v>256</v>
      </c>
      <c r="F39" s="109">
        <v>163</v>
      </c>
      <c r="G39" s="109">
        <v>159</v>
      </c>
      <c r="H39" s="109">
        <v>268</v>
      </c>
      <c r="I39" s="112"/>
    </row>
    <row r="40" spans="1:9" ht="11.25" customHeight="1">
      <c r="A40" s="47"/>
      <c r="B40" s="109">
        <v>0</v>
      </c>
      <c r="C40" s="109">
        <v>0</v>
      </c>
      <c r="D40" s="109"/>
      <c r="E40" s="109"/>
      <c r="F40" s="109"/>
      <c r="G40" s="109"/>
      <c r="H40" s="109"/>
      <c r="I40" s="112"/>
    </row>
    <row r="41" spans="1:9" ht="11.25" customHeight="1">
      <c r="A41" s="47" t="s">
        <v>106</v>
      </c>
      <c r="B41" s="109">
        <v>1230</v>
      </c>
      <c r="C41" s="109">
        <v>1311</v>
      </c>
      <c r="D41" s="109">
        <v>433</v>
      </c>
      <c r="E41" s="109">
        <v>504</v>
      </c>
      <c r="F41" s="109">
        <v>350</v>
      </c>
      <c r="G41" s="109">
        <v>360</v>
      </c>
      <c r="H41" s="109">
        <v>447</v>
      </c>
      <c r="I41" s="112"/>
    </row>
    <row r="42" spans="1:9" ht="11.25" customHeight="1">
      <c r="A42" s="47"/>
      <c r="B42" s="109">
        <v>0</v>
      </c>
      <c r="C42" s="109">
        <v>0</v>
      </c>
      <c r="D42" s="109"/>
      <c r="E42" s="109"/>
      <c r="F42" s="109"/>
      <c r="G42" s="109"/>
      <c r="H42" s="109"/>
      <c r="I42" s="112"/>
    </row>
    <row r="43" spans="1:9" ht="11.25" customHeight="1">
      <c r="A43" s="47" t="s">
        <v>107</v>
      </c>
      <c r="B43" s="109">
        <v>957</v>
      </c>
      <c r="C43" s="109">
        <v>999</v>
      </c>
      <c r="D43" s="109">
        <v>237</v>
      </c>
      <c r="E43" s="109">
        <v>293</v>
      </c>
      <c r="F43" s="109">
        <v>427</v>
      </c>
      <c r="G43" s="109">
        <v>413</v>
      </c>
      <c r="H43" s="109">
        <v>293</v>
      </c>
      <c r="I43" s="112"/>
    </row>
    <row r="44" spans="1:9" ht="11.25" customHeight="1">
      <c r="A44" s="47"/>
      <c r="B44" s="109">
        <v>0</v>
      </c>
      <c r="C44" s="109">
        <v>0</v>
      </c>
      <c r="D44" s="109"/>
      <c r="E44" s="109"/>
      <c r="F44" s="109"/>
      <c r="G44" s="109"/>
      <c r="H44" s="109"/>
      <c r="I44" s="112"/>
    </row>
    <row r="45" spans="1:9" ht="11.25" customHeight="1">
      <c r="A45" s="47" t="s">
        <v>108</v>
      </c>
      <c r="B45" s="109">
        <v>555</v>
      </c>
      <c r="C45" s="109">
        <v>554</v>
      </c>
      <c r="D45" s="109">
        <v>197</v>
      </c>
      <c r="E45" s="109">
        <v>198</v>
      </c>
      <c r="F45" s="109">
        <v>107</v>
      </c>
      <c r="G45" s="109">
        <v>105</v>
      </c>
      <c r="H45" s="109">
        <v>251</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109</v>
      </c>
      <c r="B48" s="109">
        <v>1172</v>
      </c>
      <c r="C48" s="109">
        <v>1196</v>
      </c>
      <c r="D48" s="109">
        <v>307</v>
      </c>
      <c r="E48" s="109">
        <v>316</v>
      </c>
      <c r="F48" s="109">
        <v>294</v>
      </c>
      <c r="G48" s="109">
        <v>309</v>
      </c>
      <c r="H48" s="109">
        <v>571</v>
      </c>
      <c r="I48" s="112"/>
    </row>
    <row r="49" spans="1:9" ht="11.25" customHeight="1">
      <c r="A49" s="47"/>
      <c r="B49" s="109">
        <v>0</v>
      </c>
      <c r="C49" s="109">
        <v>0</v>
      </c>
      <c r="D49" s="109"/>
      <c r="E49" s="109"/>
      <c r="F49" s="109"/>
      <c r="G49" s="109"/>
      <c r="H49" s="109"/>
      <c r="I49" s="112"/>
    </row>
    <row r="50" spans="1:9" ht="11.25" customHeight="1">
      <c r="A50" s="47" t="s">
        <v>110</v>
      </c>
      <c r="B50" s="109">
        <v>1370</v>
      </c>
      <c r="C50" s="109">
        <v>1410</v>
      </c>
      <c r="D50" s="109">
        <v>668</v>
      </c>
      <c r="E50" s="109">
        <v>338</v>
      </c>
      <c r="F50" s="109">
        <v>319</v>
      </c>
      <c r="G50" s="109">
        <v>689</v>
      </c>
      <c r="H50" s="109">
        <v>383</v>
      </c>
      <c r="I50" s="112"/>
    </row>
    <row r="51" spans="1:9" ht="11.25" customHeight="1">
      <c r="A51" s="47"/>
      <c r="B51" s="109">
        <v>0</v>
      </c>
      <c r="C51" s="109">
        <v>0</v>
      </c>
      <c r="D51" s="109"/>
      <c r="E51" s="109"/>
      <c r="F51" s="109"/>
      <c r="G51" s="109"/>
      <c r="H51" s="109"/>
      <c r="I51" s="112"/>
    </row>
    <row r="52" spans="1:9" ht="11.25" customHeight="1">
      <c r="A52" s="47" t="s">
        <v>111</v>
      </c>
      <c r="B52" s="109">
        <v>803</v>
      </c>
      <c r="C52" s="109">
        <v>888</v>
      </c>
      <c r="D52" s="109">
        <v>255</v>
      </c>
      <c r="E52" s="109">
        <v>327</v>
      </c>
      <c r="F52" s="109">
        <v>166</v>
      </c>
      <c r="G52" s="109">
        <v>179</v>
      </c>
      <c r="H52" s="109">
        <v>382</v>
      </c>
      <c r="I52" s="112"/>
    </row>
    <row r="53" spans="1:9" ht="11.25" customHeight="1">
      <c r="A53" s="47"/>
      <c r="B53" s="109">
        <v>0</v>
      </c>
      <c r="C53" s="109">
        <v>0</v>
      </c>
      <c r="D53" s="109"/>
      <c r="E53" s="109"/>
      <c r="F53" s="109"/>
      <c r="G53" s="109"/>
      <c r="H53" s="109"/>
      <c r="I53" s="112"/>
    </row>
    <row r="54" spans="1:9" ht="11.25" customHeight="1">
      <c r="A54" s="47" t="s">
        <v>112</v>
      </c>
      <c r="B54" s="109">
        <v>859</v>
      </c>
      <c r="C54" s="109">
        <v>984</v>
      </c>
      <c r="D54" s="109">
        <v>296</v>
      </c>
      <c r="E54" s="109">
        <v>395</v>
      </c>
      <c r="F54" s="109">
        <v>305</v>
      </c>
      <c r="G54" s="109">
        <v>331</v>
      </c>
      <c r="H54" s="109">
        <v>258</v>
      </c>
      <c r="I54" s="112"/>
    </row>
    <row r="55" spans="1:9" ht="11.25" customHeight="1">
      <c r="A55" s="47"/>
      <c r="B55" s="109">
        <v>0</v>
      </c>
      <c r="C55" s="109">
        <v>0</v>
      </c>
      <c r="D55" s="109"/>
      <c r="E55" s="109"/>
      <c r="F55" s="109"/>
      <c r="G55" s="109"/>
      <c r="H55" s="109"/>
      <c r="I55" s="112"/>
    </row>
    <row r="56" spans="1:9" ht="11.25" customHeight="1">
      <c r="A56" s="47" t="s">
        <v>113</v>
      </c>
      <c r="B56" s="109">
        <v>906</v>
      </c>
      <c r="C56" s="109">
        <v>1003</v>
      </c>
      <c r="D56" s="109">
        <v>377</v>
      </c>
      <c r="E56" s="109">
        <v>481</v>
      </c>
      <c r="F56" s="109">
        <v>98</v>
      </c>
      <c r="G56" s="109">
        <v>91</v>
      </c>
      <c r="H56" s="109">
        <v>431</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114</v>
      </c>
      <c r="B59" s="59">
        <v>22633</v>
      </c>
      <c r="C59" s="59">
        <v>23539</v>
      </c>
      <c r="D59" s="59">
        <v>8688</v>
      </c>
      <c r="E59" s="59">
        <v>9594</v>
      </c>
      <c r="F59" s="59">
        <v>7220</v>
      </c>
      <c r="G59" s="59">
        <v>7220</v>
      </c>
      <c r="H59" s="59">
        <v>6725</v>
      </c>
      <c r="I59" s="112"/>
    </row>
    <row r="60" spans="1:9" ht="4.5" customHeight="1">
      <c r="A60" s="46"/>
      <c r="B60" s="26"/>
      <c r="C60" s="26"/>
      <c r="D60" s="26"/>
      <c r="E60" s="26"/>
      <c r="F60" s="26"/>
      <c r="G60" s="26"/>
      <c r="H60" s="26"/>
      <c r="I60" s="112"/>
    </row>
    <row r="61" spans="1:9" ht="11.25" customHeight="1">
      <c r="A61" s="47" t="s">
        <v>115</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116</v>
      </c>
      <c r="B63" s="26">
        <v>5804</v>
      </c>
      <c r="C63" s="26">
        <v>5917</v>
      </c>
      <c r="D63" s="26">
        <v>3007</v>
      </c>
      <c r="E63" s="26">
        <v>3545</v>
      </c>
      <c r="F63" s="26">
        <v>2797</v>
      </c>
      <c r="G63" s="26">
        <v>2372</v>
      </c>
      <c r="H63" s="26" t="s">
        <v>92</v>
      </c>
      <c r="I63" s="112"/>
    </row>
    <row r="64" spans="1:9" ht="11.25" customHeight="1">
      <c r="A64" s="47"/>
      <c r="B64" s="26"/>
      <c r="C64" s="26"/>
      <c r="D64" s="26"/>
      <c r="E64" s="26"/>
      <c r="F64" s="26"/>
      <c r="G64" s="26"/>
      <c r="H64" s="26"/>
      <c r="I64" s="112"/>
    </row>
    <row r="65" spans="1:9" ht="11.25" customHeight="1">
      <c r="A65" s="47" t="s">
        <v>117</v>
      </c>
      <c r="B65" s="26">
        <v>16829</v>
      </c>
      <c r="C65" s="26">
        <v>17622</v>
      </c>
      <c r="D65" s="26">
        <v>5681</v>
      </c>
      <c r="E65" s="26">
        <v>6049</v>
      </c>
      <c r="F65" s="26">
        <v>4423</v>
      </c>
      <c r="G65" s="26">
        <v>4848</v>
      </c>
      <c r="H65" s="26">
        <v>6725</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285</v>
      </c>
      <c r="B1" s="180"/>
    </row>
    <row r="6" spans="1:2" ht="14.25">
      <c r="A6" s="181">
        <v>0</v>
      </c>
      <c r="B6" s="182" t="s">
        <v>286</v>
      </c>
    </row>
    <row r="7" spans="1:2" ht="14.25">
      <c r="A7" s="14"/>
      <c r="B7" s="182" t="s">
        <v>287</v>
      </c>
    </row>
    <row r="8" spans="1:2" ht="14.25">
      <c r="A8" s="181" t="s">
        <v>92</v>
      </c>
      <c r="B8" s="182" t="s">
        <v>288</v>
      </c>
    </row>
    <row r="9" spans="1:2" ht="14.25">
      <c r="A9" s="181" t="s">
        <v>289</v>
      </c>
      <c r="B9" s="182" t="s">
        <v>290</v>
      </c>
    </row>
    <row r="10" spans="1:2" ht="14.25">
      <c r="A10" s="181" t="s">
        <v>291</v>
      </c>
      <c r="B10" s="182" t="s">
        <v>292</v>
      </c>
    </row>
    <row r="11" spans="1:2" ht="14.25">
      <c r="A11" s="181" t="s">
        <v>293</v>
      </c>
      <c r="B11" s="182" t="s">
        <v>294</v>
      </c>
    </row>
    <row r="12" spans="1:2" ht="14.25">
      <c r="A12" s="181" t="s">
        <v>295</v>
      </c>
      <c r="B12" s="182" t="s">
        <v>296</v>
      </c>
    </row>
    <row r="13" spans="1:2" ht="14.25">
      <c r="A13" s="181" t="s">
        <v>297</v>
      </c>
      <c r="B13" s="182" t="s">
        <v>298</v>
      </c>
    </row>
    <row r="14" spans="1:2" ht="14.25">
      <c r="A14" s="181" t="s">
        <v>299</v>
      </c>
      <c r="B14" s="182" t="s">
        <v>300</v>
      </c>
    </row>
    <row r="15" spans="1:2" ht="14.25">
      <c r="A15" s="181" t="s">
        <v>301</v>
      </c>
      <c r="B15" s="182" t="s">
        <v>302</v>
      </c>
    </row>
    <row r="16" ht="14.25">
      <c r="A16" s="182"/>
    </row>
    <row r="17" spans="1:2" ht="14.25">
      <c r="A17" s="182" t="s">
        <v>303</v>
      </c>
      <c r="B17" s="182" t="s">
        <v>304</v>
      </c>
    </row>
    <row r="18" spans="1:2" ht="14.25">
      <c r="A18" s="182" t="s">
        <v>305</v>
      </c>
      <c r="B18" s="182" t="s">
        <v>306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31</v>
      </c>
      <c r="B2" s="9"/>
    </row>
    <row r="3" s="8" customFormat="1" ht="12.75">
      <c r="B3" s="9"/>
    </row>
    <row r="4" s="8" customFormat="1" ht="12.75">
      <c r="B4" s="10" t="s">
        <v>32</v>
      </c>
    </row>
    <row r="5" s="8" customFormat="1" ht="12.75">
      <c r="B5" s="9"/>
    </row>
    <row r="6" spans="1:2" s="8" customFormat="1" ht="12.75">
      <c r="A6" s="8" t="s">
        <v>12</v>
      </c>
      <c r="B6" s="10">
        <v>2</v>
      </c>
    </row>
    <row r="9" spans="1:2" s="8" customFormat="1" ht="12.75">
      <c r="A9" s="8" t="s">
        <v>33</v>
      </c>
      <c r="B9" s="10">
        <v>4</v>
      </c>
    </row>
    <row r="12" ht="12.75">
      <c r="A12" s="11" t="s">
        <v>34</v>
      </c>
    </row>
    <row r="13" spans="1:2" ht="12.75">
      <c r="A13" s="11" t="s">
        <v>248</v>
      </c>
      <c r="B13" s="10">
        <v>4</v>
      </c>
    </row>
    <row r="15" spans="1:2" ht="12.75">
      <c r="A15" s="11" t="s">
        <v>249</v>
      </c>
      <c r="B15" s="10">
        <v>5</v>
      </c>
    </row>
    <row r="18" spans="1:2" s="8" customFormat="1" ht="12.75">
      <c r="A18" s="8" t="s">
        <v>35</v>
      </c>
      <c r="B18" s="10">
        <v>6</v>
      </c>
    </row>
    <row r="21" spans="1:2" ht="12.75">
      <c r="A21" s="11" t="s">
        <v>36</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37</v>
      </c>
      <c r="B31" s="10">
        <v>8</v>
      </c>
    </row>
    <row r="35" ht="12.75">
      <c r="A35" s="11" t="s">
        <v>38</v>
      </c>
    </row>
    <row r="36" ht="12.75">
      <c r="A36" s="11" t="s">
        <v>255</v>
      </c>
    </row>
    <row r="37" spans="1:2" ht="12.75">
      <c r="A37" s="11" t="s">
        <v>37</v>
      </c>
      <c r="B37" s="10">
        <v>9</v>
      </c>
    </row>
    <row r="41" spans="1:2" s="12" customFormat="1" ht="12.75">
      <c r="A41" s="12" t="s">
        <v>39</v>
      </c>
      <c r="B41" s="13">
        <v>10</v>
      </c>
    </row>
    <row r="43" ht="12.75">
      <c r="A43" s="11" t="s">
        <v>40</v>
      </c>
    </row>
    <row r="44" spans="1:2" ht="12.75">
      <c r="A44" s="11" t="s">
        <v>256</v>
      </c>
      <c r="B44" s="10">
        <v>10</v>
      </c>
    </row>
    <row r="46" ht="12.75">
      <c r="A46" s="11" t="s">
        <v>41</v>
      </c>
    </row>
    <row r="47" spans="1:2" ht="12.75">
      <c r="A47" s="11" t="s">
        <v>256</v>
      </c>
      <c r="B47" s="10">
        <v>11</v>
      </c>
    </row>
    <row r="49" ht="12.75">
      <c r="A49" s="11" t="s">
        <v>257</v>
      </c>
    </row>
    <row r="50" spans="1:2" ht="12.75">
      <c r="A50" s="11" t="s">
        <v>42</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24" sqref="A24"/>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277</v>
      </c>
    </row>
    <row r="7" ht="12.75">
      <c r="A7" s="4" t="s">
        <v>13</v>
      </c>
    </row>
    <row r="9" ht="67.5" customHeight="1">
      <c r="A9" s="7" t="s">
        <v>278</v>
      </c>
    </row>
    <row r="12" ht="12.75">
      <c r="A12" s="4" t="s">
        <v>14</v>
      </c>
    </row>
    <row r="14" ht="25.5">
      <c r="A14" s="6" t="s">
        <v>15</v>
      </c>
    </row>
    <row r="15" ht="12.75">
      <c r="A15" s="6"/>
    </row>
    <row r="16" ht="63.75">
      <c r="A16" s="6" t="s">
        <v>16</v>
      </c>
    </row>
    <row r="17" ht="12.75">
      <c r="A17" s="6"/>
    </row>
    <row r="18" ht="63.75">
      <c r="A18" s="6" t="s">
        <v>244</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30</v>
      </c>
    </row>
    <row r="60" ht="12.75">
      <c r="A60" s="4" t="s">
        <v>1</v>
      </c>
    </row>
    <row r="61" ht="25.5">
      <c r="A61" s="6" t="s">
        <v>26</v>
      </c>
    </row>
    <row r="64" ht="12.75">
      <c r="A64" s="4" t="s">
        <v>27</v>
      </c>
    </row>
    <row r="65" ht="38.25">
      <c r="A65" s="7" t="s">
        <v>245</v>
      </c>
    </row>
    <row r="66" ht="43.5" customHeight="1">
      <c r="A66" s="6" t="s">
        <v>246</v>
      </c>
    </row>
    <row r="67" ht="17.25" customHeight="1">
      <c r="A67" s="5" t="s">
        <v>247</v>
      </c>
    </row>
    <row r="69" ht="12.75">
      <c r="A69" s="4" t="s">
        <v>28</v>
      </c>
    </row>
    <row r="70" ht="12.75">
      <c r="A70" s="6" t="s">
        <v>29</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4" t="s">
        <v>44</v>
      </c>
      <c r="B5" s="139" t="s">
        <v>45</v>
      </c>
      <c r="C5" s="147"/>
      <c r="D5" s="147"/>
      <c r="E5" s="147"/>
      <c r="F5" s="147"/>
      <c r="G5" s="147"/>
      <c r="H5" s="147"/>
      <c r="I5" s="147"/>
      <c r="J5" s="147"/>
      <c r="K5" s="147"/>
      <c r="L5" s="142" t="s">
        <v>46</v>
      </c>
      <c r="M5" s="147"/>
      <c r="N5" s="147"/>
      <c r="O5" s="147"/>
      <c r="P5" s="147"/>
      <c r="Q5" s="147"/>
      <c r="R5" s="147"/>
      <c r="S5" s="147"/>
      <c r="T5" s="147"/>
      <c r="U5" s="141"/>
      <c r="V5" s="142" t="s">
        <v>47</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48</v>
      </c>
      <c r="B8" s="28"/>
      <c r="C8" s="27"/>
      <c r="D8" s="27"/>
      <c r="E8" s="26"/>
      <c r="F8" s="26"/>
      <c r="G8" s="26"/>
      <c r="H8" s="26"/>
      <c r="I8" s="26"/>
    </row>
    <row r="9" spans="1:30" ht="12.75">
      <c r="A9" s="27" t="s">
        <v>49</v>
      </c>
      <c r="B9" s="28"/>
      <c r="C9" s="144">
        <v>2170460</v>
      </c>
      <c r="D9" s="144"/>
      <c r="E9" s="144"/>
      <c r="F9" s="144"/>
      <c r="G9" s="144"/>
      <c r="H9" s="144"/>
      <c r="I9" s="144"/>
      <c r="J9" s="144"/>
      <c r="K9" s="29"/>
      <c r="L9" s="29"/>
      <c r="M9" s="144">
        <v>1068437</v>
      </c>
      <c r="N9" s="144"/>
      <c r="O9" s="144"/>
      <c r="P9" s="144"/>
      <c r="Q9" s="144"/>
      <c r="R9" s="144"/>
      <c r="S9" s="144"/>
      <c r="T9" s="144"/>
      <c r="U9" s="29"/>
      <c r="V9" s="29"/>
      <c r="W9" s="144">
        <v>1102023</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50</v>
      </c>
      <c r="B11" s="25"/>
      <c r="C11" s="30"/>
      <c r="D11" s="31"/>
      <c r="E11" s="123"/>
      <c r="F11" s="118"/>
      <c r="G11" s="118"/>
      <c r="H11" s="118"/>
      <c r="I11" s="118"/>
      <c r="J11" s="118"/>
      <c r="K11" s="29"/>
      <c r="L11" s="29"/>
      <c r="M11" s="29"/>
      <c r="N11" s="29"/>
      <c r="O11" s="118"/>
      <c r="P11" s="118"/>
      <c r="Q11" s="118"/>
      <c r="R11" s="118"/>
      <c r="S11" s="118"/>
      <c r="T11" s="29"/>
      <c r="U11" s="29"/>
      <c r="V11" s="118"/>
      <c r="W11" s="29"/>
      <c r="X11" s="29"/>
      <c r="Y11" s="29"/>
      <c r="Z11" s="118"/>
      <c r="AA11" s="118"/>
      <c r="AB11" s="118"/>
      <c r="AC11" s="118"/>
      <c r="AD11" s="33"/>
    </row>
    <row r="12" spans="1:30" ht="3" customHeight="1">
      <c r="A12" s="24"/>
      <c r="B12" s="25"/>
      <c r="C12" s="30"/>
      <c r="D12" s="31"/>
      <c r="E12" s="123"/>
      <c r="F12" s="118"/>
      <c r="G12" s="118"/>
      <c r="H12" s="118"/>
      <c r="I12" s="118"/>
      <c r="J12" s="118"/>
      <c r="K12" s="29"/>
      <c r="L12" s="29"/>
      <c r="M12" s="29"/>
      <c r="N12" s="29"/>
      <c r="O12" s="118"/>
      <c r="P12" s="118"/>
      <c r="Q12" s="118"/>
      <c r="R12" s="118"/>
      <c r="S12" s="118"/>
      <c r="T12" s="29"/>
      <c r="U12" s="29"/>
      <c r="V12" s="118"/>
      <c r="W12" s="29"/>
      <c r="X12" s="29"/>
      <c r="Y12" s="29"/>
      <c r="Z12" s="118"/>
      <c r="AA12" s="118"/>
      <c r="AB12" s="118"/>
      <c r="AC12" s="118"/>
      <c r="AD12" s="33"/>
    </row>
    <row r="13" spans="1:30" ht="12.75">
      <c r="A13" s="24" t="s">
        <v>51</v>
      </c>
      <c r="B13" s="25"/>
      <c r="C13" s="145">
        <v>3752</v>
      </c>
      <c r="D13" s="145"/>
      <c r="E13" s="145"/>
      <c r="F13" s="145"/>
      <c r="G13" s="145"/>
      <c r="H13" s="145"/>
      <c r="I13" s="145"/>
      <c r="J13" s="145"/>
      <c r="K13" s="118"/>
      <c r="L13" s="118"/>
      <c r="M13" s="127">
        <v>1961</v>
      </c>
      <c r="N13" s="127"/>
      <c r="O13" s="127"/>
      <c r="P13" s="127"/>
      <c r="Q13" s="127"/>
      <c r="R13" s="127"/>
      <c r="S13" s="127"/>
      <c r="T13" s="127"/>
      <c r="U13" s="118"/>
      <c r="V13" s="118"/>
      <c r="W13" s="127">
        <v>1791</v>
      </c>
      <c r="X13" s="127"/>
      <c r="Y13" s="127"/>
      <c r="Z13" s="127"/>
      <c r="AA13" s="127"/>
      <c r="AB13" s="127"/>
      <c r="AC13" s="127"/>
      <c r="AD13" s="127"/>
    </row>
    <row r="14" spans="1:30" ht="12.75">
      <c r="A14" s="24" t="s">
        <v>52</v>
      </c>
      <c r="B14" s="25"/>
      <c r="C14" s="30"/>
      <c r="D14" s="31"/>
      <c r="E14" s="123"/>
      <c r="F14" s="118"/>
      <c r="G14" s="118"/>
      <c r="H14" s="118"/>
      <c r="I14" s="118"/>
      <c r="J14" s="118"/>
      <c r="K14" s="29"/>
      <c r="L14" s="29"/>
      <c r="M14" s="29"/>
      <c r="N14" s="29"/>
      <c r="O14" s="118"/>
      <c r="P14" s="118"/>
      <c r="Q14" s="118"/>
      <c r="R14" s="118"/>
      <c r="S14" s="118"/>
      <c r="T14" s="29"/>
      <c r="U14" s="29"/>
      <c r="V14" s="118"/>
      <c r="W14" s="29"/>
      <c r="X14" s="29"/>
      <c r="Y14" s="29"/>
      <c r="Z14" s="118"/>
      <c r="AA14" s="118"/>
      <c r="AB14" s="118"/>
      <c r="AC14" s="118"/>
      <c r="AD14" s="33"/>
    </row>
    <row r="15" spans="1:30" ht="12.75">
      <c r="A15" s="24" t="s">
        <v>53</v>
      </c>
      <c r="B15" s="25"/>
      <c r="C15" s="127">
        <v>3731</v>
      </c>
      <c r="D15" s="127"/>
      <c r="E15" s="127"/>
      <c r="F15" s="127"/>
      <c r="G15" s="127"/>
      <c r="H15" s="127"/>
      <c r="I15" s="127"/>
      <c r="J15" s="127"/>
      <c r="K15" s="29"/>
      <c r="L15" s="29"/>
      <c r="M15" s="127">
        <v>1949</v>
      </c>
      <c r="N15" s="127"/>
      <c r="O15" s="127"/>
      <c r="P15" s="127"/>
      <c r="Q15" s="127"/>
      <c r="R15" s="127"/>
      <c r="S15" s="127"/>
      <c r="T15" s="127"/>
      <c r="U15" s="29"/>
      <c r="V15" s="118"/>
      <c r="W15" s="127">
        <v>1782</v>
      </c>
      <c r="X15" s="127"/>
      <c r="Y15" s="127"/>
      <c r="Z15" s="127"/>
      <c r="AA15" s="127"/>
      <c r="AB15" s="127"/>
      <c r="AC15" s="127"/>
      <c r="AD15" s="127"/>
    </row>
    <row r="16" spans="1:30" ht="3" customHeight="1">
      <c r="A16" s="24"/>
      <c r="B16" s="25"/>
      <c r="C16" s="30"/>
      <c r="D16" s="31"/>
      <c r="E16" s="123"/>
      <c r="F16" s="118"/>
      <c r="G16" s="118"/>
      <c r="H16" s="118"/>
      <c r="I16" s="118"/>
      <c r="J16" s="118"/>
      <c r="K16" s="29"/>
      <c r="L16" s="29"/>
      <c r="M16" s="29"/>
      <c r="N16" s="29"/>
      <c r="O16" s="118"/>
      <c r="P16" s="118"/>
      <c r="Q16" s="118"/>
      <c r="R16" s="118"/>
      <c r="S16" s="118"/>
      <c r="T16" s="29"/>
      <c r="U16" s="29"/>
      <c r="V16" s="118"/>
      <c r="W16" s="29"/>
      <c r="X16" s="29"/>
      <c r="Y16" s="29"/>
      <c r="Z16" s="118"/>
      <c r="AA16" s="118"/>
      <c r="AB16" s="118"/>
      <c r="AC16" s="118"/>
      <c r="AD16" s="33"/>
    </row>
    <row r="17" spans="1:30" ht="12.75">
      <c r="A17" s="24" t="s">
        <v>54</v>
      </c>
      <c r="B17" s="25"/>
      <c r="C17" s="127">
        <v>21</v>
      </c>
      <c r="D17" s="127"/>
      <c r="E17" s="127"/>
      <c r="F17" s="127"/>
      <c r="G17" s="127"/>
      <c r="H17" s="127"/>
      <c r="I17" s="127"/>
      <c r="J17" s="127"/>
      <c r="K17" s="29"/>
      <c r="L17" s="29"/>
      <c r="M17" s="127">
        <v>12</v>
      </c>
      <c r="N17" s="127"/>
      <c r="O17" s="127"/>
      <c r="P17" s="127"/>
      <c r="Q17" s="127"/>
      <c r="R17" s="127"/>
      <c r="S17" s="127"/>
      <c r="T17" s="127"/>
      <c r="U17" s="29"/>
      <c r="V17" s="118"/>
      <c r="W17" s="127">
        <v>9</v>
      </c>
      <c r="X17" s="127"/>
      <c r="Y17" s="127"/>
      <c r="Z17" s="127"/>
      <c r="AA17" s="127"/>
      <c r="AB17" s="127"/>
      <c r="AC17" s="127"/>
      <c r="AD17" s="127"/>
    </row>
    <row r="18" spans="1:30" ht="3.75" customHeight="1">
      <c r="A18" s="24"/>
      <c r="B18" s="25"/>
      <c r="C18" s="30"/>
      <c r="D18" s="31"/>
      <c r="E18" s="123"/>
      <c r="F18" s="118"/>
      <c r="G18" s="118"/>
      <c r="H18" s="118"/>
      <c r="I18" s="118"/>
      <c r="J18" s="118"/>
      <c r="K18" s="29"/>
      <c r="L18" s="29"/>
      <c r="M18" s="29"/>
      <c r="N18" s="29"/>
      <c r="O18" s="118"/>
      <c r="P18" s="118"/>
      <c r="Q18" s="118"/>
      <c r="R18" s="118"/>
      <c r="S18" s="118"/>
      <c r="T18" s="29"/>
      <c r="U18" s="29"/>
      <c r="V18" s="118"/>
      <c r="W18" s="29"/>
      <c r="X18" s="29"/>
      <c r="Y18" s="29"/>
      <c r="Z18" s="118"/>
      <c r="AA18" s="118"/>
      <c r="AB18" s="118"/>
      <c r="AC18" s="118"/>
      <c r="AD18" s="33"/>
    </row>
    <row r="19" spans="1:30" ht="12.75">
      <c r="A19" s="24" t="s">
        <v>55</v>
      </c>
      <c r="B19" s="25"/>
      <c r="C19" s="127">
        <v>7092</v>
      </c>
      <c r="D19" s="127"/>
      <c r="E19" s="127"/>
      <c r="F19" s="127"/>
      <c r="G19" s="127"/>
      <c r="H19" s="127"/>
      <c r="I19" s="127"/>
      <c r="J19" s="127"/>
      <c r="K19" s="29"/>
      <c r="L19" s="29"/>
      <c r="M19" s="127">
        <v>3388</v>
      </c>
      <c r="N19" s="127"/>
      <c r="O19" s="127"/>
      <c r="P19" s="127"/>
      <c r="Q19" s="127"/>
      <c r="R19" s="127"/>
      <c r="S19" s="127"/>
      <c r="T19" s="127"/>
      <c r="U19" s="29"/>
      <c r="V19" s="118"/>
      <c r="W19" s="127">
        <v>3704</v>
      </c>
      <c r="X19" s="127"/>
      <c r="Y19" s="127"/>
      <c r="Z19" s="127"/>
      <c r="AA19" s="127"/>
      <c r="AB19" s="127"/>
      <c r="AC19" s="127"/>
      <c r="AD19" s="127"/>
    </row>
    <row r="20" spans="1:30" ht="12.75">
      <c r="A20" s="24" t="s">
        <v>56</v>
      </c>
      <c r="B20" s="25"/>
      <c r="C20" s="30"/>
      <c r="D20" s="31"/>
      <c r="E20" s="123"/>
      <c r="F20" s="118"/>
      <c r="G20" s="118"/>
      <c r="H20" s="118"/>
      <c r="I20" s="118"/>
      <c r="J20" s="118"/>
      <c r="K20" s="29"/>
      <c r="L20" s="29"/>
      <c r="M20" s="29"/>
      <c r="N20" s="29"/>
      <c r="O20" s="118"/>
      <c r="P20" s="118"/>
      <c r="Q20" s="118"/>
      <c r="R20" s="118"/>
      <c r="S20" s="118"/>
      <c r="T20" s="29"/>
      <c r="U20" s="29"/>
      <c r="V20" s="118"/>
      <c r="W20" s="29"/>
      <c r="X20" s="29"/>
      <c r="Y20" s="29"/>
      <c r="Z20" s="118"/>
      <c r="AA20" s="118"/>
      <c r="AB20" s="118"/>
      <c r="AC20" s="118"/>
      <c r="AD20" s="33"/>
    </row>
    <row r="21" spans="1:30" ht="12.75">
      <c r="A21" s="24" t="s">
        <v>57</v>
      </c>
      <c r="B21" s="25"/>
      <c r="C21" s="127">
        <v>14</v>
      </c>
      <c r="D21" s="127"/>
      <c r="E21" s="127"/>
      <c r="F21" s="127"/>
      <c r="G21" s="127"/>
      <c r="H21" s="127"/>
      <c r="I21" s="127"/>
      <c r="J21" s="127"/>
      <c r="K21" s="29"/>
      <c r="L21" s="29"/>
      <c r="M21" s="127">
        <v>9</v>
      </c>
      <c r="N21" s="127"/>
      <c r="O21" s="127"/>
      <c r="P21" s="127"/>
      <c r="Q21" s="127"/>
      <c r="R21" s="127"/>
      <c r="S21" s="127"/>
      <c r="T21" s="127"/>
      <c r="U21" s="29"/>
      <c r="V21" s="118"/>
      <c r="W21" s="127">
        <v>5</v>
      </c>
      <c r="X21" s="127"/>
      <c r="Y21" s="127"/>
      <c r="Z21" s="127"/>
      <c r="AA21" s="127"/>
      <c r="AB21" s="127"/>
      <c r="AC21" s="127"/>
      <c r="AD21" s="127"/>
    </row>
    <row r="22" spans="1:30" ht="3.75" customHeight="1">
      <c r="A22" s="24"/>
      <c r="B22" s="25"/>
      <c r="C22" s="30"/>
      <c r="D22" s="31"/>
      <c r="E22" s="123"/>
      <c r="F22" s="118"/>
      <c r="G22" s="118"/>
      <c r="H22" s="118"/>
      <c r="I22" s="118"/>
      <c r="J22" s="118"/>
      <c r="K22" s="29"/>
      <c r="L22" s="29"/>
      <c r="M22" s="29"/>
      <c r="N22" s="29"/>
      <c r="O22" s="118"/>
      <c r="P22" s="118"/>
      <c r="Q22" s="118"/>
      <c r="R22" s="118"/>
      <c r="S22" s="118"/>
      <c r="T22" s="29"/>
      <c r="U22" s="29"/>
      <c r="V22" s="118"/>
      <c r="W22" s="29"/>
      <c r="X22" s="29"/>
      <c r="Y22" s="29"/>
      <c r="Z22" s="118"/>
      <c r="AA22" s="118"/>
      <c r="AB22" s="118"/>
      <c r="AC22" s="118"/>
      <c r="AD22" s="33"/>
    </row>
    <row r="23" spans="1:30" ht="12.75">
      <c r="A23" s="24" t="s">
        <v>58</v>
      </c>
      <c r="B23" s="25"/>
      <c r="C23" s="30"/>
      <c r="D23" s="31"/>
      <c r="E23" s="123"/>
      <c r="F23" s="118"/>
      <c r="G23" s="118"/>
      <c r="H23" s="118"/>
      <c r="I23" s="118"/>
      <c r="J23" s="118"/>
      <c r="K23" s="29"/>
      <c r="L23" s="29"/>
      <c r="M23" s="29"/>
      <c r="N23" s="29"/>
      <c r="O23" s="118"/>
      <c r="P23" s="118"/>
      <c r="Q23" s="118"/>
      <c r="R23" s="118"/>
      <c r="S23" s="118"/>
      <c r="T23" s="29"/>
      <c r="U23" s="29"/>
      <c r="V23" s="118"/>
      <c r="W23" s="29"/>
      <c r="X23" s="29"/>
      <c r="Y23" s="29"/>
      <c r="Z23" s="118"/>
      <c r="AA23" s="118"/>
      <c r="AB23" s="118"/>
      <c r="AC23" s="118"/>
      <c r="AD23" s="33"/>
    </row>
    <row r="24" spans="1:30" ht="12" customHeight="1">
      <c r="A24" s="24" t="s">
        <v>59</v>
      </c>
      <c r="B24" s="25"/>
      <c r="C24" s="145">
        <v>-3361</v>
      </c>
      <c r="D24" s="145"/>
      <c r="E24" s="145"/>
      <c r="F24" s="145"/>
      <c r="G24" s="145"/>
      <c r="H24" s="145"/>
      <c r="I24" s="145"/>
      <c r="J24" s="145"/>
      <c r="K24" s="29"/>
      <c r="L24" s="29"/>
      <c r="M24" s="127">
        <v>-1439</v>
      </c>
      <c r="N24" s="127"/>
      <c r="O24" s="127"/>
      <c r="P24" s="127"/>
      <c r="Q24" s="127"/>
      <c r="R24" s="127"/>
      <c r="S24" s="127"/>
      <c r="T24" s="127"/>
      <c r="U24" s="29"/>
      <c r="V24" s="118"/>
      <c r="W24" s="127">
        <v>-1922</v>
      </c>
      <c r="X24" s="127"/>
      <c r="Y24" s="127"/>
      <c r="Z24" s="127"/>
      <c r="AA24" s="127"/>
      <c r="AB24" s="127"/>
      <c r="AC24" s="127"/>
      <c r="AD24" s="127"/>
    </row>
    <row r="25" spans="1:30" ht="10.5" customHeight="1">
      <c r="A25" s="24"/>
      <c r="B25" s="25"/>
      <c r="C25" s="30"/>
      <c r="D25" s="31"/>
      <c r="E25" s="123"/>
      <c r="F25" s="118"/>
      <c r="G25" s="118"/>
      <c r="H25" s="118"/>
      <c r="I25" s="118"/>
      <c r="J25" s="118"/>
      <c r="K25" s="29"/>
      <c r="L25" s="29"/>
      <c r="M25" s="29"/>
      <c r="N25" s="29"/>
      <c r="O25" s="118"/>
      <c r="P25" s="118"/>
      <c r="Q25" s="118"/>
      <c r="R25" s="118"/>
      <c r="S25" s="118"/>
      <c r="T25" s="29"/>
      <c r="U25" s="29"/>
      <c r="V25" s="118"/>
      <c r="W25" s="29"/>
      <c r="X25" s="29"/>
      <c r="Y25" s="29"/>
      <c r="Z25" s="118"/>
      <c r="AA25" s="118"/>
      <c r="AB25" s="118"/>
      <c r="AC25" s="118"/>
      <c r="AD25" s="33"/>
    </row>
    <row r="26" spans="1:30" ht="12.75">
      <c r="A26" s="24" t="s">
        <v>60</v>
      </c>
      <c r="B26" s="25"/>
      <c r="C26" s="30"/>
      <c r="D26" s="31"/>
      <c r="E26" s="123"/>
      <c r="F26" s="118"/>
      <c r="G26" s="118"/>
      <c r="H26" s="118"/>
      <c r="I26" s="118"/>
      <c r="J26" s="118"/>
      <c r="K26" s="29"/>
      <c r="L26" s="29"/>
      <c r="M26" s="29"/>
      <c r="N26" s="29"/>
      <c r="O26" s="118"/>
      <c r="P26" s="118"/>
      <c r="Q26" s="118"/>
      <c r="R26" s="118"/>
      <c r="S26" s="118"/>
      <c r="T26" s="29"/>
      <c r="U26" s="29"/>
      <c r="V26" s="118"/>
      <c r="W26" s="29"/>
      <c r="X26" s="29"/>
      <c r="Y26" s="29"/>
      <c r="Z26" s="118"/>
      <c r="AA26" s="118"/>
      <c r="AB26" s="118"/>
      <c r="AC26" s="118"/>
      <c r="AD26" s="33"/>
    </row>
    <row r="27" spans="1:30" ht="3" customHeight="1">
      <c r="A27" s="24"/>
      <c r="B27" s="25"/>
      <c r="C27" s="30"/>
      <c r="D27" s="31"/>
      <c r="E27" s="123"/>
      <c r="F27" s="118"/>
      <c r="G27" s="118"/>
      <c r="H27" s="118"/>
      <c r="I27" s="118"/>
      <c r="J27" s="118"/>
      <c r="K27" s="29"/>
      <c r="L27" s="29"/>
      <c r="M27" s="29"/>
      <c r="N27" s="29"/>
      <c r="O27" s="118"/>
      <c r="P27" s="118"/>
      <c r="Q27" s="118"/>
      <c r="R27" s="118"/>
      <c r="S27" s="118"/>
      <c r="T27" s="29"/>
      <c r="U27" s="29"/>
      <c r="V27" s="118"/>
      <c r="W27" s="29"/>
      <c r="X27" s="29"/>
      <c r="Y27" s="29"/>
      <c r="Z27" s="118"/>
      <c r="AA27" s="118"/>
      <c r="AB27" s="118"/>
      <c r="AC27" s="118"/>
      <c r="AD27" s="33"/>
    </row>
    <row r="28" spans="1:30" ht="12.75">
      <c r="A28" s="24" t="s">
        <v>61</v>
      </c>
      <c r="B28" s="25"/>
      <c r="C28" s="127">
        <v>8688</v>
      </c>
      <c r="D28" s="127"/>
      <c r="E28" s="127"/>
      <c r="F28" s="127"/>
      <c r="G28" s="127"/>
      <c r="H28" s="127"/>
      <c r="I28" s="127"/>
      <c r="J28" s="127"/>
      <c r="K28" s="29"/>
      <c r="L28" s="29"/>
      <c r="M28" s="127">
        <v>4729</v>
      </c>
      <c r="N28" s="127"/>
      <c r="O28" s="127"/>
      <c r="P28" s="127"/>
      <c r="Q28" s="127"/>
      <c r="R28" s="127"/>
      <c r="S28" s="127"/>
      <c r="T28" s="127"/>
      <c r="U28" s="29"/>
      <c r="V28" s="118"/>
      <c r="W28" s="127">
        <v>3959</v>
      </c>
      <c r="X28" s="127"/>
      <c r="Y28" s="127"/>
      <c r="Z28" s="127"/>
      <c r="AA28" s="127"/>
      <c r="AB28" s="127"/>
      <c r="AC28" s="127"/>
      <c r="AD28" s="127"/>
    </row>
    <row r="29" spans="1:30" ht="3" customHeight="1">
      <c r="A29" s="24"/>
      <c r="B29" s="25"/>
      <c r="C29" s="30"/>
      <c r="D29" s="31"/>
      <c r="E29" s="123"/>
      <c r="F29" s="118"/>
      <c r="G29" s="118"/>
      <c r="H29" s="118"/>
      <c r="I29" s="118"/>
      <c r="J29" s="118"/>
      <c r="K29" s="29"/>
      <c r="L29" s="29"/>
      <c r="M29" s="29"/>
      <c r="N29" s="29"/>
      <c r="O29" s="118"/>
      <c r="P29" s="118"/>
      <c r="Q29" s="118"/>
      <c r="R29" s="118"/>
      <c r="S29" s="118"/>
      <c r="T29" s="29"/>
      <c r="U29" s="29"/>
      <c r="V29" s="118"/>
      <c r="W29" s="29"/>
      <c r="X29" s="29"/>
      <c r="Y29" s="29"/>
      <c r="Z29" s="118"/>
      <c r="AA29" s="118"/>
      <c r="AB29" s="118"/>
      <c r="AC29" s="118"/>
      <c r="AD29" s="33"/>
    </row>
    <row r="30" spans="1:30" ht="12.75">
      <c r="A30" s="24" t="s">
        <v>62</v>
      </c>
      <c r="B30" s="25"/>
      <c r="C30" s="127">
        <v>9594</v>
      </c>
      <c r="D30" s="127"/>
      <c r="E30" s="127"/>
      <c r="F30" s="127"/>
      <c r="G30" s="127"/>
      <c r="H30" s="127"/>
      <c r="I30" s="127"/>
      <c r="J30" s="127"/>
      <c r="K30" s="29"/>
      <c r="L30" s="29"/>
      <c r="M30" s="127">
        <v>5260</v>
      </c>
      <c r="N30" s="127"/>
      <c r="O30" s="127"/>
      <c r="P30" s="127"/>
      <c r="Q30" s="127"/>
      <c r="R30" s="127"/>
      <c r="S30" s="127"/>
      <c r="T30" s="127"/>
      <c r="U30" s="29"/>
      <c r="V30" s="118"/>
      <c r="W30" s="127">
        <v>4334</v>
      </c>
      <c r="X30" s="127"/>
      <c r="Y30" s="127"/>
      <c r="Z30" s="127"/>
      <c r="AA30" s="127"/>
      <c r="AB30" s="127"/>
      <c r="AC30" s="127"/>
      <c r="AD30" s="127"/>
    </row>
    <row r="31" spans="1:30" ht="3" customHeight="1">
      <c r="A31" s="24"/>
      <c r="B31" s="25"/>
      <c r="C31" s="30"/>
      <c r="D31" s="31"/>
      <c r="E31" s="123"/>
      <c r="F31" s="118"/>
      <c r="G31" s="118"/>
      <c r="H31" s="118"/>
      <c r="I31" s="118"/>
      <c r="J31" s="118"/>
      <c r="K31" s="29"/>
      <c r="L31" s="29"/>
      <c r="M31" s="29"/>
      <c r="N31" s="29"/>
      <c r="O31" s="118"/>
      <c r="P31" s="118"/>
      <c r="Q31" s="118"/>
      <c r="R31" s="118"/>
      <c r="S31" s="118"/>
      <c r="T31" s="29"/>
      <c r="U31" s="29"/>
      <c r="V31" s="118"/>
      <c r="W31" s="29"/>
      <c r="X31" s="29"/>
      <c r="Y31" s="29"/>
      <c r="Z31" s="118"/>
      <c r="AA31" s="118"/>
      <c r="AB31" s="118"/>
      <c r="AC31" s="118"/>
      <c r="AD31" s="33"/>
    </row>
    <row r="32" spans="1:30" ht="12.75">
      <c r="A32" s="34" t="s">
        <v>63</v>
      </c>
      <c r="B32" s="25"/>
      <c r="C32" s="127">
        <v>-906</v>
      </c>
      <c r="D32" s="127"/>
      <c r="E32" s="127"/>
      <c r="F32" s="127"/>
      <c r="G32" s="127"/>
      <c r="H32" s="127"/>
      <c r="I32" s="127"/>
      <c r="J32" s="127"/>
      <c r="K32" s="29"/>
      <c r="L32" s="29"/>
      <c r="M32" s="127">
        <v>-531</v>
      </c>
      <c r="N32" s="127"/>
      <c r="O32" s="127"/>
      <c r="P32" s="127"/>
      <c r="Q32" s="127"/>
      <c r="R32" s="127"/>
      <c r="S32" s="127"/>
      <c r="T32" s="127"/>
      <c r="U32" s="29"/>
      <c r="V32" s="118"/>
      <c r="W32" s="127">
        <v>-375</v>
      </c>
      <c r="X32" s="127"/>
      <c r="Y32" s="127"/>
      <c r="Z32" s="127"/>
      <c r="AA32" s="127"/>
      <c r="AB32" s="127"/>
      <c r="AC32" s="127"/>
      <c r="AD32" s="127"/>
    </row>
    <row r="33" spans="1:30" ht="10.5" customHeight="1">
      <c r="A33" s="24"/>
      <c r="B33" s="25"/>
      <c r="C33" s="30"/>
      <c r="D33" s="31"/>
      <c r="E33" s="123"/>
      <c r="F33" s="118"/>
      <c r="G33" s="118"/>
      <c r="H33" s="118"/>
      <c r="I33" s="118"/>
      <c r="J33" s="118"/>
      <c r="K33" s="29"/>
      <c r="L33" s="29"/>
      <c r="M33" s="29"/>
      <c r="N33" s="29"/>
      <c r="O33" s="118"/>
      <c r="P33" s="118"/>
      <c r="Q33" s="118"/>
      <c r="R33" s="118"/>
      <c r="S33" s="118"/>
      <c r="T33" s="29"/>
      <c r="U33" s="29"/>
      <c r="V33" s="118"/>
      <c r="W33" s="29"/>
      <c r="X33" s="29"/>
      <c r="Y33" s="29"/>
      <c r="Z33" s="118"/>
      <c r="AA33" s="118"/>
      <c r="AB33" s="118"/>
      <c r="AC33" s="118"/>
      <c r="AD33" s="33"/>
    </row>
    <row r="34" spans="1:30" ht="12.75">
      <c r="A34" s="24" t="s">
        <v>64</v>
      </c>
      <c r="B34" s="25"/>
      <c r="C34" s="30"/>
      <c r="D34" s="31"/>
      <c r="E34" s="123"/>
      <c r="F34" s="118"/>
      <c r="G34" s="118"/>
      <c r="H34" s="118"/>
      <c r="I34" s="118"/>
      <c r="J34" s="118"/>
      <c r="K34" s="29"/>
      <c r="L34" s="29"/>
      <c r="M34" s="29"/>
      <c r="N34" s="29"/>
      <c r="O34" s="118"/>
      <c r="P34" s="118"/>
      <c r="Q34" s="118"/>
      <c r="R34" s="118"/>
      <c r="S34" s="118"/>
      <c r="T34" s="29"/>
      <c r="U34" s="29"/>
      <c r="V34" s="118"/>
      <c r="W34" s="29"/>
      <c r="X34" s="29"/>
      <c r="Y34" s="29"/>
      <c r="Z34" s="118"/>
      <c r="AA34" s="118"/>
      <c r="AB34" s="118"/>
      <c r="AC34" s="118"/>
      <c r="AD34" s="33"/>
    </row>
    <row r="35" spans="1:30" ht="12.75">
      <c r="A35" s="24" t="s">
        <v>65</v>
      </c>
      <c r="B35" s="25"/>
      <c r="C35" s="127">
        <v>123</v>
      </c>
      <c r="D35" s="127"/>
      <c r="E35" s="127"/>
      <c r="F35" s="127"/>
      <c r="G35" s="127"/>
      <c r="H35" s="127"/>
      <c r="I35" s="127"/>
      <c r="J35" s="127"/>
      <c r="K35" s="29"/>
      <c r="L35" s="29"/>
      <c r="M35" s="127">
        <v>77</v>
      </c>
      <c r="N35" s="127"/>
      <c r="O35" s="127"/>
      <c r="P35" s="127"/>
      <c r="Q35" s="127"/>
      <c r="R35" s="127"/>
      <c r="S35" s="127"/>
      <c r="T35" s="127"/>
      <c r="U35" s="29"/>
      <c r="V35" s="118"/>
      <c r="W35" s="127">
        <v>46</v>
      </c>
      <c r="X35" s="127"/>
      <c r="Y35" s="127"/>
      <c r="Z35" s="127"/>
      <c r="AA35" s="127"/>
      <c r="AB35" s="127"/>
      <c r="AC35" s="127"/>
      <c r="AD35" s="127"/>
    </row>
    <row r="36" spans="1:30" ht="10.5" customHeight="1">
      <c r="A36" s="24"/>
      <c r="B36" s="25"/>
      <c r="C36" s="30"/>
      <c r="D36" s="31"/>
      <c r="E36" s="123"/>
      <c r="F36" s="118"/>
      <c r="G36" s="118"/>
      <c r="H36" s="118"/>
      <c r="I36" s="118"/>
      <c r="J36" s="118"/>
      <c r="K36" s="29"/>
      <c r="L36" s="29"/>
      <c r="M36" s="29"/>
      <c r="N36" s="29"/>
      <c r="O36" s="118"/>
      <c r="P36" s="118"/>
      <c r="Q36" s="118"/>
      <c r="R36" s="118"/>
      <c r="S36" s="118"/>
      <c r="T36" s="29"/>
      <c r="U36" s="29"/>
      <c r="V36" s="118"/>
      <c r="W36" s="29"/>
      <c r="X36" s="29"/>
      <c r="Y36" s="29"/>
      <c r="Z36" s="118"/>
      <c r="AA36" s="118"/>
      <c r="AB36" s="118"/>
      <c r="AC36" s="118"/>
      <c r="AD36" s="33"/>
    </row>
    <row r="37" spans="1:30" ht="12.75">
      <c r="A37" s="24" t="s">
        <v>66</v>
      </c>
      <c r="B37" s="25"/>
      <c r="C37" s="127">
        <v>-4144</v>
      </c>
      <c r="D37" s="127"/>
      <c r="E37" s="127"/>
      <c r="F37" s="127"/>
      <c r="G37" s="127"/>
      <c r="H37" s="127"/>
      <c r="I37" s="127"/>
      <c r="J37" s="127"/>
      <c r="K37" s="29"/>
      <c r="L37" s="29"/>
      <c r="M37" s="127">
        <v>-1893</v>
      </c>
      <c r="N37" s="127"/>
      <c r="O37" s="127"/>
      <c r="P37" s="127"/>
      <c r="Q37" s="127"/>
      <c r="R37" s="127"/>
      <c r="S37" s="127"/>
      <c r="T37" s="127"/>
      <c r="U37" s="29"/>
      <c r="V37" s="118"/>
      <c r="W37" s="127">
        <v>-2251</v>
      </c>
      <c r="X37" s="127"/>
      <c r="Y37" s="127"/>
      <c r="Z37" s="127"/>
      <c r="AA37" s="127"/>
      <c r="AB37" s="127"/>
      <c r="AC37" s="127"/>
      <c r="AD37" s="127"/>
    </row>
    <row r="38" spans="1:30" ht="10.5" customHeight="1">
      <c r="A38" s="24"/>
      <c r="B38" s="25"/>
      <c r="C38" s="30"/>
      <c r="D38" s="31"/>
      <c r="E38" s="123"/>
      <c r="F38" s="118"/>
      <c r="G38" s="118"/>
      <c r="H38" s="118"/>
      <c r="I38" s="118"/>
      <c r="J38" s="118"/>
      <c r="K38" s="29"/>
      <c r="L38" s="29"/>
      <c r="M38" s="29"/>
      <c r="N38" s="29"/>
      <c r="O38" s="118"/>
      <c r="P38" s="118"/>
      <c r="Q38" s="118"/>
      <c r="R38" s="118"/>
      <c r="S38" s="118"/>
      <c r="T38" s="29"/>
      <c r="U38" s="29"/>
      <c r="V38" s="118"/>
      <c r="W38" s="29"/>
      <c r="X38" s="29"/>
      <c r="Y38" s="29"/>
      <c r="Z38" s="118"/>
      <c r="AA38" s="118"/>
      <c r="AB38" s="118"/>
      <c r="AC38" s="118"/>
      <c r="AD38" s="33"/>
    </row>
    <row r="39" spans="1:31" ht="12.75">
      <c r="A39" s="27" t="s">
        <v>67</v>
      </c>
      <c r="B39" s="28"/>
      <c r="C39" s="30"/>
      <c r="D39" s="35"/>
      <c r="E39" s="123"/>
      <c r="F39" s="118"/>
      <c r="G39" s="118"/>
      <c r="H39" s="118"/>
      <c r="I39" s="121"/>
      <c r="J39" s="122"/>
      <c r="K39" s="113"/>
      <c r="L39" s="113"/>
      <c r="M39" s="113"/>
      <c r="N39" s="113"/>
      <c r="O39" s="122"/>
      <c r="P39" s="122"/>
      <c r="Q39" s="122"/>
      <c r="R39" s="122"/>
      <c r="S39" s="122"/>
      <c r="T39" s="113"/>
      <c r="U39" s="113"/>
      <c r="V39" s="122"/>
      <c r="W39" s="113"/>
      <c r="X39" s="113"/>
      <c r="Y39" s="113"/>
      <c r="Z39" s="122"/>
      <c r="AA39" s="122"/>
      <c r="AB39" s="122"/>
      <c r="AC39" s="122"/>
      <c r="AD39" s="114"/>
      <c r="AE39" s="115"/>
    </row>
    <row r="40" spans="1:30" ht="12.75">
      <c r="A40" s="27" t="s">
        <v>49</v>
      </c>
      <c r="B40" s="28"/>
      <c r="C40" s="143">
        <v>2166316</v>
      </c>
      <c r="D40" s="143"/>
      <c r="E40" s="143"/>
      <c r="F40" s="143"/>
      <c r="G40" s="143"/>
      <c r="H40" s="143"/>
      <c r="I40" s="143"/>
      <c r="J40" s="143"/>
      <c r="K40" s="29"/>
      <c r="L40" s="29"/>
      <c r="M40" s="144">
        <v>1066544</v>
      </c>
      <c r="N40" s="144"/>
      <c r="O40" s="144"/>
      <c r="P40" s="144"/>
      <c r="Q40" s="144"/>
      <c r="R40" s="144"/>
      <c r="S40" s="144"/>
      <c r="T40" s="144"/>
      <c r="U40" s="29"/>
      <c r="V40" s="29"/>
      <c r="W40" s="144">
        <v>1099772</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260</v>
      </c>
      <c r="U48" s="130"/>
      <c r="V48" s="130"/>
      <c r="W48" s="130"/>
      <c r="X48" s="130"/>
      <c r="Y48" s="131"/>
      <c r="Z48" s="129" t="s">
        <v>261</v>
      </c>
      <c r="AA48" s="130"/>
      <c r="AB48" s="130"/>
      <c r="AC48" s="130"/>
      <c r="AD48" s="130"/>
      <c r="AE48" s="130"/>
    </row>
    <row r="49" spans="1:31" ht="12.75">
      <c r="A49" s="41" t="s">
        <v>44</v>
      </c>
      <c r="B49" s="139" t="s">
        <v>262</v>
      </c>
      <c r="C49" s="140"/>
      <c r="D49" s="140"/>
      <c r="E49" s="140"/>
      <c r="F49" s="140"/>
      <c r="G49" s="141"/>
      <c r="H49" s="142" t="s">
        <v>263</v>
      </c>
      <c r="I49" s="140"/>
      <c r="J49" s="140"/>
      <c r="K49" s="140"/>
      <c r="L49" s="140"/>
      <c r="M49" s="141"/>
      <c r="N49" s="142" t="s">
        <v>264</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1209</v>
      </c>
      <c r="D52" s="127"/>
      <c r="E52" s="127"/>
      <c r="F52" s="127"/>
      <c r="G52" s="118"/>
      <c r="H52" s="32"/>
      <c r="I52" s="127">
        <v>1257</v>
      </c>
      <c r="J52" s="127"/>
      <c r="K52" s="127"/>
      <c r="L52" s="127"/>
      <c r="M52" s="118"/>
      <c r="N52" s="118"/>
      <c r="O52" s="127">
        <v>1265</v>
      </c>
      <c r="P52" s="127"/>
      <c r="Q52" s="127"/>
      <c r="R52" s="127"/>
      <c r="S52" s="118"/>
      <c r="T52" s="29"/>
      <c r="U52" s="127">
        <v>3731</v>
      </c>
      <c r="V52" s="127"/>
      <c r="W52" s="127"/>
      <c r="X52" s="127"/>
      <c r="Y52" s="29"/>
      <c r="Z52" s="29"/>
      <c r="AA52" s="127">
        <v>3743</v>
      </c>
      <c r="AB52" s="127"/>
      <c r="AC52" s="127"/>
      <c r="AD52" s="127"/>
    </row>
    <row r="53" spans="1:30" ht="3.75" customHeight="1">
      <c r="A53" s="46"/>
      <c r="B53" s="45"/>
      <c r="C53" s="118"/>
      <c r="D53" s="32"/>
      <c r="E53" s="118"/>
      <c r="F53" s="118"/>
      <c r="G53" s="118"/>
      <c r="H53" s="32"/>
      <c r="I53" s="118"/>
      <c r="J53" s="118"/>
      <c r="K53" s="118"/>
      <c r="L53" s="118"/>
      <c r="M53" s="118"/>
      <c r="N53" s="118"/>
      <c r="O53" s="118"/>
      <c r="P53" s="29"/>
      <c r="Q53" s="118"/>
      <c r="R53" s="118"/>
      <c r="S53" s="118"/>
      <c r="T53" s="29"/>
      <c r="U53" s="118"/>
      <c r="V53" s="29"/>
      <c r="W53" s="29"/>
      <c r="X53" s="118"/>
      <c r="Y53" s="29"/>
      <c r="Z53" s="29"/>
      <c r="AA53" s="29"/>
      <c r="AB53" s="29"/>
      <c r="AC53" s="29"/>
      <c r="AD53" s="118"/>
    </row>
    <row r="54" spans="1:30" ht="12.75">
      <c r="A54" s="47" t="s">
        <v>1</v>
      </c>
      <c r="B54" s="45"/>
      <c r="C54" s="127">
        <v>2383</v>
      </c>
      <c r="D54" s="127"/>
      <c r="E54" s="127"/>
      <c r="F54" s="127"/>
      <c r="G54" s="118"/>
      <c r="H54" s="32"/>
      <c r="I54" s="127">
        <v>2345</v>
      </c>
      <c r="J54" s="127"/>
      <c r="K54" s="127"/>
      <c r="L54" s="127"/>
      <c r="M54" s="118"/>
      <c r="N54" s="118"/>
      <c r="O54" s="127">
        <v>2364</v>
      </c>
      <c r="P54" s="127"/>
      <c r="Q54" s="127"/>
      <c r="R54" s="127"/>
      <c r="S54" s="118"/>
      <c r="T54" s="29"/>
      <c r="U54" s="127">
        <v>7092</v>
      </c>
      <c r="V54" s="127"/>
      <c r="W54" s="127"/>
      <c r="X54" s="127"/>
      <c r="Y54" s="29"/>
      <c r="Z54" s="29"/>
      <c r="AA54" s="127">
        <v>6818</v>
      </c>
      <c r="AB54" s="127"/>
      <c r="AC54" s="127"/>
      <c r="AD54" s="127"/>
    </row>
    <row r="55" spans="1:30" ht="10.5" customHeight="1">
      <c r="A55" s="47"/>
      <c r="B55" s="45"/>
      <c r="C55" s="118"/>
      <c r="D55" s="32"/>
      <c r="E55" s="118"/>
      <c r="F55" s="118"/>
      <c r="G55" s="118"/>
      <c r="H55" s="32"/>
      <c r="I55" s="118"/>
      <c r="J55" s="118"/>
      <c r="K55" s="118"/>
      <c r="L55" s="118"/>
      <c r="M55" s="118"/>
      <c r="N55" s="118"/>
      <c r="O55" s="118"/>
      <c r="P55" s="29"/>
      <c r="Q55" s="118"/>
      <c r="R55" s="118"/>
      <c r="S55" s="118"/>
      <c r="T55" s="29"/>
      <c r="U55" s="118"/>
      <c r="V55" s="29"/>
      <c r="W55" s="29"/>
      <c r="X55" s="118"/>
      <c r="Y55" s="29"/>
      <c r="Z55" s="29"/>
      <c r="AA55" s="29"/>
      <c r="AB55" s="29"/>
      <c r="AC55" s="29"/>
      <c r="AD55" s="118"/>
    </row>
    <row r="56" spans="1:30" ht="12.75">
      <c r="A56" s="47" t="s">
        <v>68</v>
      </c>
      <c r="B56" s="45"/>
      <c r="C56" s="127">
        <v>8412</v>
      </c>
      <c r="D56" s="127"/>
      <c r="E56" s="127"/>
      <c r="F56" s="127"/>
      <c r="G56" s="118"/>
      <c r="H56" s="32"/>
      <c r="I56" s="127">
        <v>7001</v>
      </c>
      <c r="J56" s="127"/>
      <c r="K56" s="127"/>
      <c r="L56" s="127"/>
      <c r="M56" s="118"/>
      <c r="N56" s="118"/>
      <c r="O56" s="127">
        <v>7220</v>
      </c>
      <c r="P56" s="127"/>
      <c r="Q56" s="127"/>
      <c r="R56" s="127"/>
      <c r="S56" s="118"/>
      <c r="T56" s="29"/>
      <c r="U56" s="127">
        <v>22633</v>
      </c>
      <c r="V56" s="127"/>
      <c r="W56" s="127"/>
      <c r="X56" s="127"/>
      <c r="Y56" s="29"/>
      <c r="Z56" s="29"/>
      <c r="AA56" s="127">
        <v>22671</v>
      </c>
      <c r="AB56" s="127"/>
      <c r="AC56" s="127"/>
      <c r="AD56" s="127"/>
    </row>
    <row r="57" spans="1:30" ht="3.75" customHeight="1">
      <c r="A57" s="47"/>
      <c r="B57" s="45"/>
      <c r="C57" s="118"/>
      <c r="D57" s="32"/>
      <c r="E57" s="118"/>
      <c r="F57" s="118"/>
      <c r="G57" s="118"/>
      <c r="H57" s="32"/>
      <c r="I57" s="118"/>
      <c r="J57" s="118"/>
      <c r="K57" s="118"/>
      <c r="L57" s="118"/>
      <c r="M57" s="118"/>
      <c r="N57" s="118"/>
      <c r="O57" s="118"/>
      <c r="P57" s="29"/>
      <c r="Q57" s="118"/>
      <c r="R57" s="118"/>
      <c r="S57" s="118"/>
      <c r="T57" s="29"/>
      <c r="U57" s="118"/>
      <c r="V57" s="29"/>
      <c r="W57" s="29"/>
      <c r="X57" s="118"/>
      <c r="Y57" s="29"/>
      <c r="Z57" s="29"/>
      <c r="AA57" s="29"/>
      <c r="AB57" s="29"/>
      <c r="AC57" s="29"/>
      <c r="AD57" s="118"/>
    </row>
    <row r="58" spans="1:30" ht="12.75">
      <c r="A58" s="47" t="s">
        <v>69</v>
      </c>
      <c r="B58" s="45"/>
      <c r="C58" s="127">
        <v>8879</v>
      </c>
      <c r="D58" s="127"/>
      <c r="E58" s="127"/>
      <c r="F58" s="127"/>
      <c r="G58" s="118"/>
      <c r="H58" s="32"/>
      <c r="I58" s="127">
        <v>7219</v>
      </c>
      <c r="J58" s="127"/>
      <c r="K58" s="127"/>
      <c r="L58" s="127"/>
      <c r="M58" s="118"/>
      <c r="N58" s="118"/>
      <c r="O58" s="127">
        <v>7441</v>
      </c>
      <c r="P58" s="127"/>
      <c r="Q58" s="127"/>
      <c r="R58" s="127"/>
      <c r="S58" s="118"/>
      <c r="T58" s="29"/>
      <c r="U58" s="127">
        <v>23539</v>
      </c>
      <c r="V58" s="127"/>
      <c r="W58" s="127"/>
      <c r="X58" s="127"/>
      <c r="Y58" s="29"/>
      <c r="Z58" s="29"/>
      <c r="AA58" s="127">
        <v>23869</v>
      </c>
      <c r="AB58" s="127"/>
      <c r="AC58" s="127"/>
      <c r="AD58" s="127"/>
    </row>
    <row r="59" spans="1:30" ht="10.5" customHeight="1">
      <c r="A59" s="47"/>
      <c r="B59" s="45"/>
      <c r="C59" s="118"/>
      <c r="D59" s="32"/>
      <c r="E59" s="118"/>
      <c r="F59" s="118"/>
      <c r="G59" s="118"/>
      <c r="H59" s="32"/>
      <c r="I59" s="118"/>
      <c r="J59" s="118"/>
      <c r="K59" s="118"/>
      <c r="L59" s="118"/>
      <c r="M59" s="118"/>
      <c r="N59" s="118"/>
      <c r="O59" s="118"/>
      <c r="P59" s="29"/>
      <c r="Q59" s="118"/>
      <c r="R59" s="118"/>
      <c r="S59" s="118"/>
      <c r="T59" s="29"/>
      <c r="U59" s="118"/>
      <c r="V59" s="29"/>
      <c r="W59" s="29"/>
      <c r="X59" s="118"/>
      <c r="Y59" s="29"/>
      <c r="Z59" s="29"/>
      <c r="AA59" s="29"/>
      <c r="AB59" s="29"/>
      <c r="AC59" s="29"/>
      <c r="AD59" s="118"/>
    </row>
    <row r="60" spans="1:30" ht="12.75">
      <c r="A60" s="47" t="s">
        <v>60</v>
      </c>
      <c r="B60" s="45"/>
      <c r="C60" s="118"/>
      <c r="D60" s="32"/>
      <c r="E60" s="118"/>
      <c r="F60" s="118"/>
      <c r="G60" s="118"/>
      <c r="H60" s="32"/>
      <c r="I60" s="118"/>
      <c r="J60" s="118"/>
      <c r="K60" s="118"/>
      <c r="L60" s="118"/>
      <c r="M60" s="118"/>
      <c r="N60" s="118"/>
      <c r="O60" s="118"/>
      <c r="P60" s="29"/>
      <c r="Q60" s="118"/>
      <c r="R60" s="118"/>
      <c r="S60" s="118"/>
      <c r="T60" s="29"/>
      <c r="U60" s="118"/>
      <c r="V60" s="29"/>
      <c r="W60" s="29"/>
      <c r="X60" s="118"/>
      <c r="Y60" s="29"/>
      <c r="Z60" s="29"/>
      <c r="AA60" s="29"/>
      <c r="AB60" s="29"/>
      <c r="AC60" s="29"/>
      <c r="AD60" s="118"/>
    </row>
    <row r="61" spans="1:30" ht="3.75" customHeight="1">
      <c r="A61" s="47"/>
      <c r="B61" s="45"/>
      <c r="C61" s="118"/>
      <c r="D61" s="32"/>
      <c r="E61" s="118"/>
      <c r="F61" s="118"/>
      <c r="G61" s="118"/>
      <c r="H61" s="32"/>
      <c r="I61" s="118"/>
      <c r="J61" s="118"/>
      <c r="K61" s="118"/>
      <c r="L61" s="118"/>
      <c r="M61" s="118"/>
      <c r="N61" s="118"/>
      <c r="O61" s="118"/>
      <c r="P61" s="29"/>
      <c r="Q61" s="118"/>
      <c r="R61" s="118"/>
      <c r="S61" s="118"/>
      <c r="T61" s="29"/>
      <c r="U61" s="118"/>
      <c r="V61" s="29"/>
      <c r="W61" s="29"/>
      <c r="X61" s="118"/>
      <c r="Y61" s="29"/>
      <c r="Z61" s="29"/>
      <c r="AA61" s="29"/>
      <c r="AB61" s="29"/>
      <c r="AC61" s="29"/>
      <c r="AD61" s="118"/>
    </row>
    <row r="62" spans="1:30" ht="12.75">
      <c r="A62" s="47" t="s">
        <v>61</v>
      </c>
      <c r="B62" s="45"/>
      <c r="C62" s="127">
        <v>3089</v>
      </c>
      <c r="D62" s="127"/>
      <c r="E62" s="127"/>
      <c r="F62" s="127"/>
      <c r="G62" s="118"/>
      <c r="H62" s="32"/>
      <c r="I62" s="127">
        <v>2719</v>
      </c>
      <c r="J62" s="127"/>
      <c r="K62" s="127"/>
      <c r="L62" s="127"/>
      <c r="M62" s="118"/>
      <c r="N62" s="118"/>
      <c r="O62" s="127">
        <v>2880</v>
      </c>
      <c r="P62" s="127"/>
      <c r="Q62" s="127"/>
      <c r="R62" s="127"/>
      <c r="S62" s="118"/>
      <c r="T62" s="29"/>
      <c r="U62" s="127">
        <v>8688</v>
      </c>
      <c r="V62" s="127"/>
      <c r="W62" s="127"/>
      <c r="X62" s="127"/>
      <c r="Y62" s="29"/>
      <c r="Z62" s="29"/>
      <c r="AA62" s="127">
        <v>8563</v>
      </c>
      <c r="AB62" s="127"/>
      <c r="AC62" s="127"/>
      <c r="AD62" s="127"/>
    </row>
    <row r="63" spans="1:30" ht="3.75" customHeight="1">
      <c r="A63" s="47"/>
      <c r="B63" s="45"/>
      <c r="C63" s="118"/>
      <c r="D63" s="32"/>
      <c r="E63" s="118"/>
      <c r="F63" s="118"/>
      <c r="G63" s="118"/>
      <c r="H63" s="32"/>
      <c r="I63" s="118"/>
      <c r="J63" s="118"/>
      <c r="K63" s="118"/>
      <c r="L63" s="118"/>
      <c r="M63" s="118"/>
      <c r="N63" s="118"/>
      <c r="O63" s="118"/>
      <c r="P63" s="29"/>
      <c r="Q63" s="118"/>
      <c r="R63" s="118"/>
      <c r="S63" s="118"/>
      <c r="T63" s="29"/>
      <c r="U63" s="118"/>
      <c r="V63" s="29"/>
      <c r="W63" s="29"/>
      <c r="X63" s="118"/>
      <c r="Y63" s="29"/>
      <c r="Z63" s="29"/>
      <c r="AA63" s="29"/>
      <c r="AB63" s="29"/>
      <c r="AC63" s="29"/>
      <c r="AD63" s="118"/>
    </row>
    <row r="64" spans="1:30" ht="12.75">
      <c r="A64" s="47" t="s">
        <v>62</v>
      </c>
      <c r="B64" s="45"/>
      <c r="C64" s="127">
        <v>3556</v>
      </c>
      <c r="D64" s="127"/>
      <c r="E64" s="127"/>
      <c r="F64" s="127"/>
      <c r="G64" s="118"/>
      <c r="H64" s="32"/>
      <c r="I64" s="127">
        <v>2937</v>
      </c>
      <c r="J64" s="127"/>
      <c r="K64" s="127"/>
      <c r="L64" s="127"/>
      <c r="M64" s="118"/>
      <c r="N64" s="118"/>
      <c r="O64" s="127">
        <v>3101</v>
      </c>
      <c r="P64" s="127"/>
      <c r="Q64" s="127"/>
      <c r="R64" s="127"/>
      <c r="S64" s="118"/>
      <c r="T64" s="29"/>
      <c r="U64" s="127">
        <v>9594</v>
      </c>
      <c r="V64" s="127"/>
      <c r="W64" s="127"/>
      <c r="X64" s="127"/>
      <c r="Y64" s="29"/>
      <c r="Z64" s="29"/>
      <c r="AA64" s="127">
        <v>9761</v>
      </c>
      <c r="AB64" s="127"/>
      <c r="AC64" s="127"/>
      <c r="AD64" s="127"/>
    </row>
    <row r="65" spans="1:30" ht="9.75" customHeight="1">
      <c r="A65" s="47"/>
      <c r="B65" s="45"/>
      <c r="C65" s="118"/>
      <c r="D65" s="32"/>
      <c r="E65" s="118"/>
      <c r="F65" s="118"/>
      <c r="G65" s="118"/>
      <c r="H65" s="32"/>
      <c r="I65" s="118"/>
      <c r="J65" s="118"/>
      <c r="K65" s="118"/>
      <c r="L65" s="118"/>
      <c r="M65" s="118"/>
      <c r="N65" s="118"/>
      <c r="O65" s="118"/>
      <c r="P65" s="29"/>
      <c r="Q65" s="118"/>
      <c r="R65" s="118"/>
      <c r="S65" s="118"/>
      <c r="T65" s="29"/>
      <c r="U65" s="118"/>
      <c r="V65" s="29"/>
      <c r="W65" s="29"/>
      <c r="X65" s="118"/>
      <c r="Y65" s="29"/>
      <c r="Z65" s="29"/>
      <c r="AA65" s="29"/>
      <c r="AB65" s="29"/>
      <c r="AC65" s="29"/>
      <c r="AD65" s="118"/>
    </row>
    <row r="66" spans="1:30" ht="12.75">
      <c r="A66" s="47" t="s">
        <v>70</v>
      </c>
      <c r="B66" s="45"/>
      <c r="C66" s="118"/>
      <c r="D66" s="32"/>
      <c r="E66" s="118"/>
      <c r="F66" s="118"/>
      <c r="G66" s="118"/>
      <c r="H66" s="32"/>
      <c r="I66" s="118"/>
      <c r="J66" s="118"/>
      <c r="K66" s="118"/>
      <c r="L66" s="118"/>
      <c r="M66" s="118"/>
      <c r="N66" s="118"/>
      <c r="O66" s="118"/>
      <c r="P66" s="29"/>
      <c r="Q66" s="118"/>
      <c r="R66" s="118"/>
      <c r="S66" s="118"/>
      <c r="T66" s="29"/>
      <c r="U66" s="118"/>
      <c r="V66" s="29"/>
      <c r="W66" s="29"/>
      <c r="X66" s="118"/>
      <c r="Y66" s="29"/>
      <c r="Z66" s="29"/>
      <c r="AA66" s="29"/>
      <c r="AB66" s="29"/>
      <c r="AC66" s="29"/>
      <c r="AD66" s="118"/>
    </row>
    <row r="67" spans="1:30" ht="3.75" customHeight="1">
      <c r="A67" s="47"/>
      <c r="B67" s="45"/>
      <c r="C67" s="118"/>
      <c r="D67" s="32"/>
      <c r="E67" s="118"/>
      <c r="F67" s="118"/>
      <c r="G67" s="118"/>
      <c r="H67" s="32"/>
      <c r="I67" s="118"/>
      <c r="J67" s="118"/>
      <c r="K67" s="118"/>
      <c r="L67" s="118"/>
      <c r="M67" s="118"/>
      <c r="N67" s="118"/>
      <c r="O67" s="118"/>
      <c r="P67" s="29"/>
      <c r="Q67" s="118"/>
      <c r="R67" s="118"/>
      <c r="S67" s="118"/>
      <c r="T67" s="29"/>
      <c r="U67" s="118"/>
      <c r="V67" s="29"/>
      <c r="W67" s="29"/>
      <c r="X67" s="118"/>
      <c r="Y67" s="29"/>
      <c r="Z67" s="29"/>
      <c r="AA67" s="29"/>
      <c r="AB67" s="29"/>
      <c r="AC67" s="29"/>
      <c r="AD67" s="118"/>
    </row>
    <row r="68" spans="1:30" ht="12.75">
      <c r="A68" s="47" t="s">
        <v>71</v>
      </c>
      <c r="B68" s="45"/>
      <c r="C68" s="127">
        <v>2632</v>
      </c>
      <c r="D68" s="127"/>
      <c r="E68" s="127"/>
      <c r="F68" s="127"/>
      <c r="G68" s="118"/>
      <c r="H68" s="32"/>
      <c r="I68" s="127">
        <v>2252</v>
      </c>
      <c r="J68" s="127"/>
      <c r="K68" s="127"/>
      <c r="L68" s="127"/>
      <c r="M68" s="118"/>
      <c r="N68" s="118"/>
      <c r="O68" s="127">
        <v>2336</v>
      </c>
      <c r="P68" s="127"/>
      <c r="Q68" s="127"/>
      <c r="R68" s="127"/>
      <c r="S68" s="118"/>
      <c r="T68" s="29"/>
      <c r="U68" s="127">
        <v>7220</v>
      </c>
      <c r="V68" s="127"/>
      <c r="W68" s="127"/>
      <c r="X68" s="127"/>
      <c r="Y68" s="29"/>
      <c r="Z68" s="29"/>
      <c r="AA68" s="127">
        <v>7341</v>
      </c>
      <c r="AB68" s="127"/>
      <c r="AC68" s="127"/>
      <c r="AD68" s="127"/>
    </row>
    <row r="69" spans="1:30" ht="3.75" customHeight="1">
      <c r="A69" s="47"/>
      <c r="B69" s="45"/>
      <c r="C69" s="118"/>
      <c r="D69" s="32"/>
      <c r="E69" s="118"/>
      <c r="F69" s="118"/>
      <c r="G69" s="118"/>
      <c r="H69" s="32"/>
      <c r="I69" s="118"/>
      <c r="J69" s="118"/>
      <c r="K69" s="118"/>
      <c r="L69" s="118"/>
      <c r="M69" s="118"/>
      <c r="N69" s="118"/>
      <c r="O69" s="118"/>
      <c r="P69" s="29"/>
      <c r="Q69" s="118"/>
      <c r="R69" s="118"/>
      <c r="S69" s="118"/>
      <c r="T69" s="29"/>
      <c r="U69" s="118"/>
      <c r="V69" s="29"/>
      <c r="W69" s="29"/>
      <c r="X69" s="118"/>
      <c r="Y69" s="29"/>
      <c r="Z69" s="29"/>
      <c r="AA69" s="29"/>
      <c r="AB69" s="29"/>
      <c r="AC69" s="29"/>
      <c r="AD69" s="118"/>
    </row>
    <row r="70" spans="1:30" ht="12.75">
      <c r="A70" s="47" t="s">
        <v>72</v>
      </c>
      <c r="B70" s="45"/>
      <c r="C70" s="118"/>
      <c r="D70" s="32"/>
      <c r="E70" s="118"/>
      <c r="F70" s="118"/>
      <c r="G70" s="118"/>
      <c r="H70" s="32"/>
      <c r="I70" s="118"/>
      <c r="J70" s="118"/>
      <c r="K70" s="118"/>
      <c r="L70" s="118"/>
      <c r="M70" s="118"/>
      <c r="N70" s="118"/>
      <c r="O70" s="118"/>
      <c r="P70" s="29"/>
      <c r="Q70" s="118"/>
      <c r="R70" s="118"/>
      <c r="S70" s="118"/>
      <c r="T70" s="29"/>
      <c r="U70" s="118"/>
      <c r="V70" s="29"/>
      <c r="W70" s="29"/>
      <c r="X70" s="118"/>
      <c r="Y70" s="29"/>
      <c r="Z70" s="29"/>
      <c r="AA70" s="29"/>
      <c r="AB70" s="29"/>
      <c r="AC70" s="29"/>
      <c r="AD70" s="118"/>
    </row>
    <row r="71" spans="1:30" ht="11.25" customHeight="1">
      <c r="A71" s="47" t="s">
        <v>73</v>
      </c>
      <c r="B71" s="45"/>
      <c r="C71" s="127">
        <v>2691</v>
      </c>
      <c r="D71" s="127"/>
      <c r="E71" s="127"/>
      <c r="F71" s="127"/>
      <c r="G71" s="118"/>
      <c r="H71" s="32"/>
      <c r="I71" s="127">
        <v>2030</v>
      </c>
      <c r="J71" s="127"/>
      <c r="K71" s="127"/>
      <c r="L71" s="127"/>
      <c r="M71" s="118"/>
      <c r="N71" s="118"/>
      <c r="O71" s="127">
        <v>2004</v>
      </c>
      <c r="P71" s="127"/>
      <c r="Q71" s="127"/>
      <c r="R71" s="127"/>
      <c r="S71" s="118"/>
      <c r="T71" s="29"/>
      <c r="U71" s="127">
        <v>6725</v>
      </c>
      <c r="V71" s="127"/>
      <c r="W71" s="127"/>
      <c r="X71" s="127"/>
      <c r="Y71" s="29"/>
      <c r="Z71" s="29"/>
      <c r="AA71" s="127">
        <v>6767</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0" width="11.421875" style="15" customWidth="1"/>
    <col min="11" max="12" width="13.28125" style="15" bestFit="1" customWidth="1"/>
    <col min="13" max="16384" width="11.421875" style="15" customWidth="1"/>
  </cols>
  <sheetData>
    <row r="1" spans="1:8" ht="12.75">
      <c r="A1" s="48" t="s">
        <v>265</v>
      </c>
      <c r="B1" s="38"/>
      <c r="C1" s="38"/>
      <c r="D1" s="38"/>
      <c r="E1" s="38"/>
      <c r="F1" s="38"/>
      <c r="G1" s="38"/>
      <c r="H1" s="38"/>
    </row>
    <row r="3" spans="1:8" ht="12.75">
      <c r="A3" s="49" t="s">
        <v>74</v>
      </c>
      <c r="B3" s="50" t="s">
        <v>75</v>
      </c>
      <c r="C3" s="51" t="s">
        <v>76</v>
      </c>
      <c r="D3" s="51"/>
      <c r="E3" s="51" t="s">
        <v>77</v>
      </c>
      <c r="F3" s="129" t="s">
        <v>266</v>
      </c>
      <c r="G3" s="130"/>
      <c r="H3" s="130"/>
    </row>
    <row r="4" spans="1:8" ht="12.75">
      <c r="A4" s="41" t="s">
        <v>78</v>
      </c>
      <c r="B4" s="119" t="s">
        <v>79</v>
      </c>
      <c r="C4" s="52" t="s">
        <v>80</v>
      </c>
      <c r="D4" s="52" t="s">
        <v>81</v>
      </c>
      <c r="E4" s="52" t="s">
        <v>82</v>
      </c>
      <c r="F4" s="148"/>
      <c r="G4" s="149"/>
      <c r="H4" s="149"/>
    </row>
    <row r="5" spans="1:10" ht="12.75">
      <c r="A5" s="53" t="s">
        <v>83</v>
      </c>
      <c r="B5" s="54" t="s">
        <v>84</v>
      </c>
      <c r="C5" s="55" t="s">
        <v>85</v>
      </c>
      <c r="D5" s="55"/>
      <c r="E5" s="55" t="s">
        <v>86</v>
      </c>
      <c r="F5" s="56" t="s">
        <v>87</v>
      </c>
      <c r="G5" s="57" t="s">
        <v>88</v>
      </c>
      <c r="H5" s="56" t="s">
        <v>89</v>
      </c>
      <c r="J5" s="126"/>
    </row>
    <row r="6" ht="12.75">
      <c r="A6" s="47"/>
    </row>
    <row r="7" spans="1:14" ht="11.25" customHeight="1">
      <c r="A7" s="47" t="s">
        <v>90</v>
      </c>
      <c r="B7" s="26">
        <v>-117</v>
      </c>
      <c r="C7" s="26">
        <v>148</v>
      </c>
      <c r="D7" s="26">
        <v>29</v>
      </c>
      <c r="E7" s="26">
        <v>60</v>
      </c>
      <c r="F7" s="26">
        <v>203545</v>
      </c>
      <c r="G7" s="26">
        <v>98079</v>
      </c>
      <c r="H7" s="26">
        <v>105466</v>
      </c>
      <c r="L7" s="112"/>
      <c r="N7" s="112"/>
    </row>
    <row r="8" spans="1:12" ht="11.25" customHeight="1">
      <c r="A8" s="47"/>
      <c r="B8" s="26"/>
      <c r="D8" s="26">
        <v>0</v>
      </c>
      <c r="E8" s="26">
        <v>0</v>
      </c>
      <c r="F8" s="26"/>
      <c r="L8" s="112"/>
    </row>
    <row r="9" spans="1:12" ht="11.25" customHeight="1">
      <c r="A9" s="47" t="s">
        <v>91</v>
      </c>
      <c r="B9" s="26">
        <v>-212</v>
      </c>
      <c r="C9" s="26">
        <v>10</v>
      </c>
      <c r="D9" s="26">
        <v>2</v>
      </c>
      <c r="E9" s="26">
        <v>-200</v>
      </c>
      <c r="F9" s="26">
        <v>95184</v>
      </c>
      <c r="G9" s="26">
        <v>45625</v>
      </c>
      <c r="H9" s="26">
        <v>49559</v>
      </c>
      <c r="L9" s="112"/>
    </row>
    <row r="10" spans="1:12" ht="11.25" customHeight="1">
      <c r="A10" s="47"/>
      <c r="B10" s="26"/>
      <c r="D10" s="26">
        <v>0</v>
      </c>
      <c r="E10" s="26">
        <v>0</v>
      </c>
      <c r="F10" s="26"/>
      <c r="L10" s="112"/>
    </row>
    <row r="11" spans="1:12" ht="11.25" customHeight="1">
      <c r="A11" s="47" t="s">
        <v>93</v>
      </c>
      <c r="B11" s="26">
        <v>-17</v>
      </c>
      <c r="C11" s="26">
        <v>-203</v>
      </c>
      <c r="D11" s="26">
        <v>4</v>
      </c>
      <c r="E11" s="26">
        <v>-216</v>
      </c>
      <c r="F11" s="26">
        <v>106699</v>
      </c>
      <c r="G11" s="26">
        <v>52728</v>
      </c>
      <c r="H11" s="26">
        <v>53971</v>
      </c>
      <c r="L11" s="112"/>
    </row>
    <row r="12" spans="1:12" ht="11.25" customHeight="1">
      <c r="A12" s="47"/>
      <c r="B12" s="26"/>
      <c r="D12" s="26">
        <v>0</v>
      </c>
      <c r="E12" s="26">
        <v>0</v>
      </c>
      <c r="F12" s="26"/>
      <c r="L12" s="112"/>
    </row>
    <row r="13" spans="1:12" ht="11.25" customHeight="1">
      <c r="A13" s="47" t="s">
        <v>94</v>
      </c>
      <c r="B13" s="26">
        <v>-82</v>
      </c>
      <c r="C13" s="26">
        <v>5</v>
      </c>
      <c r="D13" s="26">
        <v>1</v>
      </c>
      <c r="E13" s="26">
        <v>-76</v>
      </c>
      <c r="F13" s="26">
        <v>35891</v>
      </c>
      <c r="G13" s="26">
        <v>17321</v>
      </c>
      <c r="H13" s="26">
        <v>18570</v>
      </c>
      <c r="L13" s="112"/>
    </row>
    <row r="14" spans="1:12" ht="11.25" customHeight="1">
      <c r="A14" s="47"/>
      <c r="B14" s="26"/>
      <c r="D14" s="26">
        <v>0</v>
      </c>
      <c r="E14" s="26">
        <v>0</v>
      </c>
      <c r="F14" s="26"/>
      <c r="L14" s="112"/>
    </row>
    <row r="15" spans="1:12" ht="11.25" customHeight="1">
      <c r="A15" s="47" t="s">
        <v>95</v>
      </c>
      <c r="B15" s="26">
        <v>-42</v>
      </c>
      <c r="C15" s="26">
        <v>-84</v>
      </c>
      <c r="D15" s="26">
        <v>28</v>
      </c>
      <c r="E15" s="26">
        <v>-98</v>
      </c>
      <c r="F15" s="26">
        <v>63138</v>
      </c>
      <c r="G15" s="26">
        <v>30450</v>
      </c>
      <c r="H15" s="26">
        <v>32688</v>
      </c>
      <c r="L15" s="112"/>
    </row>
    <row r="16" spans="1:12" ht="11.25" customHeight="1">
      <c r="A16" s="47"/>
      <c r="B16" s="26"/>
      <c r="D16" s="26">
        <v>0</v>
      </c>
      <c r="E16" s="26">
        <v>0</v>
      </c>
      <c r="F16" s="26"/>
      <c r="L16" s="112"/>
    </row>
    <row r="17" spans="1:12" ht="11.25" customHeight="1">
      <c r="A17" s="47" t="s">
        <v>96</v>
      </c>
      <c r="B17" s="26">
        <v>-76</v>
      </c>
      <c r="C17" s="26">
        <v>11</v>
      </c>
      <c r="D17" s="26">
        <v>3</v>
      </c>
      <c r="E17" s="26">
        <v>-62</v>
      </c>
      <c r="F17" s="26">
        <v>41682</v>
      </c>
      <c r="G17" s="26">
        <v>20196</v>
      </c>
      <c r="H17" s="26">
        <v>21486</v>
      </c>
      <c r="L17" s="112"/>
    </row>
    <row r="18" spans="1:12" ht="11.25" customHeight="1">
      <c r="A18" s="47"/>
      <c r="B18" s="26"/>
      <c r="D18" s="26">
        <v>0</v>
      </c>
      <c r="E18" s="26">
        <v>0</v>
      </c>
      <c r="F18" s="26"/>
      <c r="L18" s="112"/>
    </row>
    <row r="19" spans="1:12" ht="11.25" customHeight="1">
      <c r="A19" s="47"/>
      <c r="B19" s="26"/>
      <c r="D19" s="26">
        <v>0</v>
      </c>
      <c r="E19" s="26">
        <v>0</v>
      </c>
      <c r="F19" s="26"/>
      <c r="L19" s="112"/>
    </row>
    <row r="20" spans="1:12" ht="11.25" customHeight="1">
      <c r="A20" s="47" t="s">
        <v>97</v>
      </c>
      <c r="B20" s="26">
        <v>-105</v>
      </c>
      <c r="C20" s="26">
        <v>16</v>
      </c>
      <c r="D20" s="26" t="s">
        <v>92</v>
      </c>
      <c r="E20" s="26">
        <v>-89</v>
      </c>
      <c r="F20" s="26">
        <v>101223</v>
      </c>
      <c r="G20" s="26">
        <v>50779</v>
      </c>
      <c r="H20" s="26">
        <v>50444</v>
      </c>
      <c r="L20" s="112"/>
    </row>
    <row r="21" spans="1:12" ht="11.25" customHeight="1">
      <c r="A21" s="47"/>
      <c r="B21" s="26"/>
      <c r="D21" s="26">
        <v>0</v>
      </c>
      <c r="E21" s="26">
        <v>0</v>
      </c>
      <c r="F21" s="26"/>
      <c r="L21" s="112"/>
    </row>
    <row r="22" spans="1:12" ht="11.25" customHeight="1">
      <c r="A22" s="47" t="s">
        <v>98</v>
      </c>
      <c r="B22" s="26">
        <v>-181</v>
      </c>
      <c r="C22" s="26">
        <v>8</v>
      </c>
      <c r="D22" s="26">
        <v>1</v>
      </c>
      <c r="E22" s="26">
        <v>-172</v>
      </c>
      <c r="F22" s="26">
        <v>85749</v>
      </c>
      <c r="G22" s="26">
        <v>42311</v>
      </c>
      <c r="H22" s="26">
        <v>43438</v>
      </c>
      <c r="L22" s="112"/>
    </row>
    <row r="23" spans="1:12" ht="11.25" customHeight="1">
      <c r="A23" s="47"/>
      <c r="B23" s="26"/>
      <c r="D23" s="26">
        <v>0</v>
      </c>
      <c r="E23" s="26">
        <v>0</v>
      </c>
      <c r="F23" s="26"/>
      <c r="I23" s="26"/>
      <c r="L23" s="112"/>
    </row>
    <row r="24" spans="1:12" ht="11.25" customHeight="1">
      <c r="A24" s="47" t="s">
        <v>99</v>
      </c>
      <c r="B24" s="26">
        <v>-201</v>
      </c>
      <c r="C24" s="26">
        <v>-31</v>
      </c>
      <c r="D24" s="26">
        <v>2</v>
      </c>
      <c r="E24" s="26">
        <v>-230</v>
      </c>
      <c r="F24" s="26">
        <v>126997</v>
      </c>
      <c r="G24" s="26">
        <v>63425</v>
      </c>
      <c r="H24" s="26">
        <v>63572</v>
      </c>
      <c r="L24" s="112"/>
    </row>
    <row r="25" spans="1:12" ht="11.25" customHeight="1">
      <c r="A25" s="47"/>
      <c r="B25" s="26"/>
      <c r="D25" s="26">
        <v>0</v>
      </c>
      <c r="E25" s="26">
        <v>0</v>
      </c>
      <c r="F25" s="26"/>
      <c r="L25" s="112"/>
    </row>
    <row r="26" spans="1:12" ht="11.25" customHeight="1">
      <c r="A26" s="47" t="s">
        <v>100</v>
      </c>
      <c r="B26" s="26">
        <v>-175</v>
      </c>
      <c r="C26" s="26">
        <v>52</v>
      </c>
      <c r="D26" s="26">
        <v>3</v>
      </c>
      <c r="E26" s="26">
        <v>-120</v>
      </c>
      <c r="F26" s="26">
        <v>104827</v>
      </c>
      <c r="G26" s="26">
        <v>51719</v>
      </c>
      <c r="H26" s="26">
        <v>53108</v>
      </c>
      <c r="L26" s="112"/>
    </row>
    <row r="27" spans="1:12" ht="11.25" customHeight="1">
      <c r="A27" s="47"/>
      <c r="B27" s="26"/>
      <c r="D27" s="26">
        <v>0</v>
      </c>
      <c r="E27" s="26">
        <v>0</v>
      </c>
      <c r="F27" s="26"/>
      <c r="L27" s="112"/>
    </row>
    <row r="28" spans="1:12" ht="11.25" customHeight="1">
      <c r="A28" s="47" t="s">
        <v>101</v>
      </c>
      <c r="B28" s="26">
        <v>-212</v>
      </c>
      <c r="C28" s="26">
        <v>-112</v>
      </c>
      <c r="D28" s="26">
        <v>2</v>
      </c>
      <c r="E28" s="26">
        <v>-322</v>
      </c>
      <c r="F28" s="26">
        <v>78296</v>
      </c>
      <c r="G28" s="26">
        <v>38787</v>
      </c>
      <c r="H28" s="26">
        <v>39509</v>
      </c>
      <c r="L28" s="112"/>
    </row>
    <row r="29" spans="1:12" ht="11.25" customHeight="1">
      <c r="A29" s="47"/>
      <c r="B29" s="26"/>
      <c r="C29" s="26"/>
      <c r="D29" s="26">
        <v>0</v>
      </c>
      <c r="E29" s="26">
        <v>0</v>
      </c>
      <c r="F29" s="26"/>
      <c r="L29" s="112"/>
    </row>
    <row r="30" spans="1:12" ht="11.25" customHeight="1">
      <c r="A30" s="47" t="s">
        <v>102</v>
      </c>
      <c r="B30" s="26">
        <v>-214</v>
      </c>
      <c r="C30" s="26">
        <v>-91</v>
      </c>
      <c r="D30" s="26">
        <v>9</v>
      </c>
      <c r="E30" s="26">
        <v>-296</v>
      </c>
      <c r="F30" s="26">
        <v>125912</v>
      </c>
      <c r="G30" s="26">
        <v>62784</v>
      </c>
      <c r="H30" s="26">
        <v>63128</v>
      </c>
      <c r="L30" s="112"/>
    </row>
    <row r="31" spans="1:12" ht="11.25" customHeight="1">
      <c r="A31" s="47"/>
      <c r="B31" s="26"/>
      <c r="C31" s="26"/>
      <c r="D31" s="26">
        <v>0</v>
      </c>
      <c r="E31" s="26">
        <v>0</v>
      </c>
      <c r="F31" s="26"/>
      <c r="G31" s="26"/>
      <c r="H31" s="26"/>
      <c r="L31" s="112"/>
    </row>
    <row r="32" spans="1:12" ht="11.25" customHeight="1">
      <c r="A32" s="47"/>
      <c r="B32" s="26"/>
      <c r="C32" s="26"/>
      <c r="D32" s="26">
        <v>0</v>
      </c>
      <c r="E32" s="26">
        <v>0</v>
      </c>
      <c r="F32" s="26"/>
      <c r="G32" s="26"/>
      <c r="H32" s="26"/>
      <c r="L32" s="112"/>
    </row>
    <row r="33" spans="1:12" ht="11.25" customHeight="1">
      <c r="A33" s="47" t="s">
        <v>103</v>
      </c>
      <c r="B33" s="26">
        <v>-232</v>
      </c>
      <c r="C33" s="26">
        <v>-28</v>
      </c>
      <c r="D33" s="26">
        <v>-5</v>
      </c>
      <c r="E33" s="26">
        <v>-265</v>
      </c>
      <c r="F33" s="26">
        <v>135111</v>
      </c>
      <c r="G33" s="26">
        <v>66796</v>
      </c>
      <c r="H33" s="26">
        <v>68315</v>
      </c>
      <c r="L33" s="112"/>
    </row>
    <row r="34" spans="1:12" ht="11.25" customHeight="1">
      <c r="A34" s="47"/>
      <c r="B34" s="26"/>
      <c r="C34" s="26"/>
      <c r="D34" s="26">
        <v>0</v>
      </c>
      <c r="E34" s="26">
        <v>0</v>
      </c>
      <c r="F34" s="26"/>
      <c r="G34" s="26"/>
      <c r="H34" s="26"/>
      <c r="L34" s="112"/>
    </row>
    <row r="35" spans="1:12" ht="11.25" customHeight="1">
      <c r="A35" s="47" t="s">
        <v>104</v>
      </c>
      <c r="B35" s="26">
        <v>-107</v>
      </c>
      <c r="C35" s="26">
        <v>-42</v>
      </c>
      <c r="D35" s="26">
        <v>1</v>
      </c>
      <c r="E35" s="26">
        <v>-148</v>
      </c>
      <c r="F35" s="26">
        <v>70857</v>
      </c>
      <c r="G35" s="26">
        <v>35305</v>
      </c>
      <c r="H35" s="26">
        <v>35552</v>
      </c>
      <c r="L35" s="112"/>
    </row>
    <row r="36" spans="1:12" ht="11.25" customHeight="1">
      <c r="A36" s="47"/>
      <c r="B36" s="26"/>
      <c r="C36" s="26"/>
      <c r="D36" s="26">
        <v>0</v>
      </c>
      <c r="E36" s="26">
        <v>0</v>
      </c>
      <c r="F36" s="26"/>
      <c r="G36" s="26"/>
      <c r="H36" s="26"/>
      <c r="L36" s="112"/>
    </row>
    <row r="37" spans="1:12" ht="11.25" customHeight="1">
      <c r="A37" s="47" t="s">
        <v>105</v>
      </c>
      <c r="B37" s="26">
        <v>-84</v>
      </c>
      <c r="C37" s="26">
        <v>-72</v>
      </c>
      <c r="D37" s="26">
        <v>2</v>
      </c>
      <c r="E37" s="26">
        <v>-154</v>
      </c>
      <c r="F37" s="26">
        <v>65386</v>
      </c>
      <c r="G37" s="26">
        <v>32591</v>
      </c>
      <c r="H37" s="26">
        <v>32795</v>
      </c>
      <c r="L37" s="112"/>
    </row>
    <row r="38" spans="1:12" ht="11.25" customHeight="1">
      <c r="A38" s="47"/>
      <c r="B38" s="26"/>
      <c r="C38" s="26"/>
      <c r="D38" s="26">
        <v>0</v>
      </c>
      <c r="E38" s="26">
        <v>0</v>
      </c>
      <c r="F38" s="26"/>
      <c r="G38" s="26"/>
      <c r="H38" s="26"/>
      <c r="L38" s="112"/>
    </row>
    <row r="39" spans="1:12" ht="11.25" customHeight="1">
      <c r="A39" s="47" t="s">
        <v>106</v>
      </c>
      <c r="B39" s="26">
        <v>-165</v>
      </c>
      <c r="C39" s="26">
        <v>-81</v>
      </c>
      <c r="D39" s="26">
        <v>16</v>
      </c>
      <c r="E39" s="26">
        <v>-230</v>
      </c>
      <c r="F39" s="26">
        <v>109301</v>
      </c>
      <c r="G39" s="26">
        <v>54607</v>
      </c>
      <c r="H39" s="26">
        <v>54694</v>
      </c>
      <c r="L39" s="112"/>
    </row>
    <row r="40" spans="1:12" ht="11.25" customHeight="1">
      <c r="A40" s="47"/>
      <c r="B40" s="26"/>
      <c r="C40" s="26"/>
      <c r="D40" s="26">
        <v>0</v>
      </c>
      <c r="E40" s="26">
        <v>0</v>
      </c>
      <c r="F40" s="26"/>
      <c r="G40" s="26"/>
      <c r="H40" s="26"/>
      <c r="L40" s="112"/>
    </row>
    <row r="41" spans="1:12" ht="11.25" customHeight="1">
      <c r="A41" s="47" t="s">
        <v>107</v>
      </c>
      <c r="B41" s="26">
        <v>-124</v>
      </c>
      <c r="C41" s="26">
        <v>-42</v>
      </c>
      <c r="D41" s="26">
        <v>-2</v>
      </c>
      <c r="E41" s="26">
        <v>-168</v>
      </c>
      <c r="F41" s="26">
        <v>81848</v>
      </c>
      <c r="G41" s="26">
        <v>40442</v>
      </c>
      <c r="H41" s="26">
        <v>41406</v>
      </c>
      <c r="L41" s="112"/>
    </row>
    <row r="42" spans="1:12" ht="11.25" customHeight="1">
      <c r="A42" s="47"/>
      <c r="B42" s="26"/>
      <c r="C42" s="26"/>
      <c r="D42" s="26">
        <v>0</v>
      </c>
      <c r="E42" s="26">
        <v>0</v>
      </c>
      <c r="F42" s="26"/>
      <c r="G42" s="26"/>
      <c r="H42" s="26"/>
      <c r="L42" s="112"/>
    </row>
    <row r="43" spans="1:12" ht="11.25" customHeight="1">
      <c r="A43" s="47" t="s">
        <v>108</v>
      </c>
      <c r="B43" s="26">
        <v>-87</v>
      </c>
      <c r="C43" s="26">
        <v>1</v>
      </c>
      <c r="D43" s="26">
        <v>5</v>
      </c>
      <c r="E43" s="26">
        <v>-81</v>
      </c>
      <c r="F43" s="26">
        <v>57721</v>
      </c>
      <c r="G43" s="26">
        <v>28245</v>
      </c>
      <c r="H43" s="26">
        <v>29476</v>
      </c>
      <c r="L43" s="112"/>
    </row>
    <row r="44" spans="1:12" ht="11.25" customHeight="1">
      <c r="A44" s="47"/>
      <c r="B44" s="26"/>
      <c r="C44" s="26"/>
      <c r="D44" s="26">
        <v>0</v>
      </c>
      <c r="E44" s="26">
        <v>0</v>
      </c>
      <c r="F44" s="26"/>
      <c r="G44" s="26"/>
      <c r="H44" s="26"/>
      <c r="L44" s="112"/>
    </row>
    <row r="45" spans="1:12" ht="11.25" customHeight="1">
      <c r="A45" s="47"/>
      <c r="B45" s="26"/>
      <c r="C45" s="26"/>
      <c r="D45" s="26">
        <v>0</v>
      </c>
      <c r="E45" s="26">
        <v>0</v>
      </c>
      <c r="F45" s="26"/>
      <c r="G45" s="26"/>
      <c r="H45" s="26"/>
      <c r="L45" s="112"/>
    </row>
    <row r="46" spans="1:12" ht="11.25" customHeight="1">
      <c r="A46" s="47" t="s">
        <v>109</v>
      </c>
      <c r="B46" s="26">
        <v>-220</v>
      </c>
      <c r="C46" s="26">
        <v>-24</v>
      </c>
      <c r="D46" s="26">
        <v>1</v>
      </c>
      <c r="E46" s="26">
        <v>-243</v>
      </c>
      <c r="F46" s="26">
        <v>111220</v>
      </c>
      <c r="G46" s="26">
        <v>54515</v>
      </c>
      <c r="H46" s="26">
        <v>56705</v>
      </c>
      <c r="L46" s="112"/>
    </row>
    <row r="47" spans="1:12" ht="11.25" customHeight="1">
      <c r="A47" s="47"/>
      <c r="B47" s="26"/>
      <c r="C47" s="26"/>
      <c r="D47" s="26">
        <v>0</v>
      </c>
      <c r="E47" s="26">
        <v>0</v>
      </c>
      <c r="F47" s="26"/>
      <c r="G47" s="26"/>
      <c r="H47" s="26"/>
      <c r="L47" s="112"/>
    </row>
    <row r="48" spans="1:12" ht="11.25" customHeight="1">
      <c r="A48" s="47" t="s">
        <v>110</v>
      </c>
      <c r="B48" s="26">
        <v>-110</v>
      </c>
      <c r="C48" s="26">
        <v>-40</v>
      </c>
      <c r="D48" s="26">
        <v>4</v>
      </c>
      <c r="E48" s="26">
        <v>-146</v>
      </c>
      <c r="F48" s="26">
        <v>84136</v>
      </c>
      <c r="G48" s="26">
        <v>41682</v>
      </c>
      <c r="H48" s="26">
        <v>42454</v>
      </c>
      <c r="L48" s="112"/>
    </row>
    <row r="49" spans="1:12" ht="11.25" customHeight="1">
      <c r="A49" s="47"/>
      <c r="B49" s="26"/>
      <c r="C49" s="26"/>
      <c r="D49" s="26">
        <v>0</v>
      </c>
      <c r="E49" s="26">
        <v>0</v>
      </c>
      <c r="F49" s="26"/>
      <c r="G49" s="26"/>
      <c r="H49" s="26"/>
      <c r="L49" s="112"/>
    </row>
    <row r="50" spans="1:12" ht="11.25" customHeight="1">
      <c r="A50" s="47" t="s">
        <v>111</v>
      </c>
      <c r="B50" s="26">
        <v>-161</v>
      </c>
      <c r="C50" s="26">
        <v>-85</v>
      </c>
      <c r="D50" s="26">
        <v>4</v>
      </c>
      <c r="E50" s="26">
        <v>-242</v>
      </c>
      <c r="F50" s="26">
        <v>84193</v>
      </c>
      <c r="G50" s="26">
        <v>41442</v>
      </c>
      <c r="H50" s="26">
        <v>42751</v>
      </c>
      <c r="L50" s="112"/>
    </row>
    <row r="51" spans="1:12" ht="11.25" customHeight="1">
      <c r="A51" s="47"/>
      <c r="B51" s="26"/>
      <c r="C51" s="26"/>
      <c r="D51" s="26">
        <v>0</v>
      </c>
      <c r="E51" s="26">
        <v>0</v>
      </c>
      <c r="F51" s="26"/>
      <c r="G51" s="26"/>
      <c r="H51" s="26"/>
      <c r="L51" s="112"/>
    </row>
    <row r="52" spans="1:12" ht="11.25" customHeight="1">
      <c r="A52" s="47" t="s">
        <v>112</v>
      </c>
      <c r="B52" s="26">
        <v>-218</v>
      </c>
      <c r="C52" s="26">
        <v>-125</v>
      </c>
      <c r="D52" s="26">
        <v>2</v>
      </c>
      <c r="E52" s="26">
        <v>-341</v>
      </c>
      <c r="F52" s="26">
        <v>102956</v>
      </c>
      <c r="G52" s="26">
        <v>50585</v>
      </c>
      <c r="H52" s="26">
        <v>52371</v>
      </c>
      <c r="L52" s="112"/>
    </row>
    <row r="53" spans="1:12" ht="11.25" customHeight="1">
      <c r="A53" s="47"/>
      <c r="B53" s="26"/>
      <c r="C53" s="26"/>
      <c r="D53" s="26">
        <v>0</v>
      </c>
      <c r="E53" s="26">
        <v>0</v>
      </c>
      <c r="F53" s="26"/>
      <c r="G53" s="26"/>
      <c r="H53" s="26"/>
      <c r="L53" s="112"/>
    </row>
    <row r="54" spans="1:12" ht="11.25" customHeight="1">
      <c r="A54" s="47" t="s">
        <v>113</v>
      </c>
      <c r="B54" s="26">
        <v>-219</v>
      </c>
      <c r="C54" s="26">
        <v>-97</v>
      </c>
      <c r="D54" s="26">
        <v>11</v>
      </c>
      <c r="E54" s="26">
        <v>-305</v>
      </c>
      <c r="F54" s="26">
        <v>94444</v>
      </c>
      <c r="G54" s="26">
        <v>46130</v>
      </c>
      <c r="H54" s="26">
        <v>48314</v>
      </c>
      <c r="L54" s="112"/>
    </row>
    <row r="55" spans="1:12" ht="11.25" customHeight="1">
      <c r="A55" s="47"/>
      <c r="B55" s="26"/>
      <c r="C55" s="26"/>
      <c r="D55" s="26">
        <v>0</v>
      </c>
      <c r="E55" s="26">
        <v>0</v>
      </c>
      <c r="F55" s="26"/>
      <c r="G55" s="26"/>
      <c r="H55" s="26"/>
      <c r="L55" s="112"/>
    </row>
    <row r="56" spans="1:12" ht="9" customHeight="1">
      <c r="A56" s="47"/>
      <c r="B56" s="26"/>
      <c r="C56" s="26"/>
      <c r="D56" s="26">
        <v>0</v>
      </c>
      <c r="E56" s="26">
        <v>0</v>
      </c>
      <c r="F56" s="26"/>
      <c r="G56" s="26"/>
      <c r="H56" s="26"/>
      <c r="L56" s="112"/>
    </row>
    <row r="57" spans="1:12" s="115" customFormat="1" ht="11.25" customHeight="1">
      <c r="A57" s="58" t="s">
        <v>114</v>
      </c>
      <c r="B57" s="59">
        <v>-3361</v>
      </c>
      <c r="C57" s="59">
        <v>-906</v>
      </c>
      <c r="D57" s="59">
        <v>123</v>
      </c>
      <c r="E57" s="59">
        <v>-4144</v>
      </c>
      <c r="F57" s="59">
        <v>2166316</v>
      </c>
      <c r="G57" s="59">
        <v>1066544</v>
      </c>
      <c r="H57" s="59">
        <v>1099772</v>
      </c>
      <c r="I57" s="59">
        <v>0</v>
      </c>
      <c r="J57" s="59"/>
      <c r="K57" s="15"/>
      <c r="L57" s="112"/>
    </row>
    <row r="58" spans="1:12" ht="4.5" customHeight="1">
      <c r="A58" s="58"/>
      <c r="B58" s="26"/>
      <c r="C58" s="59"/>
      <c r="D58" s="26">
        <v>0</v>
      </c>
      <c r="E58" s="26">
        <v>0</v>
      </c>
      <c r="F58" s="26"/>
      <c r="G58" s="26"/>
      <c r="H58" s="26"/>
      <c r="J58" s="115"/>
      <c r="L58" s="112"/>
    </row>
    <row r="59" spans="1:12" ht="11.25" customHeight="1">
      <c r="A59" s="47" t="s">
        <v>115</v>
      </c>
      <c r="B59" s="26"/>
      <c r="C59" s="26"/>
      <c r="D59" s="26">
        <v>0</v>
      </c>
      <c r="E59" s="26">
        <v>0</v>
      </c>
      <c r="F59" s="26"/>
      <c r="G59" s="26"/>
      <c r="H59" s="26"/>
      <c r="J59" s="115"/>
      <c r="L59" s="112"/>
    </row>
    <row r="60" spans="1:12" ht="4.5" customHeight="1">
      <c r="A60" s="47"/>
      <c r="B60" s="26"/>
      <c r="C60" s="26"/>
      <c r="D60" s="26">
        <v>0</v>
      </c>
      <c r="E60" s="26">
        <v>0</v>
      </c>
      <c r="F60" s="26"/>
      <c r="G60" s="26"/>
      <c r="H60" s="26"/>
      <c r="J60" s="115"/>
      <c r="L60" s="112"/>
    </row>
    <row r="61" spans="1:12" ht="11.25" customHeight="1">
      <c r="A61" s="47" t="s">
        <v>116</v>
      </c>
      <c r="B61" s="26">
        <v>-546</v>
      </c>
      <c r="C61" s="26">
        <v>-113</v>
      </c>
      <c r="D61" s="26">
        <v>67</v>
      </c>
      <c r="E61" s="26">
        <v>-592</v>
      </c>
      <c r="F61" s="26">
        <v>546139</v>
      </c>
      <c r="G61" s="26">
        <v>264399</v>
      </c>
      <c r="H61" s="26">
        <v>281740</v>
      </c>
      <c r="I61" s="26">
        <v>0</v>
      </c>
      <c r="J61" s="26"/>
      <c r="L61" s="112"/>
    </row>
    <row r="62" spans="1:12" ht="11.25" customHeight="1">
      <c r="A62" s="47"/>
      <c r="B62" s="26"/>
      <c r="C62" s="26"/>
      <c r="D62" s="26">
        <v>0</v>
      </c>
      <c r="E62" s="26">
        <v>0</v>
      </c>
      <c r="F62" s="26"/>
      <c r="G62" s="26"/>
      <c r="H62" s="26"/>
      <c r="J62" s="115"/>
      <c r="L62" s="112"/>
    </row>
    <row r="63" spans="1:12" ht="11.25" customHeight="1">
      <c r="A63" s="47" t="s">
        <v>117</v>
      </c>
      <c r="B63" s="26">
        <v>-2815</v>
      </c>
      <c r="C63" s="26">
        <v>-793</v>
      </c>
      <c r="D63" s="26">
        <v>56</v>
      </c>
      <c r="E63" s="26">
        <v>-3552</v>
      </c>
      <c r="F63" s="26">
        <v>1620177</v>
      </c>
      <c r="G63" s="26">
        <v>802145</v>
      </c>
      <c r="H63" s="26">
        <v>818032</v>
      </c>
      <c r="I63" s="26">
        <v>0</v>
      </c>
      <c r="J63" s="26"/>
      <c r="L63" s="112"/>
    </row>
    <row r="64" spans="3:8" ht="12.75">
      <c r="C64" s="26"/>
      <c r="F64" s="60"/>
      <c r="G64" s="60"/>
      <c r="H64" s="60"/>
    </row>
    <row r="66" ht="12.75">
      <c r="A66" s="24"/>
    </row>
    <row r="67" ht="12.75">
      <c r="A67" s="36" t="s">
        <v>118</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267</v>
      </c>
      <c r="B1" s="150"/>
      <c r="C1" s="150"/>
      <c r="D1" s="150"/>
      <c r="E1" s="150"/>
      <c r="F1" s="150"/>
      <c r="G1" s="150"/>
    </row>
    <row r="2" spans="1:7" ht="12.75">
      <c r="A2" s="62"/>
      <c r="B2" s="62"/>
      <c r="C2" s="62"/>
      <c r="D2" s="62"/>
      <c r="E2" s="62"/>
      <c r="F2" s="62"/>
      <c r="G2" s="62"/>
    </row>
    <row r="3" spans="1:7" ht="12.75">
      <c r="A3" s="151" t="s">
        <v>119</v>
      </c>
      <c r="B3" s="154" t="s">
        <v>268</v>
      </c>
      <c r="C3" s="155"/>
      <c r="D3" s="155"/>
      <c r="E3" s="155"/>
      <c r="F3" s="155"/>
      <c r="G3" s="155"/>
    </row>
    <row r="4" spans="1:7" ht="12.75">
      <c r="A4" s="152"/>
      <c r="B4" s="156" t="s">
        <v>269</v>
      </c>
      <c r="C4" s="157"/>
      <c r="D4" s="158"/>
      <c r="E4" s="159" t="s">
        <v>270</v>
      </c>
      <c r="F4" s="160"/>
      <c r="G4" s="160"/>
    </row>
    <row r="5" spans="1:7" ht="12.75">
      <c r="A5" s="152"/>
      <c r="B5" s="63" t="s">
        <v>87</v>
      </c>
      <c r="C5" s="63" t="s">
        <v>88</v>
      </c>
      <c r="D5" s="63" t="s">
        <v>89</v>
      </c>
      <c r="E5" s="64" t="s">
        <v>87</v>
      </c>
      <c r="F5" s="125" t="s">
        <v>88</v>
      </c>
      <c r="G5" s="65" t="s">
        <v>89</v>
      </c>
    </row>
    <row r="6" spans="1:7" ht="12.75">
      <c r="A6" s="153"/>
      <c r="B6" s="161" t="s">
        <v>120</v>
      </c>
      <c r="C6" s="162"/>
      <c r="D6" s="162"/>
      <c r="E6" s="162"/>
      <c r="F6" s="162"/>
      <c r="G6" s="162"/>
    </row>
    <row r="7" spans="1:7" ht="12.75">
      <c r="A7" s="66"/>
      <c r="B7" s="62"/>
      <c r="C7" s="62"/>
      <c r="D7" s="62"/>
      <c r="E7" s="62"/>
      <c r="F7" s="62"/>
      <c r="G7" s="62"/>
    </row>
    <row r="8" spans="1:7" ht="11.25" customHeight="1">
      <c r="A8" s="66" t="s">
        <v>90</v>
      </c>
      <c r="B8" s="67">
        <v>0.029486202914227988</v>
      </c>
      <c r="C8" s="67">
        <v>0.076527488673932</v>
      </c>
      <c r="D8" s="67">
        <v>-0.014220570529289489</v>
      </c>
      <c r="E8" s="67">
        <v>0.6741450772076689</v>
      </c>
      <c r="F8" s="67">
        <v>0.7923295104205152</v>
      </c>
      <c r="G8" s="67">
        <v>0.564486908099255</v>
      </c>
    </row>
    <row r="9" spans="1:7" ht="11.25" customHeight="1">
      <c r="A9" s="66"/>
      <c r="B9" s="67"/>
      <c r="C9" s="67"/>
      <c r="D9" s="67"/>
      <c r="E9" s="67"/>
      <c r="F9" s="67"/>
      <c r="G9" s="67"/>
    </row>
    <row r="10" spans="1:7" ht="11.25" customHeight="1">
      <c r="A10" s="66" t="s">
        <v>91</v>
      </c>
      <c r="B10" s="67">
        <v>-0.20967877212110864</v>
      </c>
      <c r="C10" s="67">
        <v>-0.1946887168044782</v>
      </c>
      <c r="D10" s="67">
        <v>-0.22347493456814504</v>
      </c>
      <c r="E10" s="67">
        <v>-0.41743824738709634</v>
      </c>
      <c r="F10" s="67">
        <v>-0.38644600672459717</v>
      </c>
      <c r="G10" s="67">
        <v>-0.4459532753460138</v>
      </c>
    </row>
    <row r="11" spans="1:7" ht="11.25" customHeight="1">
      <c r="A11" s="66"/>
      <c r="B11" s="67"/>
      <c r="C11" s="67"/>
      <c r="D11" s="67"/>
      <c r="E11" s="67"/>
      <c r="F11" s="67"/>
      <c r="G11" s="67"/>
    </row>
    <row r="12" spans="1:7" ht="11.25" customHeight="1">
      <c r="A12" s="66" t="s">
        <v>93</v>
      </c>
      <c r="B12" s="67">
        <v>-0.20202964972175153</v>
      </c>
      <c r="C12" s="67">
        <v>-0.04549590536852577</v>
      </c>
      <c r="D12" s="67">
        <v>-0.35448553440539854</v>
      </c>
      <c r="E12" s="67">
        <v>0.5569796810796674</v>
      </c>
      <c r="F12" s="67">
        <v>0.7278354060404695</v>
      </c>
      <c r="G12" s="67">
        <v>0.39061773404512223</v>
      </c>
    </row>
    <row r="13" spans="1:7" ht="11.25" customHeight="1">
      <c r="A13" s="66"/>
      <c r="B13" s="67"/>
      <c r="C13" s="67"/>
      <c r="D13" s="67"/>
      <c r="E13" s="67"/>
      <c r="F13" s="67"/>
      <c r="G13" s="67"/>
    </row>
    <row r="14" spans="1:7" ht="11.25" customHeight="1">
      <c r="A14" s="66" t="s">
        <v>94</v>
      </c>
      <c r="B14" s="67">
        <v>-0.21130480718436218</v>
      </c>
      <c r="C14" s="67">
        <v>-0.23614790922704287</v>
      </c>
      <c r="D14" s="67">
        <v>-0.18812147272238633</v>
      </c>
      <c r="E14" s="67">
        <v>-1.6010966415352925</v>
      </c>
      <c r="F14" s="67">
        <v>-1.685775911000107</v>
      </c>
      <c r="G14" s="67">
        <v>-1.5219812271305102</v>
      </c>
    </row>
    <row r="15" spans="1:7" ht="11.25" customHeight="1">
      <c r="A15" s="66"/>
      <c r="B15" s="67"/>
      <c r="C15" s="67"/>
      <c r="D15" s="67"/>
      <c r="E15" s="67"/>
      <c r="F15" s="67"/>
      <c r="G15" s="67"/>
    </row>
    <row r="16" spans="1:7" ht="11.25" customHeight="1">
      <c r="A16" s="66" t="s">
        <v>95</v>
      </c>
      <c r="B16" s="67">
        <v>-0.15497501423239157</v>
      </c>
      <c r="C16" s="67">
        <v>-0.12136320398859368</v>
      </c>
      <c r="D16" s="67">
        <v>-0.186265229472653</v>
      </c>
      <c r="E16" s="67">
        <v>0.45663553483636576</v>
      </c>
      <c r="F16" s="67">
        <v>0.4486375931912647</v>
      </c>
      <c r="G16" s="67">
        <v>0.46408703937055407</v>
      </c>
    </row>
    <row r="17" spans="1:7" ht="11.25" customHeight="1">
      <c r="A17" s="66"/>
      <c r="B17" s="67"/>
      <c r="C17" s="67"/>
      <c r="D17" s="67"/>
      <c r="E17" s="67"/>
      <c r="F17" s="67"/>
      <c r="G17" s="67"/>
    </row>
    <row r="18" spans="1:7" ht="11.25" customHeight="1">
      <c r="A18" s="66" t="s">
        <v>96</v>
      </c>
      <c r="B18" s="67">
        <v>-0.14852433882714422</v>
      </c>
      <c r="C18" s="67">
        <v>-0.08410428931875913</v>
      </c>
      <c r="D18" s="67">
        <v>-0.20900097533788653</v>
      </c>
      <c r="E18" s="67">
        <v>-0.014392630972935194</v>
      </c>
      <c r="F18" s="67">
        <v>-0.024751249938120168</v>
      </c>
      <c r="G18" s="67">
        <v>-0.004653976823192352</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97</v>
      </c>
      <c r="B21" s="67">
        <v>-0.0878474415666517</v>
      </c>
      <c r="C21" s="67">
        <v>-0.0610116118874231</v>
      </c>
      <c r="D21" s="67">
        <v>-0.11484693675497226</v>
      </c>
      <c r="E21" s="67">
        <v>-0.5853524391321798</v>
      </c>
      <c r="F21" s="67">
        <v>-0.5289036024212095</v>
      </c>
      <c r="G21" s="67">
        <v>-0.64211148315934</v>
      </c>
    </row>
    <row r="22" spans="1:7" ht="11.25" customHeight="1">
      <c r="A22" s="66"/>
      <c r="B22" s="67"/>
      <c r="C22" s="67"/>
      <c r="D22" s="67"/>
      <c r="E22" s="67"/>
      <c r="F22" s="67"/>
      <c r="G22" s="67"/>
    </row>
    <row r="23" spans="1:7" ht="11.25" customHeight="1">
      <c r="A23" s="66" t="s">
        <v>98</v>
      </c>
      <c r="B23" s="67">
        <v>-0.20018388985229763</v>
      </c>
      <c r="C23" s="67">
        <v>-0.15810090141110322</v>
      </c>
      <c r="D23" s="67">
        <v>-0.2411409411386387</v>
      </c>
      <c r="E23" s="67">
        <v>-0.8647698764118985</v>
      </c>
      <c r="F23" s="67">
        <v>-0.7715759849906192</v>
      </c>
      <c r="G23" s="67">
        <v>-0.9553777048133725</v>
      </c>
    </row>
    <row r="24" spans="1:7" ht="11.25" customHeight="1">
      <c r="A24" s="66"/>
      <c r="B24" s="67"/>
      <c r="C24" s="67"/>
      <c r="D24" s="67"/>
      <c r="E24" s="67"/>
      <c r="F24" s="67"/>
      <c r="G24" s="67"/>
    </row>
    <row r="25" spans="1:7" ht="11.25" customHeight="1">
      <c r="A25" s="66" t="s">
        <v>99</v>
      </c>
      <c r="B25" s="67">
        <v>-0.18077923711162214</v>
      </c>
      <c r="C25" s="67">
        <v>-0.19041324394926562</v>
      </c>
      <c r="D25" s="67">
        <v>-0.17116565380568716</v>
      </c>
      <c r="E25" s="67">
        <v>-0.7324088983382069</v>
      </c>
      <c r="F25" s="67">
        <v>-0.761985229690822</v>
      </c>
      <c r="G25" s="67">
        <v>-0.7028833838368058</v>
      </c>
    </row>
    <row r="26" spans="1:7" ht="11.25" customHeight="1">
      <c r="A26" s="66"/>
      <c r="B26" s="67"/>
      <c r="C26" s="67"/>
      <c r="D26" s="67"/>
      <c r="E26" s="67"/>
      <c r="F26" s="67"/>
      <c r="G26" s="67"/>
    </row>
    <row r="27" spans="1:7" ht="11.25" customHeight="1">
      <c r="A27" s="66" t="s">
        <v>100</v>
      </c>
      <c r="B27" s="67">
        <v>-0.11434343049349138</v>
      </c>
      <c r="C27" s="67">
        <v>-0.1409484090207087</v>
      </c>
      <c r="D27" s="67">
        <v>-0.08842065657040621</v>
      </c>
      <c r="E27" s="67">
        <v>-0.604940027497264</v>
      </c>
      <c r="F27" s="67">
        <v>-0.534646229590166</v>
      </c>
      <c r="G27" s="67">
        <v>-0.6732999177077943</v>
      </c>
    </row>
    <row r="28" spans="1:7" ht="11.25" customHeight="1">
      <c r="A28" s="66"/>
      <c r="B28" s="67"/>
      <c r="C28" s="67"/>
      <c r="D28" s="67"/>
      <c r="E28" s="67"/>
      <c r="F28" s="67"/>
      <c r="G28" s="67"/>
    </row>
    <row r="29" spans="1:7" ht="11.25" customHeight="1">
      <c r="A29" s="66" t="s">
        <v>101</v>
      </c>
      <c r="B29" s="67">
        <v>-0.40957541529928676</v>
      </c>
      <c r="C29" s="67">
        <v>-0.31867595281539707</v>
      </c>
      <c r="D29" s="67">
        <v>-0.49865263051854924</v>
      </c>
      <c r="E29" s="67">
        <v>-1.2162503154176108</v>
      </c>
      <c r="F29" s="67">
        <v>-1.2450351359608902</v>
      </c>
      <c r="G29" s="67">
        <v>-1.1879751900760311</v>
      </c>
    </row>
    <row r="30" spans="1:7" ht="11.25" customHeight="1">
      <c r="A30" s="66"/>
      <c r="B30" s="67"/>
      <c r="C30" s="67"/>
      <c r="D30" s="67"/>
      <c r="E30" s="67"/>
      <c r="F30" s="67"/>
      <c r="G30" s="67"/>
    </row>
    <row r="31" spans="1:7" ht="11.25" customHeight="1">
      <c r="A31" s="66" t="s">
        <v>102</v>
      </c>
      <c r="B31" s="67">
        <v>-0.23453346855984591</v>
      </c>
      <c r="C31" s="67">
        <v>-0.22090491553169045</v>
      </c>
      <c r="D31" s="67">
        <v>-0.24808406415421302</v>
      </c>
      <c r="E31" s="67">
        <v>-0.5450150866494994</v>
      </c>
      <c r="F31" s="67">
        <v>-0.43136259832530754</v>
      </c>
      <c r="G31" s="67">
        <v>-0.6577912063701774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103</v>
      </c>
      <c r="B34" s="67">
        <v>-0.1957510932513884</v>
      </c>
      <c r="C34" s="67">
        <v>-0.2210803059273445</v>
      </c>
      <c r="D34" s="67">
        <v>-0.17097264437690285</v>
      </c>
      <c r="E34" s="67">
        <v>-0.5315350467117668</v>
      </c>
      <c r="F34" s="67">
        <v>-0.5656782184113354</v>
      </c>
      <c r="G34" s="67">
        <v>-0.49812837729584203</v>
      </c>
    </row>
    <row r="35" spans="1:7" ht="11.25" customHeight="1">
      <c r="A35" s="66"/>
      <c r="B35" s="67"/>
      <c r="C35" s="67"/>
      <c r="D35" s="67"/>
      <c r="E35" s="67"/>
      <c r="F35" s="67"/>
      <c r="G35" s="67"/>
    </row>
    <row r="36" spans="1:7" ht="11.25" customHeight="1">
      <c r="A36" s="66" t="s">
        <v>104</v>
      </c>
      <c r="B36" s="67">
        <v>-0.2084360256319968</v>
      </c>
      <c r="C36" s="67">
        <v>-0.21198417184849916</v>
      </c>
      <c r="D36" s="67">
        <v>-0.20491228070174827</v>
      </c>
      <c r="E36" s="67">
        <v>-0.7966286786324304</v>
      </c>
      <c r="F36" s="67">
        <v>-0.7505903519622166</v>
      </c>
      <c r="G36" s="67">
        <v>-0.8423049032186043</v>
      </c>
    </row>
    <row r="37" spans="1:7" ht="11.25" customHeight="1">
      <c r="A37" s="66"/>
      <c r="B37" s="67"/>
      <c r="C37" s="67"/>
      <c r="D37" s="67"/>
      <c r="E37" s="67"/>
      <c r="F37" s="67"/>
      <c r="G37" s="67"/>
    </row>
    <row r="38" spans="1:7" ht="11.25" customHeight="1">
      <c r="A38" s="66" t="s">
        <v>105</v>
      </c>
      <c r="B38" s="67">
        <v>-0.23497101007018273</v>
      </c>
      <c r="C38" s="67">
        <v>-0.260129758844414</v>
      </c>
      <c r="D38" s="67">
        <v>-0.209956183057443</v>
      </c>
      <c r="E38" s="67">
        <v>-0.7935183358873559</v>
      </c>
      <c r="F38" s="67">
        <v>-0.8849826652880068</v>
      </c>
      <c r="G38" s="67">
        <v>-0.7024555666575765</v>
      </c>
    </row>
    <row r="39" spans="1:7" ht="11.25" customHeight="1">
      <c r="A39" s="66"/>
      <c r="B39" s="67"/>
      <c r="C39" s="67"/>
      <c r="D39" s="67"/>
      <c r="E39" s="67"/>
      <c r="F39" s="67"/>
      <c r="G39" s="67"/>
    </row>
    <row r="40" spans="1:7" ht="11.25" customHeight="1">
      <c r="A40" s="66" t="s">
        <v>106</v>
      </c>
      <c r="B40" s="67">
        <v>-0.20998621394856798</v>
      </c>
      <c r="C40" s="67">
        <v>-0.2229165524676091</v>
      </c>
      <c r="D40" s="67">
        <v>-0.19707309952191565</v>
      </c>
      <c r="E40" s="67">
        <v>-0.5812261233400022</v>
      </c>
      <c r="F40" s="67">
        <v>-0.5119516105524013</v>
      </c>
      <c r="G40" s="67">
        <v>-0.6502942672382517</v>
      </c>
    </row>
    <row r="41" spans="1:7" ht="11.25" customHeight="1">
      <c r="A41" s="66"/>
      <c r="B41" s="67"/>
      <c r="C41" s="67"/>
      <c r="D41" s="67"/>
      <c r="E41" s="67"/>
      <c r="F41" s="67"/>
      <c r="G41" s="67"/>
    </row>
    <row r="42" spans="1:7" ht="11.25" customHeight="1">
      <c r="A42" s="66" t="s">
        <v>107</v>
      </c>
      <c r="B42" s="67">
        <v>-0.2048380803745573</v>
      </c>
      <c r="C42" s="67">
        <v>-0.1998864842188368</v>
      </c>
      <c r="D42" s="67">
        <v>-0.2096739209023184</v>
      </c>
      <c r="E42" s="67">
        <v>-0.6469938456682911</v>
      </c>
      <c r="F42" s="67">
        <v>-0.607043672737106</v>
      </c>
      <c r="G42" s="67">
        <v>-0.6859829223831895</v>
      </c>
    </row>
    <row r="43" spans="1:7" ht="11.25" customHeight="1">
      <c r="A43" s="66"/>
      <c r="B43" s="67"/>
      <c r="C43" s="67"/>
      <c r="D43" s="67"/>
      <c r="E43" s="67"/>
      <c r="F43" s="67"/>
      <c r="G43" s="67"/>
    </row>
    <row r="44" spans="1:7" ht="11.25" customHeight="1">
      <c r="A44" s="66" t="s">
        <v>108</v>
      </c>
      <c r="B44" s="67">
        <v>-0.14013355939241023</v>
      </c>
      <c r="C44" s="67">
        <v>-0.10256773007002096</v>
      </c>
      <c r="D44" s="67">
        <v>-0.17610403684638243</v>
      </c>
      <c r="E44" s="67">
        <v>-0.9727559703541004</v>
      </c>
      <c r="F44" s="67">
        <v>-0.8216580638365087</v>
      </c>
      <c r="G44" s="67">
        <v>-1.1171122815257064</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109</v>
      </c>
      <c r="B47" s="67">
        <v>-0.21800956371173186</v>
      </c>
      <c r="C47" s="67">
        <v>-0.26345158162425264</v>
      </c>
      <c r="D47" s="67">
        <v>-0.17428350116188085</v>
      </c>
      <c r="E47" s="67">
        <v>-0.8813909757684399</v>
      </c>
      <c r="F47" s="67">
        <v>-0.8962332751599718</v>
      </c>
      <c r="G47" s="67">
        <v>-0.8671177077323762</v>
      </c>
    </row>
    <row r="48" spans="1:7" ht="11.25" customHeight="1">
      <c r="A48" s="66"/>
      <c r="B48" s="67"/>
      <c r="C48" s="67"/>
      <c r="D48" s="67"/>
      <c r="E48" s="67"/>
      <c r="F48" s="67"/>
      <c r="G48" s="67"/>
    </row>
    <row r="49" spans="1:7" ht="11.25" customHeight="1">
      <c r="A49" s="66" t="s">
        <v>110</v>
      </c>
      <c r="B49" s="67">
        <v>-0.17322797275811297</v>
      </c>
      <c r="C49" s="67">
        <v>-0.1963413466143038</v>
      </c>
      <c r="D49" s="67">
        <v>-0.1505244837480575</v>
      </c>
      <c r="E49" s="67">
        <v>-0.24187811240217627</v>
      </c>
      <c r="F49" s="67">
        <v>-0.3204515018174874</v>
      </c>
      <c r="G49" s="67">
        <v>-0.16461292446618359</v>
      </c>
    </row>
    <row r="50" spans="1:7" ht="11.25" customHeight="1">
      <c r="A50" s="66"/>
      <c r="B50" s="67"/>
      <c r="C50" s="67"/>
      <c r="D50" s="67"/>
      <c r="E50" s="67"/>
      <c r="F50" s="67"/>
      <c r="G50" s="67"/>
    </row>
    <row r="51" spans="1:7" ht="11.25" customHeight="1">
      <c r="A51" s="66" t="s">
        <v>111</v>
      </c>
      <c r="B51" s="67">
        <v>-0.2866110025463371</v>
      </c>
      <c r="C51" s="67">
        <v>-0.2599277978339387</v>
      </c>
      <c r="D51" s="67">
        <v>-0.31246356534919073</v>
      </c>
      <c r="E51" s="67">
        <v>-1.0239349195899479</v>
      </c>
      <c r="F51" s="67">
        <v>-0.9062432749097411</v>
      </c>
      <c r="G51" s="67">
        <v>-1.1377563998797484</v>
      </c>
    </row>
    <row r="52" spans="1:7" ht="11.25" customHeight="1">
      <c r="A52" s="66"/>
      <c r="B52" s="67"/>
      <c r="C52" s="67"/>
      <c r="D52" s="67"/>
      <c r="E52" s="67"/>
      <c r="F52" s="67"/>
      <c r="G52" s="67"/>
    </row>
    <row r="53" spans="1:7" ht="11.25" customHeight="1">
      <c r="A53" s="66" t="s">
        <v>112</v>
      </c>
      <c r="B53" s="67">
        <v>-0.33011607307085455</v>
      </c>
      <c r="C53" s="67">
        <v>-0.33494237020983064</v>
      </c>
      <c r="D53" s="67">
        <v>-0.32545392257623007</v>
      </c>
      <c r="E53" s="67">
        <v>-1.0666307919973974</v>
      </c>
      <c r="F53" s="67">
        <v>-1.0058905262333866</v>
      </c>
      <c r="G53" s="67">
        <v>-1.1252289161175781</v>
      </c>
    </row>
    <row r="54" spans="1:7" ht="11.25" customHeight="1">
      <c r="A54" s="66"/>
      <c r="B54" s="67"/>
      <c r="C54" s="67"/>
      <c r="D54" s="67"/>
      <c r="E54" s="67"/>
      <c r="F54" s="67"/>
      <c r="G54" s="67"/>
    </row>
    <row r="55" spans="1:7" ht="11.25" customHeight="1">
      <c r="A55" s="66" t="s">
        <v>113</v>
      </c>
      <c r="B55" s="67">
        <v>-0.3219031335423068</v>
      </c>
      <c r="C55" s="67">
        <v>-0.34779978829577374</v>
      </c>
      <c r="D55" s="67">
        <v>-0.29716455487226767</v>
      </c>
      <c r="E55" s="67">
        <v>-1.156474688379788</v>
      </c>
      <c r="F55" s="67">
        <v>-1.0255750085822086</v>
      </c>
      <c r="G55" s="67">
        <v>-1.2811344271674017</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114</v>
      </c>
      <c r="B58" s="110">
        <v>-0.19092726887387812</v>
      </c>
      <c r="C58" s="110">
        <v>-0.17717469537276997</v>
      </c>
      <c r="D58" s="110">
        <v>-0.20426070962221843</v>
      </c>
      <c r="E58" s="110">
        <v>-0.5122001736878872</v>
      </c>
      <c r="F58" s="110">
        <v>-0.46791680898280674</v>
      </c>
      <c r="G58" s="110">
        <v>-0.555107960767188</v>
      </c>
    </row>
    <row r="59" spans="1:7" ht="3.75" customHeight="1">
      <c r="A59" s="68"/>
      <c r="B59" s="67"/>
      <c r="C59" s="67"/>
      <c r="D59" s="67"/>
      <c r="E59" s="67"/>
      <c r="F59" s="67"/>
      <c r="G59" s="67"/>
    </row>
    <row r="60" spans="1:7" ht="11.25" customHeight="1">
      <c r="A60" s="66" t="s">
        <v>115</v>
      </c>
      <c r="B60" s="67"/>
      <c r="C60" s="67"/>
      <c r="D60" s="67"/>
      <c r="E60" s="67"/>
      <c r="F60" s="67"/>
      <c r="G60" s="67"/>
    </row>
    <row r="61" spans="1:7" ht="3.75" customHeight="1">
      <c r="A61" s="66"/>
      <c r="B61" s="67"/>
      <c r="C61" s="67"/>
      <c r="D61" s="67"/>
      <c r="E61" s="67"/>
      <c r="F61" s="67"/>
      <c r="G61" s="67"/>
    </row>
    <row r="62" spans="1:7" ht="11.25" customHeight="1">
      <c r="A62" s="66" t="s">
        <v>116</v>
      </c>
      <c r="B62" s="67">
        <v>-0.10827994022653797</v>
      </c>
      <c r="C62" s="67">
        <v>-0.05027747115661896</v>
      </c>
      <c r="D62" s="67">
        <v>-0.16265117877809132</v>
      </c>
      <c r="E62" s="67">
        <v>0.22977241152753436</v>
      </c>
      <c r="F62" s="67">
        <v>0.3069160438559919</v>
      </c>
      <c r="G62" s="67">
        <v>0.15748479365225876</v>
      </c>
    </row>
    <row r="63" spans="1:7" ht="11.25" customHeight="1">
      <c r="A63" s="66"/>
      <c r="B63" s="67"/>
      <c r="C63" s="67"/>
      <c r="D63" s="67"/>
      <c r="E63" s="67"/>
      <c r="F63" s="67"/>
      <c r="G63" s="67"/>
    </row>
    <row r="64" spans="1:7" ht="11.25" customHeight="1">
      <c r="A64" s="66" t="s">
        <v>117</v>
      </c>
      <c r="B64" s="67">
        <v>-0.21875571600925525</v>
      </c>
      <c r="C64" s="67">
        <v>-0.21893134138983328</v>
      </c>
      <c r="D64" s="67">
        <v>-0.21858350084896472</v>
      </c>
      <c r="E64" s="67">
        <v>-0.7598393220064992</v>
      </c>
      <c r="F64" s="67">
        <v>-0.7206968592815599</v>
      </c>
      <c r="G64" s="67">
        <v>-0.7981916387546164</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2013-07-15T11:42:56Z</cp:lastPrinted>
  <dcterms:created xsi:type="dcterms:W3CDTF">2001-01-18T13:15:17Z</dcterms:created>
  <dcterms:modified xsi:type="dcterms:W3CDTF">2013-09-30T09:28:57Z</dcterms:modified>
  <cp:category/>
  <cp:version/>
  <cp:contentType/>
  <cp:contentStatus/>
</cp:coreProperties>
</file>