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tabRatio="825" activeTab="0"/>
  </bookViews>
  <sheets>
    <sheet name="Impressum" sheetId="1" r:id="rId1"/>
    <sheet name="Zeichenerklär." sheetId="2" r:id="rId2"/>
    <sheet name="Inhalt" sheetId="3" r:id="rId3"/>
    <sheet name="Vorwort" sheetId="4" r:id="rId4"/>
    <sheet name="Graf1+2" sheetId="5" r:id="rId5"/>
    <sheet name="Tab 1" sheetId="6" r:id="rId6"/>
    <sheet name="Tab 2" sheetId="7" r:id="rId7"/>
    <sheet name="Tab 3" sheetId="8" r:id="rId8"/>
    <sheet name="Tab 4" sheetId="9" r:id="rId9"/>
    <sheet name="Tab 5" sheetId="10" r:id="rId10"/>
    <sheet name="Tab 6" sheetId="11" r:id="rId11"/>
    <sheet name="Tab 7" sheetId="12" r:id="rId12"/>
    <sheet name="Tab 8" sheetId="13" r:id="rId13"/>
    <sheet name="Tab 9" sheetId="14" r:id="rId14"/>
    <sheet name="Tab 10" sheetId="15" r:id="rId15"/>
    <sheet name="Tab 11" sheetId="16" r:id="rId16"/>
    <sheet name="Tab 12" sheetId="17" r:id="rId17"/>
    <sheet name="Tab 13" sheetId="18" r:id="rId18"/>
    <sheet name="Datentab.Graf1" sheetId="19" r:id="rId19"/>
    <sheet name="Datentab.Graf2" sheetId="20" r:id="rId20"/>
  </sheets>
  <definedNames/>
  <calcPr fullCalcOnLoad="1"/>
</workbook>
</file>

<file path=xl/sharedStrings.xml><?xml version="1.0" encoding="utf-8"?>
<sst xmlns="http://schemas.openxmlformats.org/spreadsheetml/2006/main" count="1143" uniqueCount="285">
  <si>
    <t>Versorgungs-</t>
  </si>
  <si>
    <t>davon</t>
  </si>
  <si>
    <t>Laufbahn</t>
  </si>
  <si>
    <t>bezügen</t>
  </si>
  <si>
    <t>Ruhe-</t>
  </si>
  <si>
    <t>Witwen-/</t>
  </si>
  <si>
    <t>Waisen-</t>
  </si>
  <si>
    <t>insgesamt</t>
  </si>
  <si>
    <t>gehalt</t>
  </si>
  <si>
    <t>geld</t>
  </si>
  <si>
    <t>Höherer Dienst</t>
  </si>
  <si>
    <t>Gehobener Dienst</t>
  </si>
  <si>
    <t>Mittlerer Dienst</t>
  </si>
  <si>
    <t>Einfacher Dienst</t>
  </si>
  <si>
    <t>Insgesamt</t>
  </si>
  <si>
    <t xml:space="preserve">Besondere Altersgrenze                               </t>
  </si>
  <si>
    <t xml:space="preserve">Einstweiliger Ruhestand                              </t>
  </si>
  <si>
    <t xml:space="preserve">Ablauf der festgesetzten Dienstzeit                  </t>
  </si>
  <si>
    <t xml:space="preserve">Sonstige Gründe                                      </t>
  </si>
  <si>
    <t xml:space="preserve">nachrichtlich:                                       </t>
  </si>
  <si>
    <t xml:space="preserve">Durchschnittsalter in Jahren                         </t>
  </si>
  <si>
    <t>Land</t>
  </si>
  <si>
    <t>Beamte und Richter</t>
  </si>
  <si>
    <t>darunter Beamte</t>
  </si>
  <si>
    <t>im</t>
  </si>
  <si>
    <t>in</t>
  </si>
  <si>
    <t>gesamt</t>
  </si>
  <si>
    <t>Schul-</t>
  </si>
  <si>
    <t>Vollzugs-</t>
  </si>
  <si>
    <t>übrigen</t>
  </si>
  <si>
    <t>dienst</t>
  </si>
  <si>
    <t>Bereichen</t>
  </si>
  <si>
    <t>höherer</t>
  </si>
  <si>
    <t>ge-</t>
  </si>
  <si>
    <t>einfacher</t>
  </si>
  <si>
    <t>hobener</t>
  </si>
  <si>
    <t>Dienst</t>
  </si>
  <si>
    <t>mittlerer</t>
  </si>
  <si>
    <t xml:space="preserve">Hinausgeschobene besondere    </t>
  </si>
  <si>
    <t>Hinausgeschobene Regelaltersgrenze auf Antrag</t>
  </si>
  <si>
    <t>Empfänger von</t>
  </si>
  <si>
    <t>Stichtag (1.1.)</t>
  </si>
  <si>
    <t>Witwergeld</t>
  </si>
  <si>
    <t>B 11-B 5, R 10-R 5</t>
  </si>
  <si>
    <t>A 14, C 1</t>
  </si>
  <si>
    <t>A 13</t>
  </si>
  <si>
    <t>A 16 "L" - A 13 "L"</t>
  </si>
  <si>
    <t>A 14 "S", A 13 "S" + Amtszulage</t>
  </si>
  <si>
    <t>A 13 "S"</t>
  </si>
  <si>
    <t>A 12</t>
  </si>
  <si>
    <t>A 11</t>
  </si>
  <si>
    <t>A 10</t>
  </si>
  <si>
    <t>A 9</t>
  </si>
  <si>
    <t>A 9 "S"</t>
  </si>
  <si>
    <t>A 8</t>
  </si>
  <si>
    <t>A 7</t>
  </si>
  <si>
    <t>A 6</t>
  </si>
  <si>
    <t>A 5</t>
  </si>
  <si>
    <t>A 6 "S", A 5 "S" + Amtszulage</t>
  </si>
  <si>
    <t>A 5 "S"</t>
  </si>
  <si>
    <t>Altersgrenze auf Antrag</t>
  </si>
  <si>
    <t>Versorgungs-bezügen insgesamt</t>
  </si>
  <si>
    <t>Inhaltsverzeichnis</t>
  </si>
  <si>
    <t>Vorbemerkungen</t>
  </si>
  <si>
    <t>Tabellen</t>
  </si>
  <si>
    <t xml:space="preserve">1. </t>
  </si>
  <si>
    <t>Versorgungsempfänger nach Art der Versorgung</t>
  </si>
  <si>
    <t xml:space="preserve">2. </t>
  </si>
  <si>
    <t>3.</t>
  </si>
  <si>
    <t>4.</t>
  </si>
  <si>
    <t>5.</t>
  </si>
  <si>
    <t>6.</t>
  </si>
  <si>
    <t>7.</t>
  </si>
  <si>
    <t>- 2 -</t>
  </si>
  <si>
    <t>Rechtsgrundlage</t>
  </si>
  <si>
    <t>Methodische Hinweise</t>
  </si>
  <si>
    <t>Ziel der Erhebung</t>
  </si>
  <si>
    <t>Die Versorgungsempfängerstatistik erfasst  gemäß § 7 des Gesetzes über die Statistiken der öffentlichen Finanzen und des Personals im öffentlichen Dienst die Empfänger von Versorgungsbezügen nach dem Stand vom 1. Januar.</t>
  </si>
  <si>
    <t>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t>
  </si>
  <si>
    <t>Auskunftspflichtige</t>
  </si>
  <si>
    <t>Erhebungsmerkmale</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</si>
  <si>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</si>
  <si>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</si>
  <si>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</si>
  <si>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</si>
  <si>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</si>
  <si>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</si>
  <si>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</si>
  <si>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</si>
  <si>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t>
  </si>
  <si>
    <t>10. Bruttoversorgungsbezüge des Vorjahres,</t>
  </si>
  <si>
    <t>11. Bezügebestandteile im Berichtsmonat,</t>
  </si>
  <si>
    <t>12. Versorgungsabschlag bei vorzeitiger Versetzung in den Ruhestand.</t>
  </si>
  <si>
    <t>- 3 -</t>
  </si>
  <si>
    <t>Definitionen</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</si>
  <si>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</si>
  <si>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und Soldaten sowie Hinterbliebene von verstorbenen aktiven Beamten und Ruhegehaltsempfängern.</t>
  </si>
  <si>
    <t>Ruhegehaltsempfänger</t>
  </si>
  <si>
    <t>Beamte, Richter, Berufssoldaten und ehemalige Arbeitnehmer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</si>
  <si>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</si>
  <si>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</si>
  <si>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</si>
  <si>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</si>
  <si>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</si>
  <si>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</si>
  <si>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</si>
  <si>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</si>
  <si>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</si>
  <si>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</si>
  <si>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</si>
  <si>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</si>
  <si>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Antragsaltersgrenze</t>
  </si>
  <si>
    <t>Regelaltersgrenze</t>
  </si>
  <si>
    <t>Besondere Altersgrenze</t>
  </si>
  <si>
    <t>Versorgungsbezüge</t>
  </si>
  <si>
    <t>Es wird der monatliche Bruttobetrag für den Monat Januar vor Abzug der Lohnsteuer nachgewiesen.</t>
  </si>
  <si>
    <t>Ruhegehaltssatz</t>
  </si>
  <si>
    <t>Hinweise</t>
  </si>
  <si>
    <t>B 4-B 1, R 4, R 3, C 4, W 3</t>
  </si>
  <si>
    <t>A 16 + Amtszul., A 16, R 2, C 3, W 2</t>
  </si>
  <si>
    <t>A 15, R 1, C 2, W 1</t>
  </si>
  <si>
    <t xml:space="preserve">Antragsaltersgrenze bei Schwerbehinderung              </t>
  </si>
  <si>
    <t>und bei besonderer Altersgrenze</t>
  </si>
  <si>
    <t xml:space="preserve"> </t>
  </si>
  <si>
    <t xml:space="preserve">Allgemeine Antragsaltersgrenze          </t>
  </si>
  <si>
    <t>Gesetzliche Regelaltersgrenze</t>
  </si>
  <si>
    <t>Regelaltersgrenze nach dem 67. Lebensjahr</t>
  </si>
  <si>
    <t>Landesbereich</t>
  </si>
  <si>
    <t>Kommunaler Bereich</t>
  </si>
  <si>
    <r>
      <t>1)</t>
    </r>
    <r>
      <rPr>
        <sz val="10"/>
        <rFont val="Arial"/>
        <family val="2"/>
      </rPr>
      <t xml:space="preserve"> ab 2007 ohne Deutsche Rentenversicherung Mitteldeutschland; ab 2009 ohne AOK Plus (unter Landesaufsicht des</t>
    </r>
  </si>
  <si>
    <t xml:space="preserve">   Freistaates Sachsen); ab 2010 ohne IKK (unter Bundesaufsicht)</t>
  </si>
  <si>
    <r>
      <t>Sozialversicherungsträger unter Landesaufsicht</t>
    </r>
    <r>
      <rPr>
        <b/>
        <vertAlign val="superscript"/>
        <sz val="10"/>
        <rFont val="Arial"/>
        <family val="2"/>
      </rPr>
      <t xml:space="preserve"> 1)</t>
    </r>
  </si>
  <si>
    <t xml:space="preserve">2. Versorgungsempfänger im öffentlichen Dienst am 1.1.2014 </t>
  </si>
  <si>
    <t>i</t>
  </si>
  <si>
    <t>w</t>
  </si>
  <si>
    <t>Schuldienst</t>
  </si>
  <si>
    <t>Vollzugsdienst</t>
  </si>
  <si>
    <t>Übrige Bereiche</t>
  </si>
  <si>
    <t>Empfänger/innen von</t>
  </si>
  <si>
    <t>unter Landesaufsicht</t>
  </si>
  <si>
    <t>Rechtlich selbständige Einrichtungen</t>
  </si>
  <si>
    <t>Gemeinden/Gemeindeverbände</t>
  </si>
  <si>
    <t>Sozialversicherungsträger unter</t>
  </si>
  <si>
    <t>Landesaufsicht</t>
  </si>
  <si>
    <t xml:space="preserve">insgesamt =  </t>
  </si>
  <si>
    <t xml:space="preserve">weiblich = </t>
  </si>
  <si>
    <r>
      <t>*</t>
    </r>
    <r>
      <rPr>
        <vertAlign val="superscript"/>
        <sz val="10"/>
        <rFont val="Arial"/>
        <family val="2"/>
      </rPr>
      <t xml:space="preserve">) </t>
    </r>
    <r>
      <rPr>
        <sz val="10"/>
        <rFont val="Arial"/>
        <family val="2"/>
      </rPr>
      <t>einschl. Unfallversorgung</t>
    </r>
  </si>
  <si>
    <t>A 10 "S", A 9 "S" + Amtszulage</t>
  </si>
  <si>
    <t>A 4 - A 1</t>
  </si>
  <si>
    <t>nach Art der Versorgung und Altersgruppen</t>
  </si>
  <si>
    <t>EUR</t>
  </si>
  <si>
    <t>Sozialversicherungsträger unter Landesaufsicht</t>
  </si>
  <si>
    <t>Mittlerer/Einfacher Dienst</t>
  </si>
  <si>
    <t>gehobener</t>
  </si>
  <si>
    <r>
      <t>nach Ebenen, Geschlecht und Art der Versorgung *</t>
    </r>
    <r>
      <rPr>
        <b/>
        <vertAlign val="superscript"/>
        <sz val="12"/>
        <rFont val="Arial"/>
        <family val="2"/>
      </rPr>
      <t>)</t>
    </r>
  </si>
  <si>
    <t>Ebenen</t>
  </si>
  <si>
    <t>des Kommunalen Bereiches (einschl.</t>
  </si>
  <si>
    <t>Zweckverbände)</t>
  </si>
  <si>
    <t>3. Versorgungsempfänger des öffentlichen Dienstes insgesamt am 1.1.2014</t>
  </si>
  <si>
    <t>Laufbahn/Besoldungsgruppen</t>
  </si>
  <si>
    <t>Ruhegehalt</t>
  </si>
  <si>
    <t>der Versorgung und Art des früheren Dienstverhältnisses</t>
  </si>
  <si>
    <t>4. Versorgungsempfänger des Landesbereiches am 1.1.2014 nach Art</t>
  </si>
  <si>
    <t>5. Versorgungsempfänger des Kommunalen Bereiches am 1.1.2014 nach Art</t>
  </si>
  <si>
    <t>nach Art der Versorgung und Art des früheren Dienstverhältnisses</t>
  </si>
  <si>
    <t>Versorgungsbezügen insgesamt</t>
  </si>
  <si>
    <t>Alter</t>
  </si>
  <si>
    <t>15 bis unter 20</t>
  </si>
  <si>
    <t>unter 15 Jahren</t>
  </si>
  <si>
    <t>20 bis unter 25</t>
  </si>
  <si>
    <t>25 bis unter 30</t>
  </si>
  <si>
    <t>30 bis unter 35</t>
  </si>
  <si>
    <t>35 bis unter 40</t>
  </si>
  <si>
    <t>40 bis unter 45</t>
  </si>
  <si>
    <t>45 bis unter 50</t>
  </si>
  <si>
    <t>50 bis unter 55</t>
  </si>
  <si>
    <t>55 bis unter 60</t>
  </si>
  <si>
    <t>60 bis unter 65</t>
  </si>
  <si>
    <t>65 bis unter 70</t>
  </si>
  <si>
    <t>70 bis unter 75</t>
  </si>
  <si>
    <t>75 bis unter 80</t>
  </si>
  <si>
    <t>80 bis unter 85</t>
  </si>
  <si>
    <t>85 bis unter 90</t>
  </si>
  <si>
    <t>90 bis unter 95</t>
  </si>
  <si>
    <t>95 Jahre und älter</t>
  </si>
  <si>
    <t>Grund für den Eintritt des Versorgungsfalles</t>
  </si>
  <si>
    <t xml:space="preserve">Dienstunfähigkeit insgesamt                       </t>
  </si>
  <si>
    <t xml:space="preserve">unter 45 Jahren                                   </t>
  </si>
  <si>
    <t xml:space="preserve">45 bis unter 50 Jahren                                 </t>
  </si>
  <si>
    <t xml:space="preserve">50 bis unter 55 Jahren                                 </t>
  </si>
  <si>
    <t xml:space="preserve">55 bis unter 60 Jahren                                 </t>
  </si>
  <si>
    <t xml:space="preserve">60 Jahre und älter                                       </t>
  </si>
  <si>
    <t>nach Laufbahngruppen und Gründen für den Eintritt des Versorgungsfalles</t>
  </si>
  <si>
    <t>Beamte</t>
  </si>
  <si>
    <t>Ins-</t>
  </si>
  <si>
    <r>
      <t>nach Art der Versorgung*</t>
    </r>
    <r>
      <rPr>
        <b/>
        <vertAlign val="superscript"/>
        <sz val="12"/>
        <rFont val="Arial"/>
        <family val="2"/>
      </rPr>
      <t>)</t>
    </r>
    <r>
      <rPr>
        <b/>
        <sz val="12"/>
        <rFont val="Arial"/>
        <family val="2"/>
      </rPr>
      <t xml:space="preserve"> und Art des früheren Dienstverhältnisses </t>
    </r>
  </si>
  <si>
    <r>
      <t>der Versorgung*</t>
    </r>
    <r>
      <rPr>
        <b/>
        <vertAlign val="superscript"/>
        <sz val="12"/>
        <rFont val="Arial"/>
        <family val="2"/>
      </rPr>
      <t>)</t>
    </r>
    <r>
      <rPr>
        <b/>
        <sz val="12"/>
        <rFont val="Arial"/>
        <family val="2"/>
      </rPr>
      <t xml:space="preserve"> und Art des früheren Dienstverhältnisses</t>
    </r>
  </si>
  <si>
    <r>
      <t>am 1.1.2014 nach Art der Versorgung*</t>
    </r>
    <r>
      <rPr>
        <b/>
        <vertAlign val="superscript"/>
        <sz val="12"/>
        <rFont val="Arial"/>
        <family val="2"/>
      </rPr>
      <t>)</t>
    </r>
    <r>
      <rPr>
        <b/>
        <sz val="12"/>
        <rFont val="Arial"/>
        <family val="2"/>
      </rPr>
      <t xml:space="preserve"> und Altersgruppen</t>
    </r>
  </si>
  <si>
    <t>Laufbahngruppen und Gründen für den Eintritt des Versorgungsfalles</t>
  </si>
  <si>
    <r>
      <t>am 1.1.2014 nach Geschlecht, Laufbahngruppen und Art der Versorgung*</t>
    </r>
    <r>
      <rPr>
        <b/>
        <vertAlign val="superscript"/>
        <sz val="12"/>
        <rFont val="Arial"/>
        <family val="2"/>
      </rPr>
      <t>)</t>
    </r>
  </si>
  <si>
    <r>
      <t>nach Art der Versorgung*</t>
    </r>
    <r>
      <rPr>
        <b/>
        <vertAlign val="superscript"/>
        <sz val="12"/>
        <rFont val="Arial"/>
        <family val="2"/>
      </rPr>
      <t>)</t>
    </r>
    <r>
      <rPr>
        <b/>
        <sz val="12"/>
        <rFont val="Arial"/>
        <family val="2"/>
      </rPr>
      <t xml:space="preserve"> und Altersgruppen</t>
    </r>
  </si>
  <si>
    <r>
      <t>1. Versorgungsempfänger nach Art der Versorgung*</t>
    </r>
    <r>
      <rPr>
        <b/>
        <vertAlign val="superscript"/>
        <sz val="12"/>
        <rFont val="Arial"/>
        <family val="2"/>
      </rPr>
      <t>)</t>
    </r>
  </si>
  <si>
    <t>Versorgungsempfänger im öffentlichen Dienst am 1.1.2014</t>
  </si>
  <si>
    <t>Versorgungsempfänger des öffentlichen Dienstes insgesamt am 1.1.2014</t>
  </si>
  <si>
    <t>nach Ebenen, Geschlecht und Art der Versorgung</t>
  </si>
  <si>
    <t>Versorgungsempfänger des Landesbereiches am 1.1.2014 nach Art der</t>
  </si>
  <si>
    <t>Versorgung und Art des früheren Dienstverhältnisses</t>
  </si>
  <si>
    <t>Versorgungsempfänger des Kommunalen Bereiches am 1.1.2014 nach Art der</t>
  </si>
  <si>
    <t>Versorgungsempfänger des Kommunalen Bereiches am 1.1.2014 nach Art</t>
  </si>
  <si>
    <t>8.</t>
  </si>
  <si>
    <t>Versorgung und Altersgruppen</t>
  </si>
  <si>
    <t>9.</t>
  </si>
  <si>
    <t>10.</t>
  </si>
  <si>
    <t>11.</t>
  </si>
  <si>
    <t>Durchschnittlicher Ruhegehaltssatz der Versorgungsempfänger im öffentlichen</t>
  </si>
  <si>
    <t>Dienst am 1.1.2014 nach Geschlecht, Laufbahngruppen und Art der Versorgung</t>
  </si>
  <si>
    <t>12.</t>
  </si>
  <si>
    <t>13.</t>
  </si>
  <si>
    <t>Zugänge von Ruhegehaltsempfängern im öffentlichen Dienst insgesamt im Jahr</t>
  </si>
  <si>
    <t>2013 nach Laufbahngruppen und Gründen für den Eintritt des Versorgungsfalles</t>
  </si>
  <si>
    <t>Zugänge von Ruhegehaltsempfängern im Landesbereich im Jahr 2013</t>
  </si>
  <si>
    <t>Zugänge von Ruhegehaltsempfängern im Kommunalen Bereich im Jahr 2013</t>
  </si>
  <si>
    <t>Gesetz über die Statistiken der öffentlichen Finanzen und des Personals im öffentlichen Dienst (Finanz- und Personalstatistikgesetz - FPStatG) in  der Bekanntmachung der Neufassung vom 22. Februar 2006 (BGBl. I, S. 438) zuletzt geändert durch Art. 1 des Gesetzes vom 22. Mai 2013 (BGBl. I S. 1312) in Verbindung mit dem Gesetz über die Statistik für Bundeszwecke (Bundesstatistikgesetz - BStatG) vom 22. Januar 1987 (BGBl. I, S. 462, 565) in der jeweils geltenden Fassung.</t>
  </si>
  <si>
    <t>Bei den Zweckverbänden werden bisher noch keine Leistungsberechtigten des öffentlich-rechtlichen 
Alterssicherungssystems ausgewiesen.</t>
  </si>
  <si>
    <t>Im Jahr 2008 wurden alle Hochschulen ausschließlich in Körperschaften des öffentlichen Rechts umgewandelt. Ab der Erhebung 2009 gehören diese Einrichtungen ausschließlich zur Ebene der rechtlich selbstständigen öffentlich-rechtlichen Einrichtungen unter Aufsicht des Landes. Bis zum 01. Januar 2008 waren die Hochschulen noch beim Kernhaushalt des Landes enthalten.</t>
  </si>
  <si>
    <t>Versorgungsempfänger, die eine Versorgung nach Beamten- und Soldatenversorgungsrecht erhalten, werden nach folgenden Erhebungsmerkmalen erfasst:</t>
  </si>
  <si>
    <t>Sie ermittelt jährlich Strukturdaten über die Versorgungsberechtigten im Alterssicherungssystem für Beamte, Richter und Soldaten. Die Daten dienen zusammen mit den Personalstandsdaten der aktiven Beamten, Richter und Soldaten als Entscheidungsgrundlage für Maßnahmen auf dem Gebiet des Beamten- und Versorgungsrechts.</t>
  </si>
  <si>
    <t>In der Regel nach dem 67. Lebensjahr (z. B. Wahlbeamte).</t>
  </si>
  <si>
    <t>Vorgezogene Regelaltersgrenze (z. B. im Vollzugsdienst das 62. bzw. 64. Lebensjahr).</t>
  </si>
  <si>
    <t>Der Ruhegehaltssatz beträgt für jedes Jahr ruhegehaltsfähiger Dienstzeit 1,79375 vom Hundert der ruhegehaltsfähigen Dienstbezüge, insgesamt jedoch höchstens 71,75 vom Hundert. In besonderen Fällen (z.B. qualifizierter Dienstunfall) sind lt. Beamtenversorgungsgesetz höhere Sätze möglich.</t>
  </si>
  <si>
    <t>Aufgrund von umfassenden Änderungen des Finanz- und Personalstatistikgesetzes (FPStatG) im Dezember 2013 wurde die Sonderversorgungsempfängerstatistik (§ 8 FPStatG) eingestellt. Die Sonderversorgungsempfängerstatistik erfasste Leistungen der Sonderversorgungssysteme der ehemaligen DDR, die nicht in die Rentenversicherung überführt wurden und mit zunehmender zeitlicher Distanz zur deutschen Wiedervereinigung immer weniger Leistungen erbringen. Festzustellen ist, dass daher der Datennutzen abnimmt und infolge des Bürokratieabbaus in diesem Fall zukünftig Kosten eingespart werden könnnen.</t>
  </si>
  <si>
    <t xml:space="preserve">In dieser Veröffentlichung werden keine Ergebnisse der Versorgungsempfängerstatistik des öffentlichen Dienstes nach beamtenrechtlichen Grundsätzen dargestellt. </t>
  </si>
  <si>
    <r>
      <rPr>
        <b/>
        <sz val="9"/>
        <rFont val="Arial"/>
        <family val="2"/>
      </rPr>
      <t xml:space="preserve">Ebenen (ehemaliger Beschäftigungsbereich)
</t>
    </r>
    <r>
      <rPr>
        <sz val="9"/>
        <rFont val="Arial"/>
        <family val="2"/>
      </rPr>
      <t xml:space="preserve">- Landesbereich,
- Kommunaler Bereich und
- Sozialversicherungsträger
</t>
    </r>
    <r>
      <rPr>
        <b/>
        <sz val="9"/>
        <rFont val="Arial"/>
        <family val="2"/>
      </rPr>
      <t xml:space="preserve">Landesbereich
</t>
    </r>
    <r>
      <rPr>
        <sz val="9"/>
        <rFont val="Arial"/>
        <family val="2"/>
      </rPr>
      <t xml:space="preserve">
Behörden, Gerichte, rechtlich unselbstständige Einrichtungen und Unternehmen des Landes (Staatsbetriebe,
Landeskrankenhäuser) sowie rechtlich selbstständige öffentlich-rechtliche Einrichtungen unter Aufsicht des Landes
(Anstalten, Körperschaften, öffentlich-rechtliche Stiftungen) ohne Sozialversicherungsträger.
</t>
    </r>
    <r>
      <rPr>
        <b/>
        <sz val="9"/>
        <rFont val="Arial"/>
        <family val="2"/>
      </rPr>
      <t xml:space="preserve">Kommunaler Bereich
</t>
    </r>
    <r>
      <rPr>
        <sz val="9"/>
        <rFont val="Arial"/>
        <family val="2"/>
      </rPr>
      <t xml:space="preserve">
Ämter, rechtlich unselbstständige Einrichtungen und Unternehmen der Gemeinden, Gemeindeverbände (Eigenbetriebe, kommunale Krankenhäuser) sowie Zweckverbände. Hinweis: Bei den Zweckverbänden gibt es bisher noch keine Leistungsberechtigten des öffentlich-rechtlichen Alterssicherungssystems.
</t>
    </r>
    <r>
      <rPr>
        <b/>
        <sz val="9"/>
        <rFont val="Arial"/>
        <family val="2"/>
      </rPr>
      <t xml:space="preserve">Sozialversicherungsträger
</t>
    </r>
    <r>
      <rPr>
        <sz val="9"/>
        <rFont val="Arial"/>
        <family val="2"/>
      </rPr>
      <t xml:space="preserve">
Umfasst ausschließlich die Deutsche Rentenversicherung Mitteldeutschland mit Sachsen, Sachsen-Anhalt und Thüringen unter Aufsicht des Freistaates Thüringen.</t>
    </r>
  </si>
  <si>
    <t>Versorgungsbezüge insgesamt</t>
  </si>
  <si>
    <t>Witwen-/Witwergeld</t>
  </si>
  <si>
    <t>Waisengeld</t>
  </si>
  <si>
    <t>Mittlerer Dienst/Einfacher Dienst</t>
  </si>
  <si>
    <t xml:space="preserve">Durchschnittliche Versorgungsbezüge der Versorgungsempfänger im öffentlichen </t>
  </si>
  <si>
    <t>Dienst im Monat Januar 2014 nach Geschlecht, Laufbahngruppen und</t>
  </si>
  <si>
    <t>Art der Versorgung</t>
  </si>
  <si>
    <t>nach Art der Versorgung und Art des führeren Dienstverhältnisses</t>
  </si>
  <si>
    <t xml:space="preserve">Entwicklung der Versorgungsempfänger vom Jahr 2007 bis zum Jahr 2014 </t>
  </si>
  <si>
    <t>nach Gebietskörperschaftsgruppen</t>
  </si>
  <si>
    <t>Grafiken</t>
  </si>
  <si>
    <t>Art der Versorgung*)</t>
  </si>
  <si>
    <t xml:space="preserve">Dienst im Monat Januar 2014 nach Geschlecht, Laufbahngruppen und </t>
  </si>
  <si>
    <t xml:space="preserve">Nach Vollendung des 62. Lebensjahres  </t>
  </si>
  <si>
    <t>Gesetzlich bestimmter Zeitpunkt des Eintritts in den Ruhestand (Regel-, Antrags- und besondere Altersgrenze), entsprechend § 43, 44 Abs. 1, 2, § 117 Abs. 1, 2, 3, § 119 des Thüringer Beamtengesetzes (ThürBG).</t>
  </si>
  <si>
    <t>Zu den auskunftspflichtigen Einheiten des Landesbereiches gehören Behörden, Gerichte und rechtlich unselbstständige Einrichtungen (Sonderrechnungen) des Landes sowie rechtlich selbstständige öffentlich-rechtliche Einrichtungen unter Landesaufsicht, ohne Sozialversicherungsträger. Zu den auskunftspflichtigen Einheiten des Kommunalen Bereiches zählen Ämter und rechtlich unselbstständige Einrichtungen (Sonderrechnungen) der Gemeinden/Gemeindeverbände sowie Zweckverbände. Die Ebene der Sozialversicherungsträger unter Aufsicht des Landes umfasst zurzeit ausschließlich die Deutsche Rentenversicherung Mitteldeutschland mit Sachsen,
Sachsen-Anhalt und Thüringen.</t>
  </si>
  <si>
    <t>Ab der Erhebung im Jahr 2014 wurden aus Gründen der Geheimhaltung alle Einzelzahlen einer Fünferrundung unterzogen. Das Ergebnis der Summierung der Einzelzahlen kann deshalb geringfügig von der Endsumme abweichen. Dadurch sind in den Tabellen die Standard-Zeichenerklärungen für  0  (weniger als die Hälfte von 1 in der letzten besetzten Stelle, jedoch mehr als nichts) und - (nichts vorhanden) nicht mehr zutreffend.</t>
  </si>
  <si>
    <r>
      <t xml:space="preserve">Diese Veröffentlichung enthält die Ergebnisse der Versorgungsempfängerstatistik des öffentlichen Dienstes </t>
    </r>
    <r>
      <rPr>
        <b/>
        <sz val="9"/>
        <rFont val="Arial"/>
        <family val="2"/>
      </rPr>
      <t xml:space="preserve">nach Beamtenversorgungsrecht </t>
    </r>
    <r>
      <rPr>
        <sz val="9"/>
        <rFont val="Arial"/>
        <family val="2"/>
      </rPr>
      <t xml:space="preserve">des Freistaates Thüringen am 1. Januar 2014.
Die ehemaligen Beamten, Beamtinnen, Soldaten und Soldatinnen im Bundesdienst, die im Freistaat Thüringen arbeiteten, gehören zum Erhebungskreis der Versorgungsempfängerstatistik des Statistischen Bundesamtes und sind in den Ergebnissen dieses Berichtes nicht enthalten.
Bereits mit der Versorgungsempfängerstatistik am 1. Januar 2012 änderte sich das Konzept, nach dem die Ergebnisse der Statistik veröffentlicht werden. Hintergrund dieser Änderungen ist der Ausgliederungsprozess von öffentlichen Aufgaben aus den Kernhaushalten der Gebietskörperschaften in rechtlich selbstständige Einrichtungen.
In der Versorgungsempfängerstatistik hatte dies zur Folge, dass immer mehr Einrichtungen im mittelbaren öffentlichen Dienst nachgewiesen wurden. Um die Vergleichbarkeit der Daten im Zeitverlauf und zwischen den Bundesländern zu verbessern, war eine Integration dieser Einheiten notwendig. In Abstimmung mit der Personalstandstatistik wurde daher die Darstellungsweise überarbeitet.
Eine Untergliederung des öffentlichen Dienstes in unmittelbaren und mittelbaren öffentlichen Dienst wird nicht mehr vorgenommen. Der öffentliche Dienst ist jetzt auf die Ebenen „Landesbereich“, „Kommunaler Bereich“ und „Sozialversicherungsträger“ aufgeteilt. Die bisher als „mittelbarer öffentlicher Dienst“ veröffentlichten Einrichtungen sind auf die Ebenen „Landesbereich“ und „Sozialversicherungsträger“ aufgegliedert.
</t>
    </r>
  </si>
  <si>
    <t>6. Versorgungsempfänger des öffentlichen Dienstes insgesamt</t>
  </si>
  <si>
    <t>7. Versorgungsempfänger des Landesbereiches am 1.1.2014</t>
  </si>
  <si>
    <t>8. Versorgungsempfänger des Kommunalen Bereiches am 1.1.2014</t>
  </si>
  <si>
    <t>9. Durchschnittlicher Ruhegehaltssatz der Versorgungsempfänger im öffentlichen Dienst</t>
  </si>
  <si>
    <t xml:space="preserve">10. Durchschnittliche Versorgungsbezüge der Versorgungsempfänger im öffentlichen </t>
  </si>
  <si>
    <t>11. Zugänge von Ruhegehaltsempfängern im öffentlichen Dienst insgesamt im Jahr 2013</t>
  </si>
  <si>
    <t>12. Zugänge von Ruhegehaltsempfängern im Landesbereich im Jahr 2013 nach</t>
  </si>
  <si>
    <t>13. Zugänge von Ruhegehaltsempfängern im Kommunalen Bereich im Jahr 2013</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</si>
  <si>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</si>
  <si>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</si>
  <si>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</si>
  <si>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</si>
  <si>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</si>
  <si>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</si>
  <si>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</si>
  <si>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</si>
  <si>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</si>
  <si>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</si>
  <si>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</si>
  <si>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</si>
  <si>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</si>
  <si>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Erscheinungsweise: jährlich</t>
  </si>
  <si>
    <t>Zeichenerklärung</t>
  </si>
  <si>
    <r>
      <t xml:space="preserve">        0</t>
    </r>
    <r>
      <rPr>
        <sz val="7"/>
        <rFont val="Times New Roman"/>
        <family val="1"/>
      </rPr>
      <t xml:space="preserve">                    </t>
    </r>
    <r>
      <rPr>
        <sz val="11"/>
        <rFont val="Calibri"/>
        <family val="2"/>
      </rPr>
      <t>(nach Rundung) nichts vorhanden</t>
    </r>
  </si>
  <si>
    <t>.               Zahlenwert unbekannt oder geheim zu halten</t>
  </si>
  <si>
    <t>…              Angabe fällt später an     </t>
  </si>
  <si>
    <t>/               Zahlenwert nicht sicher genug</t>
  </si>
  <si>
    <t>X              Tabellenfach gesperrt, weil Aussage nicht sinnvoll</t>
  </si>
  <si>
    <t>( )             Aussagewert eingeschränkt</t>
  </si>
  <si>
    <t>r               berichtigte Zahl</t>
  </si>
  <si>
    <t>p               vorläufige Zahl</t>
  </si>
  <si>
    <t>Anmerkung : Abweichungen in den Summen erklären sich</t>
  </si>
  <si>
    <t>                           aus dem Runden von Einzelwerten</t>
  </si>
  <si>
    <t>Versorgungsempfänger in Thüringen am 1.1.2014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</si>
</sst>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numFmt numFmtId="166" formatCode="###\ ##0"/>
    <numFmt numFmtId="167" formatCode="\ \ General"/>
    <numFmt numFmtId="168" formatCode="\ \ \ General"/>
    <numFmt numFmtId="169" formatCode="#,###"/>
    <numFmt numFmtId="170" formatCode="#\ ##0"/>
    <numFmt numFmtId="171" formatCode="@_D"/>
  </numFmts>
  <fonts count="60">
    <font>
      <sz val="10"/>
      <name val="Arial"/>
      <family val="0"/>
    </font>
    <font>
      <sz val="10"/>
      <color indexed="8"/>
      <name val="Arial"/>
      <family val="2"/>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b/>
      <sz val="10"/>
      <name val="Helvetica"/>
      <family val="2"/>
    </font>
    <font>
      <sz val="10"/>
      <name val="Helvetica"/>
      <family val="2"/>
    </font>
    <font>
      <sz val="9"/>
      <name val="Helvetica"/>
      <family val="2"/>
    </font>
    <font>
      <b/>
      <sz val="9"/>
      <name val="Helvetica"/>
      <family val="2"/>
    </font>
    <font>
      <b/>
      <sz val="9"/>
      <name val="Arial"/>
      <family val="2"/>
    </font>
    <font>
      <b/>
      <vertAlign val="superscript"/>
      <sz val="12"/>
      <name val="Arial"/>
      <family val="2"/>
    </font>
    <font>
      <vertAlign val="superscript"/>
      <sz val="9"/>
      <name val="Arial"/>
      <family val="2"/>
    </font>
    <font>
      <sz val="11"/>
      <name val="Arial"/>
      <family val="2"/>
    </font>
    <font>
      <b/>
      <sz val="11"/>
      <name val="Calibri"/>
      <family val="2"/>
    </font>
    <font>
      <sz val="11"/>
      <name val="Calibri"/>
      <family val="2"/>
    </font>
    <font>
      <sz val="7"/>
      <name val="Times New Roman"/>
      <family val="1"/>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10"/>
      <name val="Arial"/>
      <family val="2"/>
    </font>
    <font>
      <b/>
      <sz val="9"/>
      <color indexed="8"/>
      <name val="Arial"/>
      <family val="0"/>
    </font>
    <font>
      <sz val="10"/>
      <color indexed="8"/>
      <name val="Calibri"/>
      <family val="0"/>
    </font>
    <font>
      <sz val="9.2"/>
      <color indexed="8"/>
      <name val="Arial"/>
      <family val="0"/>
    </font>
    <font>
      <b/>
      <sz val="12"/>
      <color indexed="8"/>
      <name val="Arial"/>
      <family val="0"/>
    </font>
    <font>
      <b/>
      <vertAlign val="superscript"/>
      <sz val="12"/>
      <color indexed="8"/>
      <name val="Arial"/>
      <family val="0"/>
    </font>
    <font>
      <b/>
      <sz val="11"/>
      <color indexed="8"/>
      <name val="Arial"/>
      <family val="0"/>
    </font>
    <font>
      <b/>
      <vertAlign val="superscript"/>
      <sz val="11"/>
      <color indexed="8"/>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bottom style="thin"/>
    </border>
    <border>
      <left style="thin"/>
      <right/>
      <top style="thin"/>
      <bottom style="thin"/>
    </border>
    <border>
      <left/>
      <right/>
      <top/>
      <bottom style="thin"/>
    </border>
    <border>
      <left style="thin"/>
      <right/>
      <top style="thin"/>
      <bottom/>
    </border>
    <border>
      <left style="thin"/>
      <right/>
      <top/>
      <bottom/>
    </border>
    <border>
      <left/>
      <right/>
      <top/>
      <bottom style="medium"/>
    </border>
    <border>
      <left style="thin"/>
      <right/>
      <top/>
      <bottom style="medium"/>
    </border>
    <border>
      <left/>
      <right style="medium"/>
      <top/>
      <bottom/>
    </border>
    <border>
      <left style="medium"/>
      <right/>
      <top style="medium"/>
      <bottom style="thin"/>
    </border>
    <border>
      <left style="thin"/>
      <right/>
      <top/>
      <bottom style="thin"/>
    </border>
    <border>
      <left/>
      <right/>
      <top style="medium"/>
      <bottom/>
    </border>
    <border>
      <left/>
      <right style="medium"/>
      <top style="medium"/>
      <bottom/>
    </border>
    <border>
      <left/>
      <right/>
      <top style="thin"/>
      <bottom style="thin"/>
    </border>
    <border>
      <left/>
      <right style="medium"/>
      <top/>
      <bottom style="medium"/>
    </border>
    <border>
      <left style="medium"/>
      <right/>
      <top style="thin"/>
      <bottom/>
    </border>
    <border>
      <left/>
      <right/>
      <top style="thin"/>
      <bottom/>
    </border>
    <border>
      <left/>
      <right style="thin"/>
      <top style="thin"/>
      <bottom/>
    </border>
    <border>
      <left/>
      <right style="thin"/>
      <top/>
      <bottom style="thin"/>
    </border>
    <border>
      <left style="medium"/>
      <right/>
      <top/>
      <bottom/>
    </border>
    <border>
      <left style="medium"/>
      <right>
        <color indexed="63"/>
      </right>
      <top style="medium"/>
      <bottom>
        <color indexed="63"/>
      </bottom>
    </border>
    <border>
      <left/>
      <right style="thin"/>
      <top/>
      <bottom style="medium"/>
    </border>
    <border>
      <left/>
      <right style="thin"/>
      <top/>
      <bottom/>
    </border>
    <border>
      <left style="medium"/>
      <right/>
      <top/>
      <bottom style="medium"/>
    </border>
    <border>
      <left style="medium"/>
      <right>
        <color indexed="63"/>
      </right>
      <top style="thin"/>
      <bottom style="medium"/>
    </border>
    <border>
      <left>
        <color indexed="63"/>
      </left>
      <right>
        <color indexed="63"/>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252">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0" fillId="0" borderId="10" xfId="0" applyBorder="1" applyAlignment="1">
      <alignment horizontal="centerContinuous"/>
    </xf>
    <xf numFmtId="0" fontId="0" fillId="0" borderId="0" xfId="0" applyBorder="1" applyAlignment="1">
      <alignment horizontal="centerContinuous"/>
    </xf>
    <xf numFmtId="0" fontId="0" fillId="0" borderId="11"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0" xfId="0" applyAlignment="1">
      <alignment horizontal="center"/>
    </xf>
    <xf numFmtId="0" fontId="4" fillId="0" borderId="0" xfId="0" applyFont="1" applyAlignment="1">
      <alignment horizontal="centerContinuous"/>
    </xf>
    <xf numFmtId="0" fontId="0" fillId="0" borderId="0" xfId="0" applyAlignment="1">
      <alignment horizontal="right"/>
    </xf>
    <xf numFmtId="0" fontId="0" fillId="0" borderId="17" xfId="0" applyBorder="1" applyAlignment="1">
      <alignment/>
    </xf>
    <xf numFmtId="0" fontId="0" fillId="0" borderId="0" xfId="0" applyBorder="1" applyAlignment="1">
      <alignment/>
    </xf>
    <xf numFmtId="0" fontId="0" fillId="0" borderId="18" xfId="0" applyBorder="1" applyAlignment="1">
      <alignment horizontal="centerContinuous"/>
    </xf>
    <xf numFmtId="0" fontId="0" fillId="0" borderId="0" xfId="0" applyBorder="1" applyAlignment="1">
      <alignment horizontal="center"/>
    </xf>
    <xf numFmtId="164" fontId="0" fillId="0" borderId="0" xfId="0" applyNumberFormat="1" applyBorder="1" applyAlignment="1">
      <alignment horizontal="right"/>
    </xf>
    <xf numFmtId="164" fontId="0" fillId="0" borderId="0" xfId="0" applyNumberFormat="1" applyAlignment="1">
      <alignment horizontal="right"/>
    </xf>
    <xf numFmtId="0" fontId="4" fillId="0" borderId="0" xfId="0" applyFont="1" applyBorder="1" applyAlignment="1">
      <alignment horizontal="centerContinuous"/>
    </xf>
    <xf numFmtId="0" fontId="4" fillId="0" borderId="0" xfId="0" applyFont="1" applyBorder="1" applyAlignment="1">
      <alignment horizontal="right"/>
    </xf>
    <xf numFmtId="0" fontId="4" fillId="0" borderId="0" xfId="0" applyFont="1" applyAlignment="1">
      <alignment horizontal="right"/>
    </xf>
    <xf numFmtId="0" fontId="0" fillId="0" borderId="19" xfId="0" applyBorder="1" applyAlignment="1">
      <alignment horizontal="centerContinuous"/>
    </xf>
    <xf numFmtId="164" fontId="0" fillId="0" borderId="0" xfId="0" applyNumberFormat="1" applyAlignment="1">
      <alignment/>
    </xf>
    <xf numFmtId="0" fontId="4" fillId="0" borderId="0" xfId="0" applyFont="1" applyBorder="1" applyAlignment="1">
      <alignment/>
    </xf>
    <xf numFmtId="0" fontId="0" fillId="0" borderId="12" xfId="0" applyBorder="1" applyAlignment="1">
      <alignment/>
    </xf>
    <xf numFmtId="164" fontId="4" fillId="0" borderId="0" xfId="0" applyNumberFormat="1" applyFont="1" applyBorder="1" applyAlignment="1">
      <alignment horizontal="right"/>
    </xf>
    <xf numFmtId="164" fontId="4" fillId="0" borderId="0" xfId="0" applyNumberFormat="1" applyFont="1" applyAlignment="1">
      <alignment horizontal="right"/>
    </xf>
    <xf numFmtId="0" fontId="0" fillId="0" borderId="0" xfId="0" applyFont="1" applyBorder="1" applyAlignment="1">
      <alignment/>
    </xf>
    <xf numFmtId="0" fontId="0" fillId="0" borderId="20" xfId="0" applyBorder="1" applyAlignment="1">
      <alignment horizontal="centerContinuous"/>
    </xf>
    <xf numFmtId="0" fontId="0" fillId="0" borderId="0" xfId="0" applyAlignment="1" quotePrefix="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Continuous" vertical="center"/>
    </xf>
    <xf numFmtId="0" fontId="0" fillId="0" borderId="0" xfId="0" applyFont="1" applyBorder="1" applyAlignment="1">
      <alignment horizontal="centerContinuous"/>
    </xf>
    <xf numFmtId="0" fontId="2" fillId="0" borderId="0" xfId="0" applyFont="1" applyAlignment="1">
      <alignment horizontal="centerContinuous" vertical="top"/>
    </xf>
    <xf numFmtId="0" fontId="3" fillId="0" borderId="0" xfId="0" applyFont="1" applyAlignment="1">
      <alignment horizontal="centerContinuous" vertical="top"/>
    </xf>
    <xf numFmtId="0" fontId="0" fillId="0" borderId="0" xfId="0" applyAlignment="1">
      <alignment horizontal="centerContinuous" vertical="top"/>
    </xf>
    <xf numFmtId="0" fontId="0" fillId="0" borderId="22" xfId="0" applyBorder="1" applyAlignment="1">
      <alignment horizontal="centerContinuous"/>
    </xf>
    <xf numFmtId="0" fontId="0" fillId="0" borderId="0" xfId="0" applyBorder="1" applyAlignment="1">
      <alignment horizontal="center" vertical="center"/>
    </xf>
    <xf numFmtId="166" fontId="0" fillId="0" borderId="0" xfId="0" applyNumberFormat="1" applyBorder="1" applyAlignment="1">
      <alignment horizontal="right"/>
    </xf>
    <xf numFmtId="166" fontId="0" fillId="0" borderId="0" xfId="0" applyNumberFormat="1" applyAlignment="1">
      <alignment horizontal="right"/>
    </xf>
    <xf numFmtId="166" fontId="0" fillId="0" borderId="0" xfId="0" applyNumberFormat="1" applyAlignment="1">
      <alignment horizontal="centerContinuous"/>
    </xf>
    <xf numFmtId="166" fontId="4" fillId="0" borderId="0" xfId="0" applyNumberFormat="1" applyFont="1" applyBorder="1" applyAlignment="1">
      <alignment horizontal="right"/>
    </xf>
    <xf numFmtId="166" fontId="4" fillId="0" borderId="0" xfId="0" applyNumberFormat="1" applyFont="1" applyAlignment="1">
      <alignment horizontal="right"/>
    </xf>
    <xf numFmtId="166" fontId="0" fillId="0" borderId="0" xfId="0" applyNumberFormat="1" applyAlignment="1">
      <alignment/>
    </xf>
    <xf numFmtId="0" fontId="7" fillId="0" borderId="0" xfId="51" applyFont="1">
      <alignment/>
      <protection/>
    </xf>
    <xf numFmtId="0" fontId="8" fillId="0" borderId="0" xfId="51" applyFont="1">
      <alignment/>
      <protection/>
    </xf>
    <xf numFmtId="0" fontId="9" fillId="0" borderId="0" xfId="51" applyFont="1">
      <alignment/>
      <protection/>
    </xf>
    <xf numFmtId="0" fontId="9" fillId="0" borderId="0" xfId="51" applyFont="1" applyAlignment="1">
      <alignment horizontal="center"/>
      <protection/>
    </xf>
    <xf numFmtId="0" fontId="10" fillId="0" borderId="0" xfId="51" applyFont="1">
      <alignment/>
      <protection/>
    </xf>
    <xf numFmtId="167" fontId="9" fillId="0" borderId="0" xfId="51" applyNumberFormat="1" applyFont="1" applyAlignment="1">
      <alignment horizontal="center"/>
      <protection/>
    </xf>
    <xf numFmtId="0" fontId="9" fillId="0" borderId="0" xfId="51" applyFont="1" applyAlignment="1">
      <alignment horizontal="left"/>
      <protection/>
    </xf>
    <xf numFmtId="0" fontId="9" fillId="0" borderId="0" xfId="51" applyFont="1" applyAlignment="1">
      <alignment horizontal="right"/>
      <protection/>
    </xf>
    <xf numFmtId="168" fontId="9" fillId="0" borderId="0" xfId="51" applyNumberFormat="1" applyFont="1" applyAlignment="1">
      <alignment horizontal="center"/>
      <protection/>
    </xf>
    <xf numFmtId="169" fontId="9" fillId="0" borderId="0" xfId="51" applyNumberFormat="1" applyFont="1" applyAlignment="1">
      <alignment horizontal="left"/>
      <protection/>
    </xf>
    <xf numFmtId="0" fontId="0" fillId="0" borderId="0" xfId="51">
      <alignment/>
      <protection/>
    </xf>
    <xf numFmtId="0" fontId="3" fillId="0" borderId="0" xfId="51" applyFont="1" applyAlignment="1">
      <alignment horizontal="center"/>
      <protection/>
    </xf>
    <xf numFmtId="0" fontId="0" fillId="0" borderId="0" xfId="51" applyFont="1">
      <alignment/>
      <protection/>
    </xf>
    <xf numFmtId="0" fontId="3" fillId="0" borderId="0" xfId="51" applyFont="1">
      <alignment/>
      <protection/>
    </xf>
    <xf numFmtId="0" fontId="2" fillId="0" borderId="0" xfId="51" applyFont="1">
      <alignment/>
      <protection/>
    </xf>
    <xf numFmtId="0" fontId="4" fillId="0" borderId="0" xfId="51" applyFont="1">
      <alignment/>
      <protection/>
    </xf>
    <xf numFmtId="0" fontId="3" fillId="0" borderId="0" xfId="51" applyFont="1" applyAlignment="1">
      <alignment horizontal="justify"/>
      <protection/>
    </xf>
    <xf numFmtId="0" fontId="4" fillId="0" borderId="0" xfId="51" applyFont="1" applyAlignment="1">
      <alignment horizontal="justify"/>
      <protection/>
    </xf>
    <xf numFmtId="0" fontId="0" fillId="0" borderId="0" xfId="51" applyFont="1" applyAlignment="1">
      <alignment horizontal="justify"/>
      <protection/>
    </xf>
    <xf numFmtId="0" fontId="3" fillId="0" borderId="0" xfId="51" applyFont="1" applyAlignment="1">
      <alignment horizontal="justify" vertical="top"/>
      <protection/>
    </xf>
    <xf numFmtId="0" fontId="11" fillId="0" borderId="0" xfId="51" applyFont="1" applyAlignment="1">
      <alignment horizontal="justify"/>
      <protection/>
    </xf>
    <xf numFmtId="0" fontId="3" fillId="0" borderId="0" xfId="51" applyFont="1" applyAlignment="1">
      <alignment horizontal="left" vertical="center" wrapText="1"/>
      <protection/>
    </xf>
    <xf numFmtId="0" fontId="0" fillId="0" borderId="0" xfId="0" applyFont="1" applyAlignment="1">
      <alignment/>
    </xf>
    <xf numFmtId="0" fontId="4" fillId="0" borderId="0" xfId="0" applyFont="1" applyBorder="1" applyAlignment="1">
      <alignment horizontal="centerContinuous" vertical="center"/>
    </xf>
    <xf numFmtId="0" fontId="0" fillId="0" borderId="0" xfId="0" applyFont="1" applyBorder="1" applyAlignment="1">
      <alignment/>
    </xf>
    <xf numFmtId="166" fontId="0" fillId="0" borderId="0" xfId="0" applyNumberFormat="1" applyFill="1" applyBorder="1" applyAlignment="1">
      <alignment horizontal="right"/>
    </xf>
    <xf numFmtId="164" fontId="0" fillId="0" borderId="0" xfId="0" applyNumberFormat="1" applyFont="1" applyBorder="1" applyAlignment="1">
      <alignment horizontal="right"/>
    </xf>
    <xf numFmtId="166" fontId="0" fillId="0" borderId="0" xfId="0" applyNumberFormat="1" applyFont="1" applyAlignment="1">
      <alignment horizontal="right"/>
    </xf>
    <xf numFmtId="0" fontId="0" fillId="0" borderId="0" xfId="0" applyFill="1" applyBorder="1" applyAlignment="1">
      <alignment horizontal="center"/>
    </xf>
    <xf numFmtId="0" fontId="0" fillId="0" borderId="17" xfId="0" applyFont="1" applyBorder="1" applyAlignment="1">
      <alignment horizontal="center"/>
    </xf>
    <xf numFmtId="0" fontId="0" fillId="0" borderId="0" xfId="0" applyBorder="1" applyAlignment="1">
      <alignment/>
    </xf>
    <xf numFmtId="166" fontId="0" fillId="0" borderId="0" xfId="0" applyNumberFormat="1" applyBorder="1" applyAlignment="1">
      <alignment/>
    </xf>
    <xf numFmtId="0" fontId="5" fillId="0" borderId="12" xfId="0" applyFont="1" applyBorder="1" applyAlignment="1">
      <alignment/>
    </xf>
    <xf numFmtId="0" fontId="2" fillId="0" borderId="0" xfId="0" applyFont="1" applyAlignment="1">
      <alignment/>
    </xf>
    <xf numFmtId="0" fontId="4" fillId="0" borderId="2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horizontal="left"/>
    </xf>
    <xf numFmtId="0" fontId="0" fillId="0" borderId="0" xfId="0" applyFont="1" applyBorder="1" applyAlignment="1">
      <alignment vertical="center"/>
    </xf>
    <xf numFmtId="0" fontId="4" fillId="0" borderId="20" xfId="0" applyFont="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0" fontId="0" fillId="0" borderId="0" xfId="0" applyFill="1" applyBorder="1" applyAlignment="1">
      <alignment horizontal="left"/>
    </xf>
    <xf numFmtId="0" fontId="0" fillId="0" borderId="0" xfId="0" applyAlignment="1">
      <alignment horizontal="left"/>
    </xf>
    <xf numFmtId="0" fontId="5" fillId="0" borderId="0" xfId="0" applyFont="1" applyBorder="1" applyAlignment="1">
      <alignment horizontal="left"/>
    </xf>
    <xf numFmtId="0" fontId="0" fillId="0" borderId="20" xfId="0"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171" fontId="0" fillId="0" borderId="0" xfId="0" applyNumberFormat="1" applyFont="1" applyAlignment="1" quotePrefix="1">
      <alignment horizontal="right" vertical="center" wrapText="1"/>
    </xf>
    <xf numFmtId="0" fontId="0" fillId="0" borderId="15" xfId="0" applyFont="1" applyBorder="1" applyAlignment="1">
      <alignment horizontal="right" vertical="center" wrapText="1"/>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Border="1" applyAlignment="1">
      <alignment horizontal="centerContinuous"/>
    </xf>
    <xf numFmtId="0" fontId="0" fillId="0" borderId="25" xfId="0" applyBorder="1" applyAlignment="1">
      <alignment horizontal="centerContinuous"/>
    </xf>
    <xf numFmtId="0" fontId="4" fillId="0" borderId="21" xfId="0" applyFont="1" applyBorder="1" applyAlignment="1">
      <alignment horizontal="center"/>
    </xf>
    <xf numFmtId="0" fontId="4" fillId="0" borderId="17" xfId="0" applyFont="1" applyBorder="1" applyAlignment="1">
      <alignment horizontal="center"/>
    </xf>
    <xf numFmtId="0" fontId="0" fillId="0" borderId="17" xfId="0" applyBorder="1" applyAlignment="1">
      <alignment horizontal="center"/>
    </xf>
    <xf numFmtId="0" fontId="0" fillId="0" borderId="17" xfId="0" applyFont="1" applyFill="1" applyBorder="1" applyAlignment="1">
      <alignment horizontal="center"/>
    </xf>
    <xf numFmtId="166" fontId="0" fillId="0" borderId="0" xfId="0" applyNumberFormat="1" applyFill="1" applyBorder="1" applyAlignment="1">
      <alignment/>
    </xf>
    <xf numFmtId="166" fontId="0" fillId="0" borderId="0" xfId="0" applyNumberFormat="1" applyFont="1" applyBorder="1" applyAlignment="1">
      <alignment vertical="center"/>
    </xf>
    <xf numFmtId="0" fontId="4" fillId="0" borderId="20" xfId="0" applyFont="1" applyBorder="1" applyAlignment="1">
      <alignment horizontal="right"/>
    </xf>
    <xf numFmtId="166" fontId="0" fillId="0" borderId="0" xfId="0" applyNumberFormat="1" applyFont="1" applyBorder="1" applyAlignment="1">
      <alignment horizontal="right"/>
    </xf>
    <xf numFmtId="166" fontId="0" fillId="0" borderId="0" xfId="0" applyNumberFormat="1" applyFont="1" applyBorder="1" applyAlignment="1">
      <alignment horizontal="right" vertical="center"/>
    </xf>
    <xf numFmtId="0" fontId="0" fillId="0" borderId="26" xfId="0" applyBorder="1" applyAlignment="1">
      <alignment horizontal="centerContinuous"/>
    </xf>
    <xf numFmtId="0" fontId="0" fillId="0" borderId="27" xfId="0" applyBorder="1" applyAlignment="1">
      <alignment horizontal="centerContinuous"/>
    </xf>
    <xf numFmtId="0" fontId="0" fillId="0" borderId="17" xfId="0" applyFont="1" applyBorder="1" applyAlignment="1">
      <alignment horizontal="center"/>
    </xf>
    <xf numFmtId="164" fontId="0" fillId="0" borderId="0" xfId="0" applyNumberFormat="1" applyFont="1" applyAlignment="1">
      <alignment horizontal="right"/>
    </xf>
    <xf numFmtId="0" fontId="5" fillId="0" borderId="0" xfId="0" applyFont="1" applyBorder="1" applyAlignment="1">
      <alignment/>
    </xf>
    <xf numFmtId="0" fontId="3" fillId="0" borderId="18" xfId="0" applyFont="1" applyBorder="1" applyAlignment="1">
      <alignment horizontal="centerContinuous"/>
    </xf>
    <xf numFmtId="0" fontId="3" fillId="0" borderId="10" xfId="0" applyFont="1" applyBorder="1" applyAlignment="1">
      <alignment horizontal="centerContinuous"/>
    </xf>
    <xf numFmtId="0" fontId="3" fillId="0" borderId="0" xfId="0" applyFont="1" applyAlignment="1">
      <alignment/>
    </xf>
    <xf numFmtId="171" fontId="3" fillId="0" borderId="0" xfId="0" applyNumberFormat="1" applyFont="1" applyAlignment="1" quotePrefix="1">
      <alignment horizontal="righ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Continuous"/>
    </xf>
    <xf numFmtId="0" fontId="3" fillId="0" borderId="26" xfId="0" applyFont="1" applyBorder="1" applyAlignment="1">
      <alignment horizontal="centerContinuous"/>
    </xf>
    <xf numFmtId="0" fontId="3" fillId="0" borderId="25" xfId="0" applyFont="1" applyBorder="1" applyAlignment="1">
      <alignment horizontal="centerContinuous"/>
    </xf>
    <xf numFmtId="0" fontId="3" fillId="0" borderId="15" xfId="0" applyFont="1" applyBorder="1" applyAlignment="1">
      <alignment horizontal="centerContinuous"/>
    </xf>
    <xf numFmtId="0" fontId="3" fillId="0" borderId="15" xfId="0" applyFont="1" applyBorder="1" applyAlignment="1">
      <alignment horizontal="right"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Continuous"/>
    </xf>
    <xf numFmtId="0" fontId="11" fillId="0" borderId="0" xfId="0" applyFont="1" applyBorder="1" applyAlignment="1">
      <alignment/>
    </xf>
    <xf numFmtId="0" fontId="11" fillId="0" borderId="17" xfId="0" applyFont="1" applyBorder="1" applyAlignment="1">
      <alignment horizontal="center"/>
    </xf>
    <xf numFmtId="166" fontId="11" fillId="0" borderId="0" xfId="0" applyNumberFormat="1" applyFont="1" applyBorder="1" applyAlignment="1">
      <alignment horizontal="right"/>
    </xf>
    <xf numFmtId="166" fontId="11" fillId="0" borderId="0" xfId="0" applyNumberFormat="1" applyFont="1" applyAlignment="1">
      <alignment horizontal="right"/>
    </xf>
    <xf numFmtId="0" fontId="3" fillId="0" borderId="0" xfId="0" applyFont="1" applyBorder="1" applyAlignment="1">
      <alignment/>
    </xf>
    <xf numFmtId="0" fontId="3" fillId="0" borderId="17" xfId="0" applyFont="1" applyBorder="1" applyAlignment="1">
      <alignment horizontal="center"/>
    </xf>
    <xf numFmtId="166" fontId="3" fillId="0" borderId="0" xfId="0" applyNumberFormat="1" applyFont="1" applyBorder="1" applyAlignment="1">
      <alignment horizontal="right"/>
    </xf>
    <xf numFmtId="166" fontId="3" fillId="0" borderId="0" xfId="0" applyNumberFormat="1" applyFont="1" applyAlignment="1">
      <alignment horizontal="right"/>
    </xf>
    <xf numFmtId="0" fontId="3" fillId="0" borderId="17" xfId="0" applyFont="1" applyBorder="1" applyAlignment="1">
      <alignment/>
    </xf>
    <xf numFmtId="166" fontId="3" fillId="0" borderId="0" xfId="0" applyNumberFormat="1" applyFont="1" applyAlignment="1">
      <alignment/>
    </xf>
    <xf numFmtId="0" fontId="11" fillId="0" borderId="0" xfId="0" applyFont="1" applyAlignment="1">
      <alignment/>
    </xf>
    <xf numFmtId="166" fontId="11" fillId="0" borderId="28" xfId="0" applyNumberFormat="1" applyFont="1" applyBorder="1" applyAlignment="1">
      <alignment horizontal="right"/>
    </xf>
    <xf numFmtId="166" fontId="3" fillId="0" borderId="28" xfId="0" applyNumberFormat="1" applyFont="1" applyBorder="1" applyAlignment="1">
      <alignment horizontal="right"/>
    </xf>
    <xf numFmtId="0" fontId="0" fillId="0" borderId="21" xfId="0" applyBorder="1" applyAlignment="1">
      <alignment horizontal="centerContinuous"/>
    </xf>
    <xf numFmtId="0" fontId="3" fillId="0" borderId="19" xfId="0" applyFont="1" applyBorder="1" applyAlignment="1">
      <alignment horizontal="centerContinuous"/>
    </xf>
    <xf numFmtId="0" fontId="3" fillId="0" borderId="12" xfId="0" applyFont="1" applyBorder="1" applyAlignment="1">
      <alignment horizontal="centerContinuous"/>
    </xf>
    <xf numFmtId="0" fontId="3" fillId="0" borderId="14" xfId="0" applyFont="1" applyBorder="1" applyAlignment="1">
      <alignment horizontal="centerContinuous"/>
    </xf>
    <xf numFmtId="0" fontId="3" fillId="0" borderId="0" xfId="0" applyFont="1" applyBorder="1" applyAlignment="1">
      <alignment horizontal="centerContinuous"/>
    </xf>
    <xf numFmtId="0" fontId="13" fillId="0" borderId="0" xfId="0" applyFont="1" applyBorder="1" applyAlignment="1">
      <alignment horizontal="centerContinuous" vertical="top"/>
    </xf>
    <xf numFmtId="0" fontId="3" fillId="0" borderId="15" xfId="0" applyFont="1" applyBorder="1" applyAlignment="1">
      <alignment/>
    </xf>
    <xf numFmtId="0" fontId="3" fillId="0" borderId="0" xfId="0" applyFont="1" applyAlignment="1">
      <alignment horizontal="right"/>
    </xf>
    <xf numFmtId="0" fontId="11" fillId="0" borderId="0" xfId="0" applyFont="1" applyAlignment="1">
      <alignment horizontal="right"/>
    </xf>
    <xf numFmtId="164" fontId="3" fillId="0" borderId="0" xfId="0" applyNumberFormat="1" applyFont="1" applyAlignment="1">
      <alignment/>
    </xf>
    <xf numFmtId="0" fontId="3" fillId="33" borderId="0" xfId="0"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horizontal="center" vertical="center"/>
    </xf>
    <xf numFmtId="0" fontId="3" fillId="33" borderId="0" xfId="0" applyFont="1" applyFill="1" applyBorder="1" applyAlignment="1">
      <alignment horizontal="centerContinuous"/>
    </xf>
    <xf numFmtId="0" fontId="11" fillId="33" borderId="0" xfId="0" applyFont="1" applyFill="1" applyBorder="1" applyAlignment="1">
      <alignment/>
    </xf>
    <xf numFmtId="166" fontId="11" fillId="33" borderId="0" xfId="0" applyNumberFormat="1" applyFont="1" applyFill="1" applyBorder="1" applyAlignment="1">
      <alignment horizontal="right"/>
    </xf>
    <xf numFmtId="1" fontId="3" fillId="0" borderId="0" xfId="0" applyNumberFormat="1" applyFont="1" applyAlignment="1">
      <alignment horizontal="right"/>
    </xf>
    <xf numFmtId="1" fontId="3" fillId="0" borderId="0" xfId="0" applyNumberFormat="1" applyFont="1" applyAlignment="1">
      <alignment/>
    </xf>
    <xf numFmtId="1" fontId="3" fillId="0" borderId="28" xfId="0" applyNumberFormat="1" applyFont="1" applyBorder="1" applyAlignment="1">
      <alignment horizontal="right"/>
    </xf>
    <xf numFmtId="1" fontId="11" fillId="0" borderId="0" xfId="0" applyNumberFormat="1" applyFont="1" applyAlignment="1">
      <alignment horizontal="right"/>
    </xf>
    <xf numFmtId="1" fontId="11" fillId="0" borderId="0" xfId="0" applyNumberFormat="1" applyFont="1" applyAlignment="1">
      <alignment/>
    </xf>
    <xf numFmtId="49" fontId="59" fillId="0" borderId="0" xfId="0" applyNumberFormat="1" applyFont="1" applyAlignment="1">
      <alignment horizontal="left"/>
    </xf>
    <xf numFmtId="0" fontId="3" fillId="0" borderId="0" xfId="51" applyFont="1" applyAlignment="1">
      <alignment horizontal="justify" vertical="top" wrapText="1"/>
      <protection/>
    </xf>
    <xf numFmtId="0" fontId="3" fillId="0" borderId="0" xfId="51" applyFont="1" applyAlignment="1">
      <alignment horizontal="justify" wrapText="1"/>
      <protection/>
    </xf>
    <xf numFmtId="0" fontId="11" fillId="0" borderId="0" xfId="51" applyFont="1" applyAlignment="1">
      <alignment horizontal="justify" vertical="top"/>
      <protection/>
    </xf>
    <xf numFmtId="49" fontId="59" fillId="0" borderId="0" xfId="0" applyNumberFormat="1" applyFont="1" applyAlignment="1">
      <alignment horizontal="justify" vertical="top"/>
    </xf>
    <xf numFmtId="49" fontId="3" fillId="0" borderId="0" xfId="0" applyNumberFormat="1" applyFont="1" applyAlignment="1">
      <alignment horizontal="justify" vertical="top"/>
    </xf>
    <xf numFmtId="0" fontId="2"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14"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left" vertical="center" indent="2"/>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4" fillId="0" borderId="20" xfId="0" applyFont="1" applyBorder="1" applyAlignment="1">
      <alignment horizontal="center" vertical="center"/>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29" xfId="0" applyFont="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Alignment="1">
      <alignment horizont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3" fillId="0" borderId="30" xfId="0" applyFont="1" applyBorder="1" applyAlignment="1">
      <alignment horizontal="center" vertical="center"/>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171" fontId="3" fillId="0" borderId="0" xfId="0" applyNumberFormat="1" applyFont="1" applyAlignment="1" quotePrefix="1">
      <alignment horizontal="right" vertical="center" wrapText="1"/>
    </xf>
    <xf numFmtId="0" fontId="3" fillId="0" borderId="15" xfId="0" applyFont="1" applyBorder="1" applyAlignment="1">
      <alignment horizontal="righ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31" xfId="0" applyBorder="1" applyAlignment="1">
      <alignment horizontal="center" vertical="center" wrapText="1"/>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33" xfId="0" applyFont="1" applyBorder="1" applyAlignment="1">
      <alignment horizontal="center" vertical="center" wrapText="1"/>
    </xf>
    <xf numFmtId="0" fontId="0" fillId="0" borderId="34" xfId="0" applyBorder="1" applyAlignment="1">
      <alignment horizontal="center" vertical="center" wrapText="1"/>
    </xf>
    <xf numFmtId="0" fontId="3" fillId="0" borderId="26" xfId="0" applyFont="1" applyBorder="1" applyAlignment="1">
      <alignment vertical="center"/>
    </xf>
    <xf numFmtId="0" fontId="3" fillId="0" borderId="19" xfId="0" applyFont="1" applyBorder="1" applyAlignment="1">
      <alignment vertical="center"/>
    </xf>
    <xf numFmtId="0" fontId="3" fillId="0" borderId="27" xfId="0" applyFont="1" applyBorder="1" applyAlignment="1">
      <alignment vertical="center"/>
    </xf>
    <xf numFmtId="0" fontId="3" fillId="0" borderId="25"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0" xfId="0" applyFont="1" applyBorder="1" applyAlignment="1">
      <alignment horizontal="center"/>
    </xf>
    <xf numFmtId="0" fontId="3" fillId="0" borderId="19"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75"/>
          <c:y val="0.09275"/>
          <c:w val="0.686"/>
          <c:h val="0.82025"/>
        </c:manualLayout>
      </c:layout>
      <c:lineChart>
        <c:grouping val="standard"/>
        <c:varyColors val="0"/>
        <c:ser>
          <c:idx val="0"/>
          <c:order val="0"/>
          <c:tx>
            <c:strRef>
              <c:f>'Datentab.Graf1'!$B$1</c:f>
              <c:strCache>
                <c:ptCount val="1"/>
                <c:pt idx="0">
                  <c:v>Insgesamt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'Datentab.Graf1'!$A$2:$A$9</c:f>
              <c:numCache/>
            </c:numRef>
          </c:cat>
          <c:val>
            <c:numRef>
              <c:f>'Datentab.Graf1'!$B$2:$B$9</c:f>
              <c:numCache/>
            </c:numRef>
          </c:val>
          <c:smooth val="0"/>
        </c:ser>
        <c:ser>
          <c:idx val="1"/>
          <c:order val="1"/>
          <c:tx>
            <c:strRef>
              <c:f>'Datentab.Graf1'!$C$1</c:f>
              <c:strCache>
                <c:ptCount val="1"/>
                <c:pt idx="0">
                  <c:v>Landesbereich</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'Datentab.Graf1'!$A$2:$A$9</c:f>
              <c:numCache/>
            </c:numRef>
          </c:cat>
          <c:val>
            <c:numRef>
              <c:f>'Datentab.Graf1'!$C$2:$C$9</c:f>
              <c:numCache/>
            </c:numRef>
          </c:val>
          <c:smooth val="0"/>
        </c:ser>
        <c:ser>
          <c:idx val="2"/>
          <c:order val="2"/>
          <c:tx>
            <c:strRef>
              <c:f>'Datentab.Graf1'!$D$1</c:f>
              <c:strCache>
                <c:ptCount val="1"/>
                <c:pt idx="0">
                  <c:v>Kommunaler Bereich</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'Datentab.Graf1'!$A$2:$A$9</c:f>
              <c:numCache/>
            </c:numRef>
          </c:cat>
          <c:val>
            <c:numRef>
              <c:f>'Datentab.Graf1'!$D$2:$D$9</c:f>
              <c:numCache/>
            </c:numRef>
          </c:val>
          <c:smooth val="0"/>
        </c:ser>
        <c:marker val="1"/>
        <c:axId val="43813257"/>
        <c:axId val="58774994"/>
      </c:lineChart>
      <c:catAx>
        <c:axId val="43813257"/>
        <c:scaling>
          <c:orientation val="minMax"/>
        </c:scaling>
        <c:axPos val="b"/>
        <c:delete val="0"/>
        <c:numFmt formatCode="General" sourceLinked="1"/>
        <c:majorTickMark val="out"/>
        <c:minorTickMark val="none"/>
        <c:tickLblPos val="nextTo"/>
        <c:spPr>
          <a:ln w="3175">
            <a:solidFill>
              <a:srgbClr val="808080"/>
            </a:solidFill>
          </a:ln>
        </c:spPr>
        <c:crossAx val="58774994"/>
        <c:crosses val="autoZero"/>
        <c:auto val="1"/>
        <c:lblOffset val="100"/>
        <c:tickLblSkip val="1"/>
        <c:noMultiLvlLbl val="0"/>
      </c:catAx>
      <c:valAx>
        <c:axId val="587749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813257"/>
        <c:crossesAt val="1"/>
        <c:crossBetween val="between"/>
        <c:dispUnits/>
      </c:valAx>
      <c:spPr>
        <a:solidFill>
          <a:srgbClr val="FFFFFF"/>
        </a:solidFill>
        <a:ln w="3175">
          <a:noFill/>
        </a:ln>
      </c:spPr>
    </c:plotArea>
    <c:legend>
      <c:legendPos val="r"/>
      <c:layout>
        <c:manualLayout>
          <c:xMode val="edge"/>
          <c:yMode val="edge"/>
          <c:x val="0.805"/>
          <c:y val="0.4465"/>
          <c:w val="0.1925"/>
          <c:h val="0.10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1155"/>
          <c:w val="0.75675"/>
          <c:h val="0.8245"/>
        </c:manualLayout>
      </c:layout>
      <c:barChart>
        <c:barDir val="col"/>
        <c:grouping val="stacked"/>
        <c:varyColors val="0"/>
        <c:ser>
          <c:idx val="2"/>
          <c:order val="0"/>
          <c:tx>
            <c:strRef>
              <c:f>'Datentab.Graf2'!$A$7</c:f>
              <c:strCache>
                <c:ptCount val="1"/>
                <c:pt idx="0">
                  <c:v>Mittlerer Dienst/Einfacher Dienst</c:v>
                </c:pt>
              </c:strCache>
            </c:strRef>
          </c:tx>
          <c:spPr>
            <a:solidFill>
              <a:srgbClr val="0070C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'Datentab.Graf2'!$B$4:$E$4</c:f>
              <c:strCache/>
            </c:strRef>
          </c:cat>
          <c:val>
            <c:numRef>
              <c:f>'Datentab.Graf2'!$B$7:$E$7</c:f>
              <c:numCache/>
            </c:numRef>
          </c:val>
        </c:ser>
        <c:ser>
          <c:idx val="1"/>
          <c:order val="1"/>
          <c:tx>
            <c:strRef>
              <c:f>'Datentab.Graf2'!$A$6</c:f>
              <c:strCache>
                <c:ptCount val="1"/>
                <c:pt idx="0">
                  <c:v>Gehobener Dienst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'Datentab.Graf2'!$B$4:$E$4</c:f>
              <c:strCache/>
            </c:strRef>
          </c:cat>
          <c:val>
            <c:numRef>
              <c:f>'Datentab.Graf2'!$B$6:$E$6</c:f>
              <c:numCache/>
            </c:numRef>
          </c:val>
        </c:ser>
        <c:ser>
          <c:idx val="0"/>
          <c:order val="2"/>
          <c:tx>
            <c:strRef>
              <c:f>'Datentab.Graf2'!$A$5</c:f>
              <c:strCache>
                <c:ptCount val="1"/>
                <c:pt idx="0">
                  <c:v>Höherer Dienst</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'Datentab.Graf2'!$B$4:$E$4</c:f>
              <c:strCache/>
            </c:strRef>
          </c:cat>
          <c:val>
            <c:numRef>
              <c:f>'Datentab.Graf2'!$B$5:$E$5</c:f>
              <c:numCache/>
            </c:numRef>
          </c:val>
        </c:ser>
        <c:overlap val="100"/>
        <c:axId val="59212899"/>
        <c:axId val="63154044"/>
      </c:barChart>
      <c:catAx>
        <c:axId val="5921289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3154044"/>
        <c:crosses val="autoZero"/>
        <c:auto val="1"/>
        <c:lblOffset val="100"/>
        <c:tickLblSkip val="1"/>
        <c:noMultiLvlLbl val="0"/>
      </c:catAx>
      <c:valAx>
        <c:axId val="631540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12899"/>
        <c:crossesAt val="1"/>
        <c:crossBetween val="between"/>
        <c:dispUnits/>
      </c:valAx>
      <c:spPr>
        <a:solidFill>
          <a:srgbClr val="FFFFFF"/>
        </a:solidFill>
        <a:ln w="3175">
          <a:noFill/>
        </a:ln>
      </c:spPr>
    </c:plotArea>
    <c:legend>
      <c:legendPos val="r"/>
      <c:layout>
        <c:manualLayout>
          <c:xMode val="edge"/>
          <c:yMode val="edge"/>
          <c:x val="0.83325"/>
          <c:y val="0.444"/>
          <c:w val="0.1645"/>
          <c:h val="0.29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33</xdr:row>
      <xdr:rowOff>133350</xdr:rowOff>
    </xdr:from>
    <xdr:to>
      <xdr:col>8</xdr:col>
      <xdr:colOff>533400</xdr:colOff>
      <xdr:row>69</xdr:row>
      <xdr:rowOff>133350</xdr:rowOff>
    </xdr:to>
    <xdr:pic>
      <xdr:nvPicPr>
        <xdr:cNvPr id="1" name="Grafik 6"/>
        <xdr:cNvPicPr preferRelativeResize="1">
          <a:picLocks noChangeAspect="1"/>
        </xdr:cNvPicPr>
      </xdr:nvPicPr>
      <xdr:blipFill>
        <a:blip r:embed="rId1"/>
        <a:stretch>
          <a:fillRect/>
        </a:stretch>
      </xdr:blipFill>
      <xdr:spPr>
        <a:xfrm>
          <a:off x="38100" y="5476875"/>
          <a:ext cx="6743700" cy="5829300"/>
        </a:xfrm>
        <a:prstGeom prst="rect">
          <a:avLst/>
        </a:prstGeom>
        <a:noFill/>
        <a:ln w="9525" cmpd="sng">
          <a:noFill/>
        </a:ln>
      </xdr:spPr>
    </xdr:pic>
    <xdr:clientData/>
  </xdr:twoCellAnchor>
  <xdr:twoCellAnchor>
    <xdr:from>
      <xdr:col>0</xdr:col>
      <xdr:colOff>47625</xdr:colOff>
      <xdr:row>0</xdr:row>
      <xdr:rowOff>95250</xdr:rowOff>
    </xdr:from>
    <xdr:to>
      <xdr:col>8</xdr:col>
      <xdr:colOff>523875</xdr:colOff>
      <xdr:row>33</xdr:row>
      <xdr:rowOff>114300</xdr:rowOff>
    </xdr:to>
    <xdr:grpSp>
      <xdr:nvGrpSpPr>
        <xdr:cNvPr id="2" name="Gruppieren 1"/>
        <xdr:cNvGrpSpPr>
          <a:grpSpLocks/>
        </xdr:cNvGrpSpPr>
      </xdr:nvGrpSpPr>
      <xdr:grpSpPr>
        <a:xfrm>
          <a:off x="47625" y="95250"/>
          <a:ext cx="6724650" cy="5362575"/>
          <a:chOff x="47625" y="95250"/>
          <a:chExt cx="6724650" cy="5362575"/>
        </a:xfrm>
        <a:solidFill>
          <a:srgbClr val="FFFFFF"/>
        </a:solidFill>
      </xdr:grpSpPr>
      <xdr:grpSp>
        <xdr:nvGrpSpPr>
          <xdr:cNvPr id="3" name="Gruppieren 12"/>
          <xdr:cNvGrpSpPr>
            <a:grpSpLocks/>
          </xdr:cNvGrpSpPr>
        </xdr:nvGrpSpPr>
        <xdr:grpSpPr>
          <a:xfrm>
            <a:off x="47625" y="95250"/>
            <a:ext cx="6724650" cy="5362575"/>
            <a:chOff x="47626" y="95250"/>
            <a:chExt cx="6724649" cy="5362574"/>
          </a:xfrm>
          <a:solidFill>
            <a:srgbClr val="FFFFFF"/>
          </a:solidFill>
        </xdr:grpSpPr>
        <xdr:pic>
          <xdr:nvPicPr>
            <xdr:cNvPr id="4" name="Grafik 7"/>
            <xdr:cNvPicPr preferRelativeResize="1">
              <a:picLocks noChangeAspect="1"/>
            </xdr:cNvPicPr>
          </xdr:nvPicPr>
          <xdr:blipFill>
            <a:blip r:embed="rId2"/>
            <a:stretch>
              <a:fillRect/>
            </a:stretch>
          </xdr:blipFill>
          <xdr:spPr>
            <a:xfrm>
              <a:off x="47626" y="95250"/>
              <a:ext cx="6724649" cy="5335761"/>
            </a:xfrm>
            <a:prstGeom prst="rect">
              <a:avLst/>
            </a:prstGeom>
            <a:noFill/>
            <a:ln w="9525" cmpd="sng">
              <a:noFill/>
            </a:ln>
          </xdr:spPr>
        </xdr:pic>
        <xdr:pic>
          <xdr:nvPicPr>
            <xdr:cNvPr id="5" name="chart"/>
            <xdr:cNvPicPr preferRelativeResize="1">
              <a:picLocks noChangeAspect="1"/>
            </xdr:cNvPicPr>
          </xdr:nvPicPr>
          <xdr:blipFill>
            <a:blip r:embed="rId3"/>
            <a:stretch>
              <a:fillRect/>
            </a:stretch>
          </xdr:blipFill>
          <xdr:spPr>
            <a:xfrm>
              <a:off x="5464331" y="5267453"/>
              <a:ext cx="1279364" cy="190371"/>
            </a:xfrm>
            <a:prstGeom prst="rect">
              <a:avLst/>
            </a:prstGeom>
            <a:noFill/>
            <a:ln w="9525" cmpd="sng">
              <a:noFill/>
            </a:ln>
          </xdr:spPr>
        </xdr:pic>
      </xdr:grpSp>
      <xdr:sp>
        <xdr:nvSpPr>
          <xdr:cNvPr id="6" name="Textfeld 1"/>
          <xdr:cNvSpPr txBox="1">
            <a:spLocks noChangeArrowheads="1"/>
          </xdr:cNvSpPr>
        </xdr:nvSpPr>
        <xdr:spPr>
          <a:xfrm>
            <a:off x="200611" y="695858"/>
            <a:ext cx="317740" cy="4028634"/>
          </a:xfrm>
          <a:prstGeom prst="rect">
            <a:avLst/>
          </a:prstGeom>
          <a:noFill/>
          <a:ln w="9525" cmpd="sng">
            <a:noFill/>
          </a:ln>
        </xdr:spPr>
        <xdr:txBody>
          <a:bodyPr vertOverflow="clip" wrap="square" anchor="ctr" vert="vert270"/>
          <a:p>
            <a:pPr algn="ctr">
              <a:defRPr/>
            </a:pPr>
            <a:r>
              <a:rPr lang="en-US" cap="none" sz="900" b="1" i="0" u="none" baseline="0">
                <a:solidFill>
                  <a:srgbClr val="000000"/>
                </a:solidFill>
                <a:latin typeface="Arial"/>
                <a:ea typeface="Arial"/>
                <a:cs typeface="Arial"/>
              </a:rPr>
              <a:t>Anzahl Versorgungsempfänger</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67</xdr:row>
      <xdr:rowOff>0</xdr:rowOff>
    </xdr:from>
    <xdr:to>
      <xdr:col>0</xdr:col>
      <xdr:colOff>1504950</xdr:colOff>
      <xdr:row>67</xdr:row>
      <xdr:rowOff>0</xdr:rowOff>
    </xdr:to>
    <xdr:sp>
      <xdr:nvSpPr>
        <xdr:cNvPr id="1" name="Gerade Verbindung 2"/>
        <xdr:cNvSpPr>
          <a:spLocks/>
        </xdr:cNvSpPr>
      </xdr:nvSpPr>
      <xdr:spPr>
        <a:xfrm>
          <a:off x="28575" y="11201400"/>
          <a:ext cx="147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xdr:row>
      <xdr:rowOff>9525</xdr:rowOff>
    </xdr:from>
    <xdr:to>
      <xdr:col>0</xdr:col>
      <xdr:colOff>114300</xdr:colOff>
      <xdr:row>5</xdr:row>
      <xdr:rowOff>9525</xdr:rowOff>
    </xdr:to>
    <xdr:sp>
      <xdr:nvSpPr>
        <xdr:cNvPr id="1" name="Gerade Verbindung 2"/>
        <xdr:cNvSpPr>
          <a:spLocks/>
        </xdr:cNvSpPr>
      </xdr:nvSpPr>
      <xdr:spPr>
        <a:xfrm>
          <a:off x="114300" y="10477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1114425</xdr:colOff>
      <xdr:row>5</xdr:row>
      <xdr:rowOff>0</xdr:rowOff>
    </xdr:from>
    <xdr:to>
      <xdr:col>1</xdr:col>
      <xdr:colOff>1714500</xdr:colOff>
      <xdr:row>5</xdr:row>
      <xdr:rowOff>0</xdr:rowOff>
    </xdr:to>
    <xdr:sp>
      <xdr:nvSpPr>
        <xdr:cNvPr id="2" name="Gerade Verbindung 4"/>
        <xdr:cNvSpPr>
          <a:spLocks/>
        </xdr:cNvSpPr>
      </xdr:nvSpPr>
      <xdr:spPr>
        <a:xfrm>
          <a:off x="1228725" y="1038225"/>
          <a:ext cx="600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xdr:row>
      <xdr:rowOff>9525</xdr:rowOff>
    </xdr:from>
    <xdr:to>
      <xdr:col>0</xdr:col>
      <xdr:colOff>114300</xdr:colOff>
      <xdr:row>5</xdr:row>
      <xdr:rowOff>9525</xdr:rowOff>
    </xdr:to>
    <xdr:sp>
      <xdr:nvSpPr>
        <xdr:cNvPr id="1" name="Gerade Verbindung 1"/>
        <xdr:cNvSpPr>
          <a:spLocks/>
        </xdr:cNvSpPr>
      </xdr:nvSpPr>
      <xdr:spPr>
        <a:xfrm>
          <a:off x="114300" y="10477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1114425</xdr:colOff>
      <xdr:row>5</xdr:row>
      <xdr:rowOff>0</xdr:rowOff>
    </xdr:from>
    <xdr:to>
      <xdr:col>1</xdr:col>
      <xdr:colOff>1714500</xdr:colOff>
      <xdr:row>5</xdr:row>
      <xdr:rowOff>0</xdr:rowOff>
    </xdr:to>
    <xdr:sp>
      <xdr:nvSpPr>
        <xdr:cNvPr id="2" name="Gerade Verbindung 2"/>
        <xdr:cNvSpPr>
          <a:spLocks/>
        </xdr:cNvSpPr>
      </xdr:nvSpPr>
      <xdr:spPr>
        <a:xfrm>
          <a:off x="1228725" y="1038225"/>
          <a:ext cx="600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xdr:row>
      <xdr:rowOff>9525</xdr:rowOff>
    </xdr:from>
    <xdr:to>
      <xdr:col>0</xdr:col>
      <xdr:colOff>114300</xdr:colOff>
      <xdr:row>5</xdr:row>
      <xdr:rowOff>9525</xdr:rowOff>
    </xdr:to>
    <xdr:sp>
      <xdr:nvSpPr>
        <xdr:cNvPr id="1" name="Gerade Verbindung 1"/>
        <xdr:cNvSpPr>
          <a:spLocks/>
        </xdr:cNvSpPr>
      </xdr:nvSpPr>
      <xdr:spPr>
        <a:xfrm>
          <a:off x="114300" y="10477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1114425</xdr:colOff>
      <xdr:row>5</xdr:row>
      <xdr:rowOff>0</xdr:rowOff>
    </xdr:from>
    <xdr:to>
      <xdr:col>1</xdr:col>
      <xdr:colOff>1714500</xdr:colOff>
      <xdr:row>5</xdr:row>
      <xdr:rowOff>0</xdr:rowOff>
    </xdr:to>
    <xdr:sp>
      <xdr:nvSpPr>
        <xdr:cNvPr id="2" name="Gerade Verbindung 2"/>
        <xdr:cNvSpPr>
          <a:spLocks/>
        </xdr:cNvSpPr>
      </xdr:nvSpPr>
      <xdr:spPr>
        <a:xfrm>
          <a:off x="1228725" y="1038225"/>
          <a:ext cx="600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0.00375</cdr:y>
    </cdr:from>
    <cdr:to>
      <cdr:x>0.94</cdr:x>
      <cdr:y>0.08725</cdr:y>
    </cdr:to>
    <cdr:sp>
      <cdr:nvSpPr>
        <cdr:cNvPr id="1" name="Textfeld 1"/>
        <cdr:cNvSpPr txBox="1">
          <a:spLocks noChangeArrowheads="1"/>
        </cdr:cNvSpPr>
      </cdr:nvSpPr>
      <cdr:spPr>
        <a:xfrm>
          <a:off x="676275" y="19050"/>
          <a:ext cx="6791325" cy="523875"/>
        </a:xfrm>
        <a:prstGeom prst="rect">
          <a:avLst/>
        </a:prstGeom>
        <a:noFill/>
        <a:ln w="9525" cmpd="sng">
          <a:noFill/>
        </a:ln>
      </cdr:spPr>
      <cdr:txBody>
        <a:bodyPr vertOverflow="clip" wrap="square"/>
        <a:p>
          <a:pPr algn="ctr">
            <a:defRPr/>
          </a:pPr>
          <a:r>
            <a:rPr lang="en-US" cap="none" sz="1200" b="1" i="0" u="none" baseline="0">
              <a:solidFill>
                <a:srgbClr val="000000"/>
              </a:solidFill>
              <a:latin typeface="Arial"/>
              <a:ea typeface="Arial"/>
              <a:cs typeface="Arial"/>
            </a:rPr>
            <a:t>Entwicklung der Versorgungsempfänger vom Jahr 2007</a:t>
          </a:r>
          <a:r>
            <a:rPr lang="en-US" cap="none" sz="1200" b="1" i="0" u="none" baseline="0">
              <a:solidFill>
                <a:srgbClr val="000000"/>
              </a:solidFill>
              <a:latin typeface="Arial"/>
              <a:ea typeface="Arial"/>
              <a:cs typeface="Arial"/>
            </a:rPr>
            <a:t> bis zum Jahr 2014 nach Gebietskörperschaftsgruppen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152400</xdr:rowOff>
    </xdr:from>
    <xdr:to>
      <xdr:col>10</xdr:col>
      <xdr:colOff>0</xdr:colOff>
      <xdr:row>60</xdr:row>
      <xdr:rowOff>0</xdr:rowOff>
    </xdr:to>
    <xdr:grpSp>
      <xdr:nvGrpSpPr>
        <xdr:cNvPr id="1" name="Gruppieren 3"/>
        <xdr:cNvGrpSpPr>
          <a:grpSpLocks/>
        </xdr:cNvGrpSpPr>
      </xdr:nvGrpSpPr>
      <xdr:grpSpPr>
        <a:xfrm>
          <a:off x="381000" y="3390900"/>
          <a:ext cx="7953375" cy="6324600"/>
          <a:chOff x="380999" y="3395661"/>
          <a:chExt cx="6562726" cy="7195429"/>
        </a:xfrm>
        <a:solidFill>
          <a:srgbClr val="FFFFFF"/>
        </a:solidFill>
      </xdr:grpSpPr>
      <xdr:graphicFrame>
        <xdr:nvGraphicFramePr>
          <xdr:cNvPr id="2" name="Diagramm 1"/>
          <xdr:cNvGraphicFramePr/>
        </xdr:nvGraphicFramePr>
        <xdr:xfrm>
          <a:off x="380999" y="3395661"/>
          <a:ext cx="6562726" cy="7186435"/>
        </xdr:xfrm>
        <a:graphic>
          <a:graphicData uri="http://schemas.openxmlformats.org/drawingml/2006/chart">
            <c:chart xmlns:c="http://schemas.openxmlformats.org/drawingml/2006/chart" r:id="rId1"/>
          </a:graphicData>
        </a:graphic>
      </xdr:graphicFrame>
      <xdr:pic>
        <xdr:nvPicPr>
          <xdr:cNvPr id="3" name="chart"/>
          <xdr:cNvPicPr preferRelativeResize="1">
            <a:picLocks noChangeAspect="1"/>
          </xdr:cNvPicPr>
        </xdr:nvPicPr>
        <xdr:blipFill>
          <a:blip r:embed="rId2"/>
          <a:stretch>
            <a:fillRect/>
          </a:stretch>
        </xdr:blipFill>
        <xdr:spPr>
          <a:xfrm>
            <a:off x="5524536" y="10382423"/>
            <a:ext cx="1402783" cy="208667"/>
          </a:xfrm>
          <a:prstGeom prst="rect">
            <a:avLst/>
          </a:prstGeom>
          <a:noFill/>
          <a:ln w="9525" cmpd="sng">
            <a:noFill/>
          </a:ln>
        </xdr:spPr>
      </xdr:pic>
    </xdr:grp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0.816</cdr:x>
      <cdr:y>0.976</cdr:y>
    </cdr:from>
    <cdr:to>
      <cdr:x>0.9995</cdr:x>
      <cdr:y>1</cdr:y>
    </cdr:to>
    <cdr:pic>
      <cdr:nvPicPr>
        <cdr:cNvPr id="1" name="chart"/>
        <cdr:cNvPicPr preferRelativeResize="1">
          <a:picLocks noChangeAspect="1"/>
        </cdr:cNvPicPr>
      </cdr:nvPicPr>
      <cdr:blipFill>
        <a:blip r:embed="rId1"/>
        <a:stretch>
          <a:fillRect/>
        </a:stretch>
      </cdr:blipFill>
      <cdr:spPr>
        <a:xfrm>
          <a:off x="6305550" y="6553200"/>
          <a:ext cx="1419225" cy="209550"/>
        </a:xfrm>
        <a:prstGeom prst="rect">
          <a:avLst/>
        </a:prstGeom>
        <a:noFill/>
        <a:ln w="9525" cmpd="sng">
          <a:noFill/>
        </a:ln>
      </cdr:spPr>
    </cdr:pic>
  </cdr:relSizeAnchor>
  <cdr:relSizeAnchor xmlns:cdr="http://schemas.openxmlformats.org/drawingml/2006/chartDrawing">
    <cdr:from>
      <cdr:x>0.011</cdr:x>
      <cdr:y>0.11225</cdr:y>
    </cdr:from>
    <cdr:to>
      <cdr:x>0.0545</cdr:x>
      <cdr:y>0.86125</cdr:y>
    </cdr:to>
    <cdr:sp>
      <cdr:nvSpPr>
        <cdr:cNvPr id="2" name="Textfeld 7"/>
        <cdr:cNvSpPr txBox="1">
          <a:spLocks noChangeArrowheads="1"/>
        </cdr:cNvSpPr>
      </cdr:nvSpPr>
      <cdr:spPr>
        <a:xfrm>
          <a:off x="76200" y="752475"/>
          <a:ext cx="333375" cy="5029200"/>
        </a:xfrm>
        <a:prstGeom prst="rect">
          <a:avLst/>
        </a:prstGeom>
        <a:noFill/>
        <a:ln w="9525" cmpd="sng">
          <a:noFill/>
        </a:ln>
      </cdr:spPr>
      <cdr:txBody>
        <a:bodyPr vertOverflow="clip" wrap="square" anchor="ctr" vert="vert270"/>
        <a:p>
          <a:pPr algn="ctr">
            <a:defRPr/>
          </a:pPr>
          <a:r>
            <a:rPr lang="en-US" cap="none" sz="1000" b="1" i="0" u="none" baseline="0">
              <a:solidFill>
                <a:srgbClr val="000000"/>
              </a:solidFill>
              <a:latin typeface="Arial"/>
              <a:ea typeface="Arial"/>
              <a:cs typeface="Arial"/>
            </a:rPr>
            <a:t>Anzahl Versorgungsempfänger</a:t>
          </a:r>
        </a:p>
      </cdr:txBody>
    </cdr:sp>
  </cdr:relSizeAnchor>
  <cdr:relSizeAnchor xmlns:cdr="http://schemas.openxmlformats.org/drawingml/2006/chartDrawing">
    <cdr:from>
      <cdr:x>0.045</cdr:x>
      <cdr:y>0.00875</cdr:y>
    </cdr:from>
    <cdr:to>
      <cdr:x>0.9565</cdr:x>
      <cdr:y>0.094</cdr:y>
    </cdr:to>
    <cdr:sp>
      <cdr:nvSpPr>
        <cdr:cNvPr id="3" name="Textfeld 8"/>
        <cdr:cNvSpPr txBox="1">
          <a:spLocks noChangeArrowheads="1"/>
        </cdr:cNvSpPr>
      </cdr:nvSpPr>
      <cdr:spPr>
        <a:xfrm>
          <a:off x="342900" y="57150"/>
          <a:ext cx="7048500" cy="571500"/>
        </a:xfrm>
        <a:prstGeom prst="rect">
          <a:avLst/>
        </a:prstGeom>
        <a:noFill/>
        <a:ln w="9525" cmpd="sng">
          <a:noFill/>
        </a:ln>
      </cdr:spPr>
      <cdr:txBody>
        <a:bodyPr vertOverflow="clip" wrap="square"/>
        <a:p>
          <a:pPr algn="ctr">
            <a:defRPr/>
          </a:pPr>
          <a:r>
            <a:rPr lang="en-US" cap="none" sz="1200" b="1" i="0" u="none" baseline="0">
              <a:solidFill>
                <a:srgbClr val="000000"/>
              </a:solidFill>
              <a:latin typeface="Arial"/>
              <a:ea typeface="Arial"/>
              <a:cs typeface="Arial"/>
            </a:rPr>
            <a:t>Versorgungsempfänger des öffentlichen Dienstes insgesamt</a:t>
          </a:r>
          <a:r>
            <a:rPr lang="en-US" cap="none" sz="1200" b="1" i="0" u="none" baseline="0">
              <a:solidFill>
                <a:srgbClr val="000000"/>
              </a:solidFill>
              <a:latin typeface="Arial"/>
              <a:ea typeface="Arial"/>
              <a:cs typeface="Arial"/>
            </a:rPr>
            <a:t> am 1.1.2014 
</a:t>
          </a:r>
          <a:r>
            <a:rPr lang="en-US" cap="none" sz="1200" b="1" i="0" u="none" baseline="0">
              <a:solidFill>
                <a:srgbClr val="000000"/>
              </a:solidFill>
              <a:latin typeface="Arial"/>
              <a:ea typeface="Arial"/>
              <a:cs typeface="Arial"/>
            </a:rPr>
            <a:t>nach Art der Versorgung*</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Art des führeren Dienstverhältnisses</a:t>
          </a:r>
        </a:p>
      </cdr:txBody>
    </cdr:sp>
  </cdr:relSizeAnchor>
  <cdr:relSizeAnchor xmlns:cdr="http://schemas.openxmlformats.org/drawingml/2006/chartDrawing">
    <cdr:from>
      <cdr:x>0.00075</cdr:x>
      <cdr:y>0.9355</cdr:y>
    </cdr:from>
    <cdr:to>
      <cdr:x>0.32025</cdr:x>
      <cdr:y>0.973</cdr:y>
    </cdr:to>
    <cdr:sp fLocksText="0">
      <cdr:nvSpPr>
        <cdr:cNvPr id="4" name="Textfeld 9"/>
        <cdr:cNvSpPr txBox="1">
          <a:spLocks noChangeArrowheads="1"/>
        </cdr:cNvSpPr>
      </cdr:nvSpPr>
      <cdr:spPr>
        <a:xfrm>
          <a:off x="0" y="6276975"/>
          <a:ext cx="2466975" cy="247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0.00325</cdr:x>
      <cdr:y>0.95725</cdr:y>
    </cdr:from>
    <cdr:to>
      <cdr:x>0.23875</cdr:x>
      <cdr:y>0.99325</cdr:y>
    </cdr:to>
    <cdr:sp>
      <cdr:nvSpPr>
        <cdr:cNvPr id="5" name="Textfeld 10"/>
        <cdr:cNvSpPr txBox="1">
          <a:spLocks noChangeArrowheads="1"/>
        </cdr:cNvSpPr>
      </cdr:nvSpPr>
      <cdr:spPr>
        <a:xfrm>
          <a:off x="19050" y="6419850"/>
          <a:ext cx="1819275" cy="238125"/>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a:t>
          </a:r>
          <a:r>
            <a:rPr lang="en-US" cap="none" sz="1100" b="1" i="0" u="none" baseline="30000">
              <a:solidFill>
                <a:srgbClr val="000000"/>
              </a:solidFill>
              <a:latin typeface="Arial"/>
              <a:ea typeface="Arial"/>
              <a:cs typeface="Arial"/>
            </a:rPr>
            <a:t>) einschließlich Unfallversorgung</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0</xdr:rowOff>
    </xdr:from>
    <xdr:to>
      <xdr:col>1</xdr:col>
      <xdr:colOff>0</xdr:colOff>
      <xdr:row>11</xdr:row>
      <xdr:rowOff>0</xdr:rowOff>
    </xdr:to>
    <xdr:sp>
      <xdr:nvSpPr>
        <xdr:cNvPr id="1" name="Gerade Verbindung 6"/>
        <xdr:cNvSpPr>
          <a:spLocks/>
        </xdr:cNvSpPr>
      </xdr:nvSpPr>
      <xdr:spPr>
        <a:xfrm>
          <a:off x="9525" y="3209925"/>
          <a:ext cx="1828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66675</xdr:colOff>
      <xdr:row>17</xdr:row>
      <xdr:rowOff>85725</xdr:rowOff>
    </xdr:from>
    <xdr:to>
      <xdr:col>8</xdr:col>
      <xdr:colOff>66675</xdr:colOff>
      <xdr:row>59</xdr:row>
      <xdr:rowOff>0</xdr:rowOff>
    </xdr:to>
    <xdr:graphicFrame>
      <xdr:nvGraphicFramePr>
        <xdr:cNvPr id="2" name="Diagramm 8"/>
        <xdr:cNvGraphicFramePr/>
      </xdr:nvGraphicFramePr>
      <xdr:xfrm>
        <a:off x="66675" y="4286250"/>
        <a:ext cx="7734300" cy="67151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57</xdr:row>
      <xdr:rowOff>19050</xdr:rowOff>
    </xdr:from>
    <xdr:to>
      <xdr:col>0</xdr:col>
      <xdr:colOff>1828800</xdr:colOff>
      <xdr:row>57</xdr:row>
      <xdr:rowOff>28575</xdr:rowOff>
    </xdr:to>
    <xdr:sp>
      <xdr:nvSpPr>
        <xdr:cNvPr id="3" name="Gerade Verbindung 13"/>
        <xdr:cNvSpPr>
          <a:spLocks/>
        </xdr:cNvSpPr>
      </xdr:nvSpPr>
      <xdr:spPr>
        <a:xfrm>
          <a:off x="247650" y="10696575"/>
          <a:ext cx="1581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0</xdr:rowOff>
    </xdr:from>
    <xdr:to>
      <xdr:col>3</xdr:col>
      <xdr:colOff>1171575</xdr:colOff>
      <xdr:row>42</xdr:row>
      <xdr:rowOff>0</xdr:rowOff>
    </xdr:to>
    <xdr:sp>
      <xdr:nvSpPr>
        <xdr:cNvPr id="1" name="Gerade Verbindung 3"/>
        <xdr:cNvSpPr>
          <a:spLocks/>
        </xdr:cNvSpPr>
      </xdr:nvSpPr>
      <xdr:spPr>
        <a:xfrm>
          <a:off x="28575" y="8010525"/>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62</xdr:row>
      <xdr:rowOff>0</xdr:rowOff>
    </xdr:from>
    <xdr:to>
      <xdr:col>1</xdr:col>
      <xdr:colOff>1381125</xdr:colOff>
      <xdr:row>62</xdr:row>
      <xdr:rowOff>0</xdr:rowOff>
    </xdr:to>
    <xdr:sp>
      <xdr:nvSpPr>
        <xdr:cNvPr id="1" name="Gerade Verbindung 7"/>
        <xdr:cNvSpPr>
          <a:spLocks/>
        </xdr:cNvSpPr>
      </xdr:nvSpPr>
      <xdr:spPr>
        <a:xfrm>
          <a:off x="9525" y="11249025"/>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62</xdr:row>
      <xdr:rowOff>9525</xdr:rowOff>
    </xdr:from>
    <xdr:to>
      <xdr:col>1</xdr:col>
      <xdr:colOff>1400175</xdr:colOff>
      <xdr:row>62</xdr:row>
      <xdr:rowOff>9525</xdr:rowOff>
    </xdr:to>
    <xdr:sp>
      <xdr:nvSpPr>
        <xdr:cNvPr id="1" name="Gerade Verbindung 2"/>
        <xdr:cNvSpPr>
          <a:spLocks/>
        </xdr:cNvSpPr>
      </xdr:nvSpPr>
      <xdr:spPr>
        <a:xfrm>
          <a:off x="28575" y="11287125"/>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62</xdr:row>
      <xdr:rowOff>9525</xdr:rowOff>
    </xdr:from>
    <xdr:to>
      <xdr:col>1</xdr:col>
      <xdr:colOff>1400175</xdr:colOff>
      <xdr:row>62</xdr:row>
      <xdr:rowOff>9525</xdr:rowOff>
    </xdr:to>
    <xdr:sp>
      <xdr:nvSpPr>
        <xdr:cNvPr id="1" name="Gerade Verbindung 1"/>
        <xdr:cNvSpPr>
          <a:spLocks/>
        </xdr:cNvSpPr>
      </xdr:nvSpPr>
      <xdr:spPr>
        <a:xfrm>
          <a:off x="28575" y="11334750"/>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47</xdr:row>
      <xdr:rowOff>9525</xdr:rowOff>
    </xdr:from>
    <xdr:to>
      <xdr:col>4</xdr:col>
      <xdr:colOff>180975</xdr:colOff>
      <xdr:row>47</xdr:row>
      <xdr:rowOff>9525</xdr:rowOff>
    </xdr:to>
    <xdr:sp>
      <xdr:nvSpPr>
        <xdr:cNvPr id="1" name="Gerade Verbindung 2"/>
        <xdr:cNvSpPr>
          <a:spLocks/>
        </xdr:cNvSpPr>
      </xdr:nvSpPr>
      <xdr:spPr>
        <a:xfrm>
          <a:off x="28575" y="11258550"/>
          <a:ext cx="149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47</xdr:row>
      <xdr:rowOff>9525</xdr:rowOff>
    </xdr:from>
    <xdr:to>
      <xdr:col>4</xdr:col>
      <xdr:colOff>161925</xdr:colOff>
      <xdr:row>47</xdr:row>
      <xdr:rowOff>9525</xdr:rowOff>
    </xdr:to>
    <xdr:sp>
      <xdr:nvSpPr>
        <xdr:cNvPr id="1" name="Gerade Verbindung 1"/>
        <xdr:cNvSpPr>
          <a:spLocks/>
        </xdr:cNvSpPr>
      </xdr:nvSpPr>
      <xdr:spPr>
        <a:xfrm>
          <a:off x="28575" y="11258550"/>
          <a:ext cx="147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47</xdr:row>
      <xdr:rowOff>0</xdr:rowOff>
    </xdr:from>
    <xdr:to>
      <xdr:col>4</xdr:col>
      <xdr:colOff>161925</xdr:colOff>
      <xdr:row>47</xdr:row>
      <xdr:rowOff>0</xdr:rowOff>
    </xdr:to>
    <xdr:sp>
      <xdr:nvSpPr>
        <xdr:cNvPr id="1" name="Gerade Verbindung 4"/>
        <xdr:cNvSpPr>
          <a:spLocks/>
        </xdr:cNvSpPr>
      </xdr:nvSpPr>
      <xdr:spPr>
        <a:xfrm>
          <a:off x="28575" y="11249025"/>
          <a:ext cx="147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66</xdr:row>
      <xdr:rowOff>0</xdr:rowOff>
    </xdr:from>
    <xdr:to>
      <xdr:col>0</xdr:col>
      <xdr:colOff>1504950</xdr:colOff>
      <xdr:row>66</xdr:row>
      <xdr:rowOff>0</xdr:rowOff>
    </xdr:to>
    <xdr:sp>
      <xdr:nvSpPr>
        <xdr:cNvPr id="1" name="Gerade Verbindung 3"/>
        <xdr:cNvSpPr>
          <a:spLocks/>
        </xdr:cNvSpPr>
      </xdr:nvSpPr>
      <xdr:spPr>
        <a:xfrm>
          <a:off x="28575" y="11058525"/>
          <a:ext cx="147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70" customWidth="1"/>
  </cols>
  <sheetData>
    <row r="1" spans="1:2" ht="15.75">
      <c r="A1" s="169" t="s">
        <v>259</v>
      </c>
      <c r="B1" s="169"/>
    </row>
    <row r="4" spans="1:2" ht="12.75">
      <c r="A4" s="171" t="s">
        <v>284</v>
      </c>
      <c r="B4" s="171"/>
    </row>
    <row r="5" spans="1:2" ht="14.25">
      <c r="A5" s="172"/>
      <c r="B5" s="172"/>
    </row>
    <row r="6" spans="1:2" ht="14.25">
      <c r="A6" s="172"/>
      <c r="B6" s="172"/>
    </row>
    <row r="7" spans="1:2" ht="12.75">
      <c r="A7" s="170" t="s">
        <v>260</v>
      </c>
      <c r="B7" s="173"/>
    </row>
    <row r="10" spans="1:2" ht="12.75">
      <c r="A10" s="173" t="s">
        <v>272</v>
      </c>
      <c r="B10" s="173"/>
    </row>
    <row r="11" ht="12.75">
      <c r="A11" s="170" t="s">
        <v>261</v>
      </c>
    </row>
    <row r="14" ht="12.75">
      <c r="A14" s="170" t="s">
        <v>262</v>
      </c>
    </row>
    <row r="17" ht="12.75">
      <c r="A17" s="170" t="s">
        <v>263</v>
      </c>
    </row>
    <row r="18" ht="12.75">
      <c r="A18" s="170" t="s">
        <v>264</v>
      </c>
    </row>
    <row r="19" ht="12.75">
      <c r="A19" s="170" t="s">
        <v>265</v>
      </c>
    </row>
    <row r="20" ht="12.75">
      <c r="A20" s="170" t="s">
        <v>266</v>
      </c>
    </row>
    <row r="21" ht="12.75">
      <c r="A21" s="170" t="s">
        <v>267</v>
      </c>
    </row>
    <row r="24" spans="1:2" ht="12.75">
      <c r="A24" s="174" t="s">
        <v>268</v>
      </c>
      <c r="B24" s="174"/>
    </row>
    <row r="25" spans="1:2" ht="38.25">
      <c r="A25" s="175" t="s">
        <v>269</v>
      </c>
      <c r="B25" s="175"/>
    </row>
    <row r="28" spans="1:2" ht="12.75">
      <c r="A28" s="174" t="s">
        <v>270</v>
      </c>
      <c r="B28" s="174"/>
    </row>
    <row r="29" spans="1:2" ht="13.5" customHeight="1">
      <c r="A29" s="176" t="s">
        <v>271</v>
      </c>
      <c r="B29" s="176"/>
    </row>
    <row r="30" ht="12.75">
      <c r="A30" s="170" t="s">
        <v>123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6"/>
  <dimension ref="A1:K68"/>
  <sheetViews>
    <sheetView zoomScalePageLayoutView="0" workbookViewId="0" topLeftCell="A1">
      <selection activeCell="A3" sqref="A3"/>
    </sheetView>
  </sheetViews>
  <sheetFormatPr defaultColWidth="11.421875" defaultRowHeight="12.75"/>
  <cols>
    <col min="1" max="1" width="1.7109375" style="0" customWidth="1"/>
    <col min="2" max="2" width="35.421875" style="0" customWidth="1"/>
    <col min="3" max="3" width="4.7109375" style="0" customWidth="1"/>
    <col min="4" max="4" width="12.7109375" style="0" customWidth="1"/>
    <col min="5" max="5" width="3.00390625" style="0" customWidth="1"/>
    <col min="6" max="6" width="12.7109375" style="0" customWidth="1"/>
    <col min="7" max="7" width="2.140625" style="0" customWidth="1"/>
    <col min="8" max="8" width="12.7109375" style="0" customWidth="1"/>
    <col min="9" max="9" width="2.7109375" style="0" customWidth="1"/>
    <col min="10" max="10" width="12.7109375" style="0" customWidth="1"/>
    <col min="11" max="11" width="2.421875" style="0" customWidth="1"/>
  </cols>
  <sheetData>
    <row r="1" spans="1:11" ht="15.75">
      <c r="A1" s="1" t="s">
        <v>163</v>
      </c>
      <c r="B1" s="2"/>
      <c r="C1" s="1"/>
      <c r="D1" s="2"/>
      <c r="E1" s="2"/>
      <c r="F1" s="2"/>
      <c r="G1" s="2"/>
      <c r="H1" s="2"/>
      <c r="I1" s="2"/>
      <c r="J1" s="2"/>
      <c r="K1" s="2"/>
    </row>
    <row r="2" spans="1:11" ht="18.75">
      <c r="A2" s="1" t="s">
        <v>196</v>
      </c>
      <c r="B2" s="2"/>
      <c r="C2" s="1"/>
      <c r="D2" s="2"/>
      <c r="E2" s="2"/>
      <c r="F2" s="2"/>
      <c r="G2" s="2"/>
      <c r="H2" s="2"/>
      <c r="I2" s="2"/>
      <c r="J2" s="2"/>
      <c r="K2" s="2"/>
    </row>
    <row r="3" spans="1:11" ht="18.75" customHeight="1" thickBot="1">
      <c r="A3" s="38"/>
      <c r="B3" s="2"/>
      <c r="C3" s="3"/>
      <c r="D3" s="2"/>
      <c r="E3" s="2"/>
      <c r="F3" s="2"/>
      <c r="G3" s="2"/>
      <c r="H3" s="2"/>
      <c r="I3" s="2"/>
      <c r="J3" s="2"/>
      <c r="K3" s="2"/>
    </row>
    <row r="4" spans="1:11" ht="12.75" customHeight="1">
      <c r="A4" s="207" t="s">
        <v>159</v>
      </c>
      <c r="B4" s="207"/>
      <c r="C4" s="208"/>
      <c r="D4" s="117" t="s">
        <v>138</v>
      </c>
      <c r="E4" s="118"/>
      <c r="F4" s="118"/>
      <c r="G4" s="118"/>
      <c r="H4" s="118"/>
      <c r="I4" s="118"/>
      <c r="J4" s="118"/>
      <c r="K4" s="118"/>
    </row>
    <row r="5" spans="1:11" ht="12.75" customHeight="1">
      <c r="A5" s="209"/>
      <c r="B5" s="209"/>
      <c r="C5" s="210"/>
      <c r="D5" s="201" t="s">
        <v>61</v>
      </c>
      <c r="E5" s="202"/>
      <c r="F5" s="195" t="s">
        <v>1</v>
      </c>
      <c r="G5" s="196"/>
      <c r="H5" s="196"/>
      <c r="I5" s="196"/>
      <c r="J5" s="196"/>
      <c r="K5" s="196"/>
    </row>
    <row r="6" spans="1:11" ht="12.75" customHeight="1">
      <c r="A6" s="119"/>
      <c r="B6" s="120" t="s">
        <v>144</v>
      </c>
      <c r="C6" s="121" t="s">
        <v>133</v>
      </c>
      <c r="D6" s="203"/>
      <c r="E6" s="204"/>
      <c r="F6" s="197" t="s">
        <v>160</v>
      </c>
      <c r="G6" s="198"/>
      <c r="H6" s="122" t="s">
        <v>5</v>
      </c>
      <c r="I6" s="123"/>
      <c r="J6" s="122" t="s">
        <v>6</v>
      </c>
      <c r="K6" s="124"/>
    </row>
    <row r="7" spans="1:11" ht="12.75" customHeight="1" thickBot="1">
      <c r="A7" s="125"/>
      <c r="B7" s="126" t="s">
        <v>145</v>
      </c>
      <c r="C7" s="127" t="s">
        <v>134</v>
      </c>
      <c r="D7" s="205"/>
      <c r="E7" s="206"/>
      <c r="F7" s="199"/>
      <c r="G7" s="200"/>
      <c r="H7" s="128" t="s">
        <v>42</v>
      </c>
      <c r="I7" s="125"/>
      <c r="J7" s="128" t="s">
        <v>9</v>
      </c>
      <c r="K7" s="125"/>
    </row>
    <row r="8" spans="1:11" ht="30" customHeight="1">
      <c r="A8" s="129" t="s">
        <v>10</v>
      </c>
      <c r="B8" s="119"/>
      <c r="C8" s="130" t="s">
        <v>133</v>
      </c>
      <c r="D8" s="140">
        <v>545</v>
      </c>
      <c r="E8" s="132"/>
      <c r="F8" s="131">
        <v>500</v>
      </c>
      <c r="G8" s="132"/>
      <c r="H8" s="131">
        <v>45</v>
      </c>
      <c r="I8" s="132"/>
      <c r="J8" s="131">
        <v>5</v>
      </c>
      <c r="K8" s="132"/>
    </row>
    <row r="9" spans="1:11" ht="12.75" customHeight="1">
      <c r="A9" s="129"/>
      <c r="B9" s="119"/>
      <c r="C9" s="130" t="s">
        <v>134</v>
      </c>
      <c r="D9" s="131">
        <v>110</v>
      </c>
      <c r="E9" s="132"/>
      <c r="F9" s="131">
        <v>65</v>
      </c>
      <c r="G9" s="132"/>
      <c r="H9" s="131">
        <v>45</v>
      </c>
      <c r="I9" s="132"/>
      <c r="J9" s="131">
        <v>5</v>
      </c>
      <c r="K9" s="132"/>
    </row>
    <row r="10" spans="1:11" ht="12.75" customHeight="1">
      <c r="A10" s="119"/>
      <c r="B10" s="133" t="s">
        <v>43</v>
      </c>
      <c r="C10" s="134" t="s">
        <v>133</v>
      </c>
      <c r="D10" s="141">
        <v>35</v>
      </c>
      <c r="E10" s="136"/>
      <c r="F10" s="135">
        <v>30</v>
      </c>
      <c r="G10" s="136"/>
      <c r="H10" s="135">
        <v>5</v>
      </c>
      <c r="I10" s="136"/>
      <c r="J10" s="135">
        <v>0</v>
      </c>
      <c r="K10" s="136"/>
    </row>
    <row r="11" spans="1:11" ht="12.75" customHeight="1">
      <c r="A11" s="119"/>
      <c r="B11" s="133"/>
      <c r="C11" s="134" t="s">
        <v>134</v>
      </c>
      <c r="D11" s="135">
        <v>5</v>
      </c>
      <c r="E11" s="136"/>
      <c r="F11" s="135">
        <v>0</v>
      </c>
      <c r="G11" s="136"/>
      <c r="H11" s="135">
        <v>5</v>
      </c>
      <c r="I11" s="136"/>
      <c r="J11" s="135">
        <v>0</v>
      </c>
      <c r="K11" s="136"/>
    </row>
    <row r="12" spans="1:11" ht="12.75" customHeight="1">
      <c r="A12" s="119"/>
      <c r="B12" s="133" t="s">
        <v>118</v>
      </c>
      <c r="C12" s="134" t="s">
        <v>133</v>
      </c>
      <c r="D12" s="141">
        <v>110</v>
      </c>
      <c r="E12" s="136"/>
      <c r="F12" s="135">
        <v>105</v>
      </c>
      <c r="G12" s="136"/>
      <c r="H12" s="135">
        <v>5</v>
      </c>
      <c r="I12" s="136"/>
      <c r="J12" s="135">
        <v>0</v>
      </c>
      <c r="K12" s="136"/>
    </row>
    <row r="13" spans="1:11" ht="12.75" customHeight="1">
      <c r="A13" s="119"/>
      <c r="B13" s="133"/>
      <c r="C13" s="134" t="s">
        <v>134</v>
      </c>
      <c r="D13" s="135">
        <v>10</v>
      </c>
      <c r="E13" s="136"/>
      <c r="F13" s="135">
        <v>5</v>
      </c>
      <c r="G13" s="136"/>
      <c r="H13" s="135">
        <v>5</v>
      </c>
      <c r="I13" s="136"/>
      <c r="J13" s="135">
        <v>0</v>
      </c>
      <c r="K13" s="136"/>
    </row>
    <row r="14" spans="1:11" ht="12.75" customHeight="1">
      <c r="A14" s="119"/>
      <c r="B14" s="133" t="s">
        <v>119</v>
      </c>
      <c r="C14" s="134" t="s">
        <v>133</v>
      </c>
      <c r="D14" s="141">
        <v>40</v>
      </c>
      <c r="E14" s="136"/>
      <c r="F14" s="135">
        <v>40</v>
      </c>
      <c r="G14" s="136"/>
      <c r="H14" s="135">
        <v>0</v>
      </c>
      <c r="I14" s="136"/>
      <c r="J14" s="135">
        <v>0</v>
      </c>
      <c r="K14" s="136"/>
    </row>
    <row r="15" spans="1:11" ht="12.75" customHeight="1">
      <c r="A15" s="119"/>
      <c r="B15" s="133"/>
      <c r="C15" s="134" t="s">
        <v>134</v>
      </c>
      <c r="D15" s="135">
        <v>10</v>
      </c>
      <c r="E15" s="136"/>
      <c r="F15" s="135">
        <v>5</v>
      </c>
      <c r="G15" s="136"/>
      <c r="H15" s="135">
        <v>0</v>
      </c>
      <c r="I15" s="136"/>
      <c r="J15" s="135">
        <v>0</v>
      </c>
      <c r="K15" s="136"/>
    </row>
    <row r="16" spans="1:11" ht="12.75" customHeight="1">
      <c r="A16" s="119"/>
      <c r="B16" s="133" t="s">
        <v>120</v>
      </c>
      <c r="C16" s="134" t="s">
        <v>133</v>
      </c>
      <c r="D16" s="141">
        <v>80</v>
      </c>
      <c r="E16" s="136"/>
      <c r="F16" s="135">
        <v>65</v>
      </c>
      <c r="G16" s="136"/>
      <c r="H16" s="135">
        <v>10</v>
      </c>
      <c r="I16" s="136"/>
      <c r="J16" s="135">
        <v>0</v>
      </c>
      <c r="K16" s="136"/>
    </row>
    <row r="17" spans="1:11" ht="12.75" customHeight="1">
      <c r="A17" s="119"/>
      <c r="B17" s="133"/>
      <c r="C17" s="134" t="s">
        <v>134</v>
      </c>
      <c r="D17" s="135">
        <v>20</v>
      </c>
      <c r="E17" s="136"/>
      <c r="F17" s="135">
        <v>10</v>
      </c>
      <c r="G17" s="136"/>
      <c r="H17" s="135">
        <v>10</v>
      </c>
      <c r="I17" s="136"/>
      <c r="J17" s="135">
        <v>0</v>
      </c>
      <c r="K17" s="136"/>
    </row>
    <row r="18" spans="1:11" ht="12.75" customHeight="1">
      <c r="A18" s="119"/>
      <c r="B18" s="133" t="s">
        <v>44</v>
      </c>
      <c r="C18" s="134" t="s">
        <v>133</v>
      </c>
      <c r="D18" s="141">
        <v>160</v>
      </c>
      <c r="E18" s="136"/>
      <c r="F18" s="135">
        <v>150</v>
      </c>
      <c r="G18" s="136"/>
      <c r="H18" s="135">
        <v>10</v>
      </c>
      <c r="I18" s="136"/>
      <c r="J18" s="135">
        <v>0</v>
      </c>
      <c r="K18" s="136"/>
    </row>
    <row r="19" spans="1:11" ht="12.75" customHeight="1">
      <c r="A19" s="119"/>
      <c r="B19" s="133"/>
      <c r="C19" s="134" t="s">
        <v>134</v>
      </c>
      <c r="D19" s="135">
        <v>30</v>
      </c>
      <c r="E19" s="136"/>
      <c r="F19" s="135">
        <v>20</v>
      </c>
      <c r="G19" s="136"/>
      <c r="H19" s="135">
        <v>10</v>
      </c>
      <c r="I19" s="136"/>
      <c r="J19" s="135">
        <v>0</v>
      </c>
      <c r="K19" s="136"/>
    </row>
    <row r="20" spans="1:11" ht="12.75" customHeight="1">
      <c r="A20" s="119"/>
      <c r="B20" s="133" t="s">
        <v>45</v>
      </c>
      <c r="C20" s="134" t="s">
        <v>133</v>
      </c>
      <c r="D20" s="141">
        <v>125</v>
      </c>
      <c r="E20" s="136"/>
      <c r="F20" s="135">
        <v>110</v>
      </c>
      <c r="G20" s="136"/>
      <c r="H20" s="135">
        <v>15</v>
      </c>
      <c r="I20" s="136"/>
      <c r="J20" s="135">
        <v>0</v>
      </c>
      <c r="K20" s="136"/>
    </row>
    <row r="21" spans="1:11" ht="12.75" customHeight="1">
      <c r="A21" s="119"/>
      <c r="B21" s="133"/>
      <c r="C21" s="134" t="s">
        <v>134</v>
      </c>
      <c r="D21" s="135">
        <v>40</v>
      </c>
      <c r="E21" s="136"/>
      <c r="F21" s="135">
        <v>20</v>
      </c>
      <c r="G21" s="136"/>
      <c r="H21" s="135">
        <v>15</v>
      </c>
      <c r="I21" s="136"/>
      <c r="J21" s="135">
        <v>0</v>
      </c>
      <c r="K21" s="136"/>
    </row>
    <row r="22" spans="1:11" ht="30" customHeight="1">
      <c r="A22" s="129" t="s">
        <v>11</v>
      </c>
      <c r="B22" s="119"/>
      <c r="C22" s="130" t="s">
        <v>133</v>
      </c>
      <c r="D22" s="140">
        <v>505</v>
      </c>
      <c r="E22" s="132"/>
      <c r="F22" s="131">
        <v>420</v>
      </c>
      <c r="G22" s="132"/>
      <c r="H22" s="131">
        <v>80</v>
      </c>
      <c r="I22" s="132"/>
      <c r="J22" s="131">
        <v>5</v>
      </c>
      <c r="K22" s="132"/>
    </row>
    <row r="23" spans="1:11" ht="12.75" customHeight="1">
      <c r="A23" s="129"/>
      <c r="B23" s="119"/>
      <c r="C23" s="130" t="s">
        <v>134</v>
      </c>
      <c r="D23" s="131">
        <v>225</v>
      </c>
      <c r="E23" s="132"/>
      <c r="F23" s="131">
        <v>155</v>
      </c>
      <c r="G23" s="132"/>
      <c r="H23" s="131">
        <v>65</v>
      </c>
      <c r="I23" s="132"/>
      <c r="J23" s="131">
        <v>5</v>
      </c>
      <c r="K23" s="132"/>
    </row>
    <row r="24" spans="1:11" ht="12.75" customHeight="1">
      <c r="A24" s="119"/>
      <c r="B24" s="133" t="s">
        <v>46</v>
      </c>
      <c r="C24" s="134" t="s">
        <v>133</v>
      </c>
      <c r="D24" s="135">
        <v>0</v>
      </c>
      <c r="E24" s="135"/>
      <c r="F24" s="135">
        <v>0</v>
      </c>
      <c r="G24" s="135"/>
      <c r="H24" s="135">
        <v>0</v>
      </c>
      <c r="I24" s="135"/>
      <c r="J24" s="135">
        <v>0</v>
      </c>
      <c r="K24" s="135"/>
    </row>
    <row r="25" spans="1:11" ht="12.75" customHeight="1">
      <c r="A25" s="119"/>
      <c r="B25" s="133"/>
      <c r="C25" s="134" t="s">
        <v>134</v>
      </c>
      <c r="D25" s="135">
        <v>0</v>
      </c>
      <c r="E25" s="135"/>
      <c r="F25" s="135">
        <v>0</v>
      </c>
      <c r="G25" s="135"/>
      <c r="H25" s="135">
        <v>0</v>
      </c>
      <c r="I25" s="135"/>
      <c r="J25" s="135">
        <v>0</v>
      </c>
      <c r="K25" s="135"/>
    </row>
    <row r="26" spans="1:11" ht="12.75" customHeight="1">
      <c r="A26" s="119"/>
      <c r="B26" s="133" t="s">
        <v>47</v>
      </c>
      <c r="C26" s="134" t="s">
        <v>133</v>
      </c>
      <c r="D26" s="141">
        <v>0</v>
      </c>
      <c r="E26" s="136"/>
      <c r="F26" s="135">
        <v>0</v>
      </c>
      <c r="G26" s="136"/>
      <c r="H26" s="135">
        <v>0</v>
      </c>
      <c r="I26" s="136"/>
      <c r="J26" s="135">
        <v>0</v>
      </c>
      <c r="K26" s="136"/>
    </row>
    <row r="27" spans="1:11" ht="12.75" customHeight="1">
      <c r="A27" s="119"/>
      <c r="B27" s="133"/>
      <c r="C27" s="134" t="s">
        <v>134</v>
      </c>
      <c r="D27" s="135">
        <v>0</v>
      </c>
      <c r="E27" s="136"/>
      <c r="F27" s="135">
        <v>0</v>
      </c>
      <c r="G27" s="136"/>
      <c r="H27" s="135">
        <v>0</v>
      </c>
      <c r="I27" s="136"/>
      <c r="J27" s="135">
        <v>0</v>
      </c>
      <c r="K27" s="136"/>
    </row>
    <row r="28" spans="1:11" ht="12.75" customHeight="1">
      <c r="A28" s="119"/>
      <c r="B28" s="133" t="s">
        <v>48</v>
      </c>
      <c r="C28" s="134" t="s">
        <v>133</v>
      </c>
      <c r="D28" s="141">
        <v>40</v>
      </c>
      <c r="E28" s="136"/>
      <c r="F28" s="135">
        <v>35</v>
      </c>
      <c r="G28" s="136"/>
      <c r="H28" s="135">
        <v>5</v>
      </c>
      <c r="I28" s="136"/>
      <c r="J28" s="135">
        <v>0</v>
      </c>
      <c r="K28" s="136"/>
    </row>
    <row r="29" spans="1:11" ht="12.75" customHeight="1">
      <c r="A29" s="119"/>
      <c r="B29" s="133"/>
      <c r="C29" s="134" t="s">
        <v>134</v>
      </c>
      <c r="D29" s="135">
        <v>15</v>
      </c>
      <c r="E29" s="136"/>
      <c r="F29" s="135">
        <v>10</v>
      </c>
      <c r="G29" s="136"/>
      <c r="H29" s="135">
        <v>0</v>
      </c>
      <c r="I29" s="136"/>
      <c r="J29" s="135">
        <v>0</v>
      </c>
      <c r="K29" s="136"/>
    </row>
    <row r="30" spans="1:11" ht="12.75" customHeight="1">
      <c r="A30" s="119"/>
      <c r="B30" s="133" t="s">
        <v>49</v>
      </c>
      <c r="C30" s="134" t="s">
        <v>133</v>
      </c>
      <c r="D30" s="141">
        <v>135</v>
      </c>
      <c r="E30" s="136"/>
      <c r="F30" s="135">
        <v>115</v>
      </c>
      <c r="G30" s="136"/>
      <c r="H30" s="135">
        <v>20</v>
      </c>
      <c r="I30" s="136"/>
      <c r="J30" s="135">
        <v>0</v>
      </c>
      <c r="K30" s="136"/>
    </row>
    <row r="31" spans="1:11" ht="12.75" customHeight="1">
      <c r="A31" s="119"/>
      <c r="B31" s="133"/>
      <c r="C31" s="134" t="s">
        <v>134</v>
      </c>
      <c r="D31" s="135">
        <v>50</v>
      </c>
      <c r="E31" s="136"/>
      <c r="F31" s="135">
        <v>30</v>
      </c>
      <c r="G31" s="136"/>
      <c r="H31" s="135">
        <v>20</v>
      </c>
      <c r="I31" s="136"/>
      <c r="J31" s="135">
        <v>0</v>
      </c>
      <c r="K31" s="136"/>
    </row>
    <row r="32" spans="1:11" ht="12.75" customHeight="1">
      <c r="A32" s="119"/>
      <c r="B32" s="133" t="s">
        <v>50</v>
      </c>
      <c r="C32" s="134" t="s">
        <v>133</v>
      </c>
      <c r="D32" s="141">
        <v>210</v>
      </c>
      <c r="E32" s="136"/>
      <c r="F32" s="135">
        <v>170</v>
      </c>
      <c r="G32" s="136"/>
      <c r="H32" s="135">
        <v>40</v>
      </c>
      <c r="I32" s="136"/>
      <c r="J32" s="135">
        <v>0</v>
      </c>
      <c r="K32" s="136"/>
    </row>
    <row r="33" spans="1:11" ht="12.75" customHeight="1">
      <c r="A33" s="119"/>
      <c r="B33" s="133"/>
      <c r="C33" s="134" t="s">
        <v>134</v>
      </c>
      <c r="D33" s="135">
        <v>95</v>
      </c>
      <c r="E33" s="136"/>
      <c r="F33" s="135">
        <v>60</v>
      </c>
      <c r="G33" s="136"/>
      <c r="H33" s="135">
        <v>30</v>
      </c>
      <c r="I33" s="136"/>
      <c r="J33" s="135">
        <v>0</v>
      </c>
      <c r="K33" s="136"/>
    </row>
    <row r="34" spans="1:11" ht="12.75" customHeight="1">
      <c r="A34" s="119"/>
      <c r="B34" s="133" t="s">
        <v>51</v>
      </c>
      <c r="C34" s="134" t="s">
        <v>133</v>
      </c>
      <c r="D34" s="141">
        <v>85</v>
      </c>
      <c r="E34" s="136"/>
      <c r="F34" s="135">
        <v>70</v>
      </c>
      <c r="G34" s="136"/>
      <c r="H34" s="135">
        <v>15</v>
      </c>
      <c r="I34" s="136"/>
      <c r="J34" s="135">
        <v>0</v>
      </c>
      <c r="K34" s="136"/>
    </row>
    <row r="35" spans="1:11" ht="12.75" customHeight="1">
      <c r="A35" s="119"/>
      <c r="B35" s="133"/>
      <c r="C35" s="134" t="s">
        <v>134</v>
      </c>
      <c r="D35" s="135">
        <v>40</v>
      </c>
      <c r="E35" s="136"/>
      <c r="F35" s="135">
        <v>30</v>
      </c>
      <c r="G35" s="136"/>
      <c r="H35" s="135">
        <v>10</v>
      </c>
      <c r="I35" s="136"/>
      <c r="J35" s="135">
        <v>0</v>
      </c>
      <c r="K35" s="136"/>
    </row>
    <row r="36" spans="1:11" ht="12.75" customHeight="1">
      <c r="A36" s="119"/>
      <c r="B36" s="133" t="s">
        <v>52</v>
      </c>
      <c r="C36" s="134" t="s">
        <v>133</v>
      </c>
      <c r="D36" s="141">
        <v>35</v>
      </c>
      <c r="E36" s="136"/>
      <c r="F36" s="135">
        <v>30</v>
      </c>
      <c r="G36" s="136"/>
      <c r="H36" s="135">
        <v>5</v>
      </c>
      <c r="I36" s="136"/>
      <c r="J36" s="135">
        <v>0</v>
      </c>
      <c r="K36" s="136"/>
    </row>
    <row r="37" spans="1:11" ht="12.75" customHeight="1">
      <c r="A37" s="119"/>
      <c r="B37" s="133"/>
      <c r="C37" s="134" t="s">
        <v>134</v>
      </c>
      <c r="D37" s="135">
        <v>25</v>
      </c>
      <c r="E37" s="136"/>
      <c r="F37" s="135">
        <v>25</v>
      </c>
      <c r="G37" s="136"/>
      <c r="H37" s="135">
        <v>0</v>
      </c>
      <c r="I37" s="136"/>
      <c r="J37" s="135">
        <v>0</v>
      </c>
      <c r="K37" s="136"/>
    </row>
    <row r="38" spans="1:11" ht="30" customHeight="1">
      <c r="A38" s="129" t="s">
        <v>12</v>
      </c>
      <c r="B38" s="119"/>
      <c r="C38" s="130" t="s">
        <v>133</v>
      </c>
      <c r="D38" s="140">
        <v>215</v>
      </c>
      <c r="E38" s="132"/>
      <c r="F38" s="131">
        <v>200</v>
      </c>
      <c r="G38" s="132"/>
      <c r="H38" s="131">
        <v>15</v>
      </c>
      <c r="I38" s="132"/>
      <c r="J38" s="131">
        <v>5</v>
      </c>
      <c r="K38" s="132"/>
    </row>
    <row r="39" spans="1:11" ht="12.75" customHeight="1">
      <c r="A39" s="129"/>
      <c r="B39" s="119"/>
      <c r="C39" s="130" t="s">
        <v>134</v>
      </c>
      <c r="D39" s="131">
        <v>75</v>
      </c>
      <c r="E39" s="132"/>
      <c r="F39" s="131">
        <v>70</v>
      </c>
      <c r="G39" s="132"/>
      <c r="H39" s="131">
        <v>5</v>
      </c>
      <c r="I39" s="132"/>
      <c r="J39" s="131">
        <v>0</v>
      </c>
      <c r="K39" s="132"/>
    </row>
    <row r="40" spans="1:11" ht="12.75" customHeight="1">
      <c r="A40" s="119"/>
      <c r="B40" s="133" t="s">
        <v>147</v>
      </c>
      <c r="C40" s="134" t="s">
        <v>133</v>
      </c>
      <c r="D40" s="141">
        <v>5</v>
      </c>
      <c r="E40" s="136"/>
      <c r="F40" s="135">
        <v>5</v>
      </c>
      <c r="G40" s="136"/>
      <c r="H40" s="135">
        <v>0</v>
      </c>
      <c r="I40" s="136"/>
      <c r="J40" s="135">
        <v>0</v>
      </c>
      <c r="K40" s="136"/>
    </row>
    <row r="41" spans="1:11" ht="12.75" customHeight="1">
      <c r="A41" s="119"/>
      <c r="B41" s="133"/>
      <c r="C41" s="134" t="s">
        <v>134</v>
      </c>
      <c r="D41" s="135">
        <v>0</v>
      </c>
      <c r="E41" s="136"/>
      <c r="F41" s="135">
        <v>0</v>
      </c>
      <c r="G41" s="136"/>
      <c r="H41" s="135">
        <v>0</v>
      </c>
      <c r="I41" s="136"/>
      <c r="J41" s="135">
        <v>0</v>
      </c>
      <c r="K41" s="136"/>
    </row>
    <row r="42" spans="1:11" ht="12.75" customHeight="1">
      <c r="A42" s="119"/>
      <c r="B42" s="133" t="s">
        <v>53</v>
      </c>
      <c r="C42" s="134" t="s">
        <v>133</v>
      </c>
      <c r="D42" s="141">
        <v>45</v>
      </c>
      <c r="E42" s="136"/>
      <c r="F42" s="135">
        <v>45</v>
      </c>
      <c r="G42" s="136"/>
      <c r="H42" s="135">
        <v>5</v>
      </c>
      <c r="I42" s="136"/>
      <c r="J42" s="135">
        <v>0</v>
      </c>
      <c r="K42" s="136"/>
    </row>
    <row r="43" spans="1:11" ht="12.75" customHeight="1">
      <c r="A43" s="119"/>
      <c r="B43" s="133"/>
      <c r="C43" s="134" t="s">
        <v>134</v>
      </c>
      <c r="D43" s="135">
        <v>15</v>
      </c>
      <c r="E43" s="136"/>
      <c r="F43" s="135">
        <v>15</v>
      </c>
      <c r="G43" s="136"/>
      <c r="H43" s="135">
        <v>0</v>
      </c>
      <c r="I43" s="136"/>
      <c r="J43" s="135">
        <v>0</v>
      </c>
      <c r="K43" s="136"/>
    </row>
    <row r="44" spans="1:11" ht="12.75" customHeight="1">
      <c r="A44" s="119"/>
      <c r="B44" s="133" t="s">
        <v>54</v>
      </c>
      <c r="C44" s="134" t="s">
        <v>133</v>
      </c>
      <c r="D44" s="141">
        <v>85</v>
      </c>
      <c r="E44" s="136"/>
      <c r="F44" s="135">
        <v>80</v>
      </c>
      <c r="G44" s="136"/>
      <c r="H44" s="135">
        <v>5</v>
      </c>
      <c r="I44" s="136"/>
      <c r="J44" s="135">
        <v>0</v>
      </c>
      <c r="K44" s="136"/>
    </row>
    <row r="45" spans="1:11" ht="12.75" customHeight="1">
      <c r="A45" s="119"/>
      <c r="B45" s="133"/>
      <c r="C45" s="134" t="s">
        <v>134</v>
      </c>
      <c r="D45" s="135">
        <v>30</v>
      </c>
      <c r="E45" s="136"/>
      <c r="F45" s="135">
        <v>25</v>
      </c>
      <c r="G45" s="136"/>
      <c r="H45" s="135">
        <v>5</v>
      </c>
      <c r="I45" s="136"/>
      <c r="J45" s="135">
        <v>0</v>
      </c>
      <c r="K45" s="136"/>
    </row>
    <row r="46" spans="1:11" ht="12.75" customHeight="1">
      <c r="A46" s="119"/>
      <c r="B46" s="133" t="s">
        <v>55</v>
      </c>
      <c r="C46" s="134" t="s">
        <v>133</v>
      </c>
      <c r="D46" s="141">
        <v>70</v>
      </c>
      <c r="E46" s="136"/>
      <c r="F46" s="135">
        <v>60</v>
      </c>
      <c r="G46" s="136"/>
      <c r="H46" s="135">
        <v>5</v>
      </c>
      <c r="I46" s="136"/>
      <c r="J46" s="135">
        <v>0</v>
      </c>
      <c r="K46" s="136"/>
    </row>
    <row r="47" spans="1:11" ht="12.75" customHeight="1">
      <c r="A47" s="119"/>
      <c r="B47" s="133"/>
      <c r="C47" s="134" t="s">
        <v>134</v>
      </c>
      <c r="D47" s="135">
        <v>25</v>
      </c>
      <c r="E47" s="136"/>
      <c r="F47" s="135">
        <v>20</v>
      </c>
      <c r="G47" s="136"/>
      <c r="H47" s="135">
        <v>0</v>
      </c>
      <c r="I47" s="136"/>
      <c r="J47" s="135">
        <v>0</v>
      </c>
      <c r="K47" s="136"/>
    </row>
    <row r="48" spans="1:11" ht="12.75" customHeight="1">
      <c r="A48" s="119"/>
      <c r="B48" s="133" t="s">
        <v>56</v>
      </c>
      <c r="C48" s="134" t="s">
        <v>133</v>
      </c>
      <c r="D48" s="141">
        <v>10</v>
      </c>
      <c r="E48" s="136"/>
      <c r="F48" s="135">
        <v>10</v>
      </c>
      <c r="G48" s="136"/>
      <c r="H48" s="135">
        <v>0</v>
      </c>
      <c r="I48" s="136"/>
      <c r="J48" s="135">
        <v>0</v>
      </c>
      <c r="K48" s="136"/>
    </row>
    <row r="49" spans="1:11" ht="12.75" customHeight="1">
      <c r="A49" s="119"/>
      <c r="B49" s="133"/>
      <c r="C49" s="134" t="s">
        <v>134</v>
      </c>
      <c r="D49" s="135">
        <v>5</v>
      </c>
      <c r="E49" s="136"/>
      <c r="F49" s="135">
        <v>5</v>
      </c>
      <c r="G49" s="136"/>
      <c r="H49" s="135">
        <v>0</v>
      </c>
      <c r="I49" s="136"/>
      <c r="J49" s="135">
        <v>0</v>
      </c>
      <c r="K49" s="136"/>
    </row>
    <row r="50" spans="1:11" ht="12.75" customHeight="1">
      <c r="A50" s="119"/>
      <c r="B50" s="133" t="s">
        <v>57</v>
      </c>
      <c r="C50" s="134" t="s">
        <v>133</v>
      </c>
      <c r="D50" s="135">
        <v>0</v>
      </c>
      <c r="E50" s="136"/>
      <c r="F50" s="135">
        <v>0</v>
      </c>
      <c r="G50" s="136"/>
      <c r="H50" s="135">
        <v>0</v>
      </c>
      <c r="I50" s="136"/>
      <c r="J50" s="135">
        <v>0</v>
      </c>
      <c r="K50" s="136"/>
    </row>
    <row r="51" spans="1:11" ht="12.75" customHeight="1">
      <c r="A51" s="119"/>
      <c r="B51" s="133"/>
      <c r="C51" s="134" t="s">
        <v>134</v>
      </c>
      <c r="D51" s="135">
        <v>0</v>
      </c>
      <c r="E51" s="136"/>
      <c r="F51" s="135">
        <v>0</v>
      </c>
      <c r="G51" s="136"/>
      <c r="H51" s="135">
        <v>0</v>
      </c>
      <c r="I51" s="136"/>
      <c r="J51" s="135">
        <v>0</v>
      </c>
      <c r="K51" s="136"/>
    </row>
    <row r="52" spans="1:11" ht="30" customHeight="1">
      <c r="A52" s="129" t="s">
        <v>13</v>
      </c>
      <c r="B52" s="119"/>
      <c r="C52" s="130" t="s">
        <v>133</v>
      </c>
      <c r="D52" s="131">
        <v>0</v>
      </c>
      <c r="E52" s="132"/>
      <c r="F52" s="131">
        <v>0</v>
      </c>
      <c r="G52" s="132"/>
      <c r="H52" s="131">
        <v>0</v>
      </c>
      <c r="I52" s="132"/>
      <c r="J52" s="131">
        <v>0</v>
      </c>
      <c r="K52" s="132"/>
    </row>
    <row r="53" spans="1:11" ht="12.75" customHeight="1">
      <c r="A53" s="129"/>
      <c r="B53" s="119"/>
      <c r="C53" s="130" t="s">
        <v>134</v>
      </c>
      <c r="D53" s="131">
        <v>0</v>
      </c>
      <c r="E53" s="132"/>
      <c r="F53" s="131">
        <v>0</v>
      </c>
      <c r="G53" s="132"/>
      <c r="H53" s="131">
        <v>0</v>
      </c>
      <c r="I53" s="132"/>
      <c r="J53" s="131">
        <v>0</v>
      </c>
      <c r="K53" s="132"/>
    </row>
    <row r="54" spans="1:11" ht="12.75" customHeight="1">
      <c r="A54" s="119"/>
      <c r="B54" s="133" t="s">
        <v>58</v>
      </c>
      <c r="C54" s="134" t="s">
        <v>133</v>
      </c>
      <c r="D54" s="135">
        <v>0</v>
      </c>
      <c r="E54" s="136"/>
      <c r="F54" s="135">
        <v>0</v>
      </c>
      <c r="G54" s="136"/>
      <c r="H54" s="135">
        <v>0</v>
      </c>
      <c r="I54" s="136"/>
      <c r="J54" s="135">
        <v>0</v>
      </c>
      <c r="K54" s="136"/>
    </row>
    <row r="55" spans="1:11" ht="12.75" customHeight="1">
      <c r="A55" s="119"/>
      <c r="B55" s="133"/>
      <c r="C55" s="134" t="s">
        <v>134</v>
      </c>
      <c r="D55" s="135">
        <v>0</v>
      </c>
      <c r="E55" s="136"/>
      <c r="F55" s="135">
        <v>0</v>
      </c>
      <c r="G55" s="136"/>
      <c r="H55" s="135">
        <v>0</v>
      </c>
      <c r="I55" s="136"/>
      <c r="J55" s="135">
        <v>0</v>
      </c>
      <c r="K55" s="136"/>
    </row>
    <row r="56" spans="1:11" ht="12.75" customHeight="1">
      <c r="A56" s="119"/>
      <c r="B56" s="133" t="s">
        <v>59</v>
      </c>
      <c r="C56" s="134" t="s">
        <v>133</v>
      </c>
      <c r="D56" s="135">
        <v>0</v>
      </c>
      <c r="E56" s="136"/>
      <c r="F56" s="135">
        <v>0</v>
      </c>
      <c r="G56" s="136"/>
      <c r="H56" s="135">
        <v>0</v>
      </c>
      <c r="I56" s="136"/>
      <c r="J56" s="135">
        <v>0</v>
      </c>
      <c r="K56" s="136"/>
    </row>
    <row r="57" spans="1:11" ht="12.75" customHeight="1">
      <c r="A57" s="119"/>
      <c r="B57" s="133"/>
      <c r="C57" s="134" t="s">
        <v>134</v>
      </c>
      <c r="D57" s="135">
        <v>0</v>
      </c>
      <c r="E57" s="136"/>
      <c r="F57" s="135">
        <v>0</v>
      </c>
      <c r="G57" s="136"/>
      <c r="H57" s="135">
        <v>0</v>
      </c>
      <c r="I57" s="136"/>
      <c r="J57" s="135">
        <v>0</v>
      </c>
      <c r="K57" s="136"/>
    </row>
    <row r="58" spans="1:11" ht="12.75" customHeight="1">
      <c r="A58" s="119"/>
      <c r="B58" s="133" t="s">
        <v>148</v>
      </c>
      <c r="C58" s="134" t="s">
        <v>133</v>
      </c>
      <c r="D58" s="135">
        <v>0</v>
      </c>
      <c r="E58" s="136"/>
      <c r="F58" s="135">
        <v>0</v>
      </c>
      <c r="G58" s="136"/>
      <c r="H58" s="135">
        <v>0</v>
      </c>
      <c r="I58" s="136"/>
      <c r="J58" s="135">
        <v>0</v>
      </c>
      <c r="K58" s="136"/>
    </row>
    <row r="59" spans="1:11" ht="12.75" customHeight="1">
      <c r="A59" s="119"/>
      <c r="B59" s="133"/>
      <c r="C59" s="134" t="s">
        <v>134</v>
      </c>
      <c r="D59" s="135">
        <v>0</v>
      </c>
      <c r="E59" s="136"/>
      <c r="F59" s="135">
        <v>0</v>
      </c>
      <c r="G59" s="136"/>
      <c r="H59" s="135">
        <v>0</v>
      </c>
      <c r="I59" s="136"/>
      <c r="J59" s="135">
        <v>0</v>
      </c>
      <c r="K59" s="136"/>
    </row>
    <row r="60" spans="1:11" ht="30" customHeight="1">
      <c r="A60" s="129" t="s">
        <v>14</v>
      </c>
      <c r="B60" s="119"/>
      <c r="C60" s="130" t="s">
        <v>133</v>
      </c>
      <c r="D60" s="140">
        <v>1270</v>
      </c>
      <c r="E60" s="132"/>
      <c r="F60" s="131">
        <v>1115</v>
      </c>
      <c r="G60" s="132"/>
      <c r="H60" s="131">
        <v>140</v>
      </c>
      <c r="I60" s="132"/>
      <c r="J60" s="131">
        <v>10</v>
      </c>
      <c r="K60" s="132"/>
    </row>
    <row r="61" spans="1:11" ht="12.75" customHeight="1">
      <c r="A61" s="119"/>
      <c r="B61" s="119"/>
      <c r="C61" s="130" t="s">
        <v>134</v>
      </c>
      <c r="D61" s="131">
        <v>415</v>
      </c>
      <c r="E61" s="132"/>
      <c r="F61" s="131">
        <v>290</v>
      </c>
      <c r="G61" s="132"/>
      <c r="H61" s="131">
        <v>115</v>
      </c>
      <c r="I61" s="119"/>
      <c r="J61" s="139">
        <v>5</v>
      </c>
      <c r="K61" s="119"/>
    </row>
    <row r="62" spans="1:11" ht="12.75">
      <c r="A62" s="119"/>
      <c r="B62" s="119"/>
      <c r="C62" s="119"/>
      <c r="D62" s="138"/>
      <c r="E62" s="138"/>
      <c r="F62" s="138"/>
      <c r="G62" s="138"/>
      <c r="H62" s="138"/>
      <c r="I62" s="138"/>
      <c r="J62" s="138"/>
      <c r="K62" s="138"/>
    </row>
    <row r="63" spans="1:11" ht="14.25">
      <c r="A63" s="84" t="s">
        <v>146</v>
      </c>
      <c r="B63" s="119"/>
      <c r="C63" s="119"/>
      <c r="D63" s="119"/>
      <c r="E63" s="119"/>
      <c r="F63" s="119"/>
      <c r="G63" s="119"/>
      <c r="H63" s="119"/>
      <c r="I63" s="119"/>
      <c r="J63" s="119"/>
      <c r="K63" s="119"/>
    </row>
    <row r="68" spans="1:4" ht="12.75">
      <c r="A68" s="16"/>
      <c r="B68" s="16"/>
      <c r="C68" s="16"/>
      <c r="D68" s="16"/>
    </row>
  </sheetData>
  <sheetProtection/>
  <mergeCells count="4">
    <mergeCell ref="A4:C5"/>
    <mergeCell ref="D5:E7"/>
    <mergeCell ref="F5:K5"/>
    <mergeCell ref="F6:G7"/>
  </mergeCells>
  <printOptions/>
  <pageMargins left="0.7874015748031497" right="0.7874015748031497" top="0.984251968503937" bottom="0.984251968503937" header="0.5118110236220472" footer="0.5118110236220472"/>
  <pageSetup horizontalDpi="600" verticalDpi="600" orientation="portrait" paperSize="9" scale="79" r:id="rId2"/>
  <headerFooter alignWithMargins="0">
    <oddHeader>&amp;C- 10 -</oddHeader>
  </headerFooter>
  <drawing r:id="rId1"/>
</worksheet>
</file>

<file path=xl/worksheets/sheet11.xml><?xml version="1.0" encoding="utf-8"?>
<worksheet xmlns="http://schemas.openxmlformats.org/spreadsheetml/2006/main" xmlns:r="http://schemas.openxmlformats.org/officeDocument/2006/relationships">
  <sheetPr codeName="Tabelle251"/>
  <dimension ref="A1:M54"/>
  <sheetViews>
    <sheetView zoomScalePageLayoutView="0" workbookViewId="0" topLeftCell="A1">
      <selection activeCell="A3" sqref="A3"/>
    </sheetView>
  </sheetViews>
  <sheetFormatPr defaultColWidth="11.421875" defaultRowHeight="12.75"/>
  <cols>
    <col min="1" max="1" width="4.7109375" style="0" customWidth="1"/>
    <col min="2" max="2" width="4.8515625" style="0" customWidth="1"/>
    <col min="3" max="3" width="5.7109375" style="12" customWidth="1"/>
    <col min="4" max="4" width="4.8515625" style="0" customWidth="1"/>
    <col min="5" max="5" width="4.7109375" style="0" customWidth="1"/>
    <col min="6" max="6" width="15.7109375" style="0" customWidth="1"/>
    <col min="7" max="7" width="3.00390625" style="0" customWidth="1"/>
    <col min="8" max="8" width="15.7109375" style="0" customWidth="1"/>
    <col min="9" max="9" width="2.140625" style="0" customWidth="1"/>
    <col min="10" max="10" width="15.7109375" style="0" customWidth="1"/>
    <col min="11" max="11" width="2.7109375" style="0" customWidth="1"/>
    <col min="12" max="12" width="15.7109375" style="0" customWidth="1"/>
    <col min="13" max="13" width="2.421875" style="0" customWidth="1"/>
  </cols>
  <sheetData>
    <row r="1" spans="1:13" ht="15.75">
      <c r="A1" s="1" t="s">
        <v>251</v>
      </c>
      <c r="B1" s="2"/>
      <c r="C1" s="2"/>
      <c r="D1" s="2"/>
      <c r="E1" s="1"/>
      <c r="F1" s="2"/>
      <c r="G1" s="2"/>
      <c r="H1" s="2"/>
      <c r="I1" s="2"/>
      <c r="J1" s="2"/>
      <c r="K1" s="2"/>
      <c r="L1" s="2"/>
      <c r="M1" s="2"/>
    </row>
    <row r="2" spans="1:13" ht="18.75">
      <c r="A2" s="1" t="s">
        <v>197</v>
      </c>
      <c r="B2" s="2"/>
      <c r="C2" s="2"/>
      <c r="D2" s="2"/>
      <c r="E2" s="1"/>
      <c r="F2" s="2"/>
      <c r="G2" s="2"/>
      <c r="H2" s="2"/>
      <c r="I2" s="2"/>
      <c r="J2" s="2"/>
      <c r="K2" s="2"/>
      <c r="L2" s="2"/>
      <c r="M2" s="2"/>
    </row>
    <row r="3" spans="1:13" ht="21" customHeight="1" thickBot="1">
      <c r="A3" s="39"/>
      <c r="B3" s="2"/>
      <c r="C3" s="2"/>
      <c r="D3" s="2"/>
      <c r="E3" s="2"/>
      <c r="F3" s="2"/>
      <c r="G3" s="2"/>
      <c r="H3" s="2"/>
      <c r="I3" s="2"/>
      <c r="J3" s="2"/>
      <c r="K3" s="2"/>
      <c r="L3" s="2"/>
      <c r="M3" s="2"/>
    </row>
    <row r="4" spans="1:13" ht="12.75">
      <c r="A4" s="31"/>
      <c r="B4" s="31"/>
      <c r="C4" s="31"/>
      <c r="D4" s="31"/>
      <c r="E4" s="142"/>
      <c r="F4" s="190" t="s">
        <v>138</v>
      </c>
      <c r="G4" s="191"/>
      <c r="H4" s="191"/>
      <c r="I4" s="191"/>
      <c r="J4" s="191"/>
      <c r="K4" s="191"/>
      <c r="L4" s="191"/>
      <c r="M4" s="191"/>
    </row>
    <row r="5" spans="1:13" ht="12.75" customHeight="1">
      <c r="A5" s="213" t="s">
        <v>166</v>
      </c>
      <c r="B5" s="214"/>
      <c r="C5" s="214"/>
      <c r="D5" s="214"/>
      <c r="E5" s="215"/>
      <c r="F5" s="192"/>
      <c r="G5" s="193"/>
      <c r="H5" s="193"/>
      <c r="I5" s="193"/>
      <c r="J5" s="193"/>
      <c r="K5" s="193"/>
      <c r="L5" s="193"/>
      <c r="M5" s="193"/>
    </row>
    <row r="6" spans="6:13" ht="12.75" customHeight="1">
      <c r="F6" s="216" t="s">
        <v>165</v>
      </c>
      <c r="G6" s="217"/>
      <c r="H6" s="222" t="s">
        <v>1</v>
      </c>
      <c r="I6" s="223"/>
      <c r="J6" s="223"/>
      <c r="K6" s="223"/>
      <c r="L6" s="223"/>
      <c r="M6" s="223"/>
    </row>
    <row r="7" spans="1:13" ht="12.75">
      <c r="A7" s="211" t="s">
        <v>144</v>
      </c>
      <c r="B7" s="211"/>
      <c r="C7" s="211"/>
      <c r="D7" s="211"/>
      <c r="E7" s="121" t="s">
        <v>133</v>
      </c>
      <c r="F7" s="218"/>
      <c r="G7" s="219"/>
      <c r="H7" s="9" t="s">
        <v>4</v>
      </c>
      <c r="I7" s="5"/>
      <c r="J7" s="9" t="s">
        <v>5</v>
      </c>
      <c r="K7" s="5"/>
      <c r="L7" s="9" t="s">
        <v>6</v>
      </c>
      <c r="M7" s="5"/>
    </row>
    <row r="8" spans="1:13" ht="13.5" thickBot="1">
      <c r="A8" s="212" t="s">
        <v>145</v>
      </c>
      <c r="B8" s="212"/>
      <c r="C8" s="212"/>
      <c r="D8" s="212"/>
      <c r="E8" s="127" t="s">
        <v>134</v>
      </c>
      <c r="F8" s="220"/>
      <c r="G8" s="221"/>
      <c r="H8" s="11" t="s">
        <v>8</v>
      </c>
      <c r="I8" s="10"/>
      <c r="J8" s="11" t="s">
        <v>42</v>
      </c>
      <c r="K8" s="10"/>
      <c r="L8" s="11" t="s">
        <v>9</v>
      </c>
      <c r="M8" s="10"/>
    </row>
    <row r="9" spans="1:13" ht="21" customHeight="1">
      <c r="A9" s="84" t="s">
        <v>168</v>
      </c>
      <c r="B9" s="2"/>
      <c r="C9" s="2"/>
      <c r="D9" s="5"/>
      <c r="E9" s="134" t="s">
        <v>133</v>
      </c>
      <c r="F9" s="42">
        <v>40</v>
      </c>
      <c r="G9" s="43"/>
      <c r="H9" s="42">
        <v>0</v>
      </c>
      <c r="I9" s="43"/>
      <c r="J9" s="42">
        <v>0</v>
      </c>
      <c r="K9" s="43"/>
      <c r="L9" s="42">
        <v>40</v>
      </c>
      <c r="M9" s="43"/>
    </row>
    <row r="10" spans="1:13" ht="15" customHeight="1">
      <c r="A10" s="36"/>
      <c r="B10" s="2"/>
      <c r="C10" s="2"/>
      <c r="D10" s="5"/>
      <c r="E10" s="134" t="s">
        <v>134</v>
      </c>
      <c r="F10" s="42">
        <v>25</v>
      </c>
      <c r="G10" s="43"/>
      <c r="H10" s="42">
        <v>0</v>
      </c>
      <c r="I10" s="43"/>
      <c r="J10" s="42">
        <v>0</v>
      </c>
      <c r="K10" s="43"/>
      <c r="L10" s="42">
        <v>25</v>
      </c>
      <c r="M10" s="43"/>
    </row>
    <row r="11" spans="1:13" ht="24.75" customHeight="1">
      <c r="A11" s="70" t="s">
        <v>167</v>
      </c>
      <c r="B11" s="32"/>
      <c r="C11" s="87"/>
      <c r="E11" s="134" t="s">
        <v>133</v>
      </c>
      <c r="F11" s="42">
        <v>35</v>
      </c>
      <c r="G11" s="43"/>
      <c r="H11" s="42">
        <v>0</v>
      </c>
      <c r="I11" s="43"/>
      <c r="J11" s="42">
        <v>0</v>
      </c>
      <c r="K11" s="43"/>
      <c r="L11" s="42">
        <v>35</v>
      </c>
      <c r="M11" s="43"/>
    </row>
    <row r="12" spans="3:13" ht="15" customHeight="1">
      <c r="C12" s="32"/>
      <c r="D12" s="87"/>
      <c r="E12" s="134" t="s">
        <v>134</v>
      </c>
      <c r="F12" s="42">
        <v>15</v>
      </c>
      <c r="G12" s="43"/>
      <c r="H12" s="42">
        <v>0</v>
      </c>
      <c r="I12" s="43"/>
      <c r="J12" s="42">
        <v>0</v>
      </c>
      <c r="K12" s="43"/>
      <c r="L12" s="42">
        <v>15</v>
      </c>
      <c r="M12" s="43"/>
    </row>
    <row r="13" spans="1:13" ht="24.75" customHeight="1">
      <c r="A13" s="70" t="s">
        <v>169</v>
      </c>
      <c r="B13" s="32"/>
      <c r="C13" s="87"/>
      <c r="E13" s="134" t="s">
        <v>133</v>
      </c>
      <c r="F13" s="42">
        <v>45</v>
      </c>
      <c r="G13" s="43"/>
      <c r="H13" s="42">
        <v>0</v>
      </c>
      <c r="I13" s="43"/>
      <c r="J13" s="42">
        <v>0</v>
      </c>
      <c r="K13" s="43"/>
      <c r="L13" s="42">
        <v>45</v>
      </c>
      <c r="M13" s="43"/>
    </row>
    <row r="14" spans="2:13" ht="15" customHeight="1">
      <c r="B14" s="32"/>
      <c r="C14" s="87"/>
      <c r="E14" s="134" t="s">
        <v>134</v>
      </c>
      <c r="F14" s="42">
        <v>25</v>
      </c>
      <c r="G14" s="43"/>
      <c r="H14" s="42">
        <v>0</v>
      </c>
      <c r="I14" s="43"/>
      <c r="J14" s="42">
        <v>0</v>
      </c>
      <c r="K14" s="43"/>
      <c r="L14" s="42">
        <v>25</v>
      </c>
      <c r="M14" s="43"/>
    </row>
    <row r="15" spans="1:13" ht="24.75" customHeight="1">
      <c r="A15" s="70" t="s">
        <v>170</v>
      </c>
      <c r="B15" s="32"/>
      <c r="C15" s="87"/>
      <c r="E15" s="134" t="s">
        <v>133</v>
      </c>
      <c r="F15" s="42">
        <v>30</v>
      </c>
      <c r="G15" s="43"/>
      <c r="H15" s="42">
        <v>0</v>
      </c>
      <c r="I15" s="43"/>
      <c r="J15" s="42">
        <v>0</v>
      </c>
      <c r="K15" s="43"/>
      <c r="L15" s="42">
        <v>25</v>
      </c>
      <c r="M15" s="43"/>
    </row>
    <row r="16" spans="2:13" ht="15" customHeight="1">
      <c r="B16" s="32"/>
      <c r="C16" s="87"/>
      <c r="E16" s="134" t="s">
        <v>134</v>
      </c>
      <c r="F16" s="42">
        <v>15</v>
      </c>
      <c r="G16" s="43"/>
      <c r="H16" s="42">
        <v>0</v>
      </c>
      <c r="I16" s="43"/>
      <c r="J16" s="42">
        <v>0</v>
      </c>
      <c r="K16" s="43"/>
      <c r="L16" s="42">
        <v>15</v>
      </c>
      <c r="M16" s="43"/>
    </row>
    <row r="17" spans="1:13" ht="24.75" customHeight="1">
      <c r="A17" s="70" t="s">
        <v>171</v>
      </c>
      <c r="B17" s="32"/>
      <c r="C17" s="87"/>
      <c r="E17" s="134" t="s">
        <v>133</v>
      </c>
      <c r="F17" s="42">
        <v>5</v>
      </c>
      <c r="G17" s="43"/>
      <c r="H17" s="42">
        <v>0</v>
      </c>
      <c r="I17" s="43"/>
      <c r="J17" s="42">
        <v>0</v>
      </c>
      <c r="K17" s="43"/>
      <c r="L17" s="42">
        <v>0</v>
      </c>
      <c r="M17" s="43"/>
    </row>
    <row r="18" spans="2:13" ht="15" customHeight="1">
      <c r="B18" s="32"/>
      <c r="C18" s="87"/>
      <c r="E18" s="134" t="s">
        <v>134</v>
      </c>
      <c r="F18" s="42">
        <v>5</v>
      </c>
      <c r="G18" s="43"/>
      <c r="H18" s="42">
        <v>0</v>
      </c>
      <c r="I18" s="43"/>
      <c r="J18" s="42">
        <v>0</v>
      </c>
      <c r="K18" s="43"/>
      <c r="L18" s="42">
        <v>0</v>
      </c>
      <c r="M18" s="43"/>
    </row>
    <row r="19" spans="1:13" ht="24.75" customHeight="1">
      <c r="A19" s="70" t="s">
        <v>172</v>
      </c>
      <c r="B19" s="32"/>
      <c r="C19" s="87"/>
      <c r="E19" s="134" t="s">
        <v>133</v>
      </c>
      <c r="F19" s="42">
        <v>30</v>
      </c>
      <c r="G19" s="43"/>
      <c r="H19" s="42">
        <v>25</v>
      </c>
      <c r="I19" s="43"/>
      <c r="J19" s="42">
        <v>5</v>
      </c>
      <c r="K19" s="43"/>
      <c r="L19" s="42">
        <v>0</v>
      </c>
      <c r="M19" s="43"/>
    </row>
    <row r="20" spans="2:13" ht="15" customHeight="1">
      <c r="B20" s="32"/>
      <c r="C20" s="87"/>
      <c r="E20" s="134" t="s">
        <v>134</v>
      </c>
      <c r="F20" s="42">
        <v>20</v>
      </c>
      <c r="G20" s="43"/>
      <c r="H20" s="42">
        <v>15</v>
      </c>
      <c r="I20" s="43"/>
      <c r="J20" s="42">
        <v>5</v>
      </c>
      <c r="L20" s="42">
        <v>0</v>
      </c>
      <c r="M20" s="43"/>
    </row>
    <row r="21" spans="1:13" ht="24.75" customHeight="1">
      <c r="A21" s="70" t="s">
        <v>173</v>
      </c>
      <c r="B21" s="32"/>
      <c r="C21" s="87"/>
      <c r="E21" s="134" t="s">
        <v>133</v>
      </c>
      <c r="F21" s="42">
        <v>65</v>
      </c>
      <c r="G21" s="43"/>
      <c r="H21" s="42">
        <v>40</v>
      </c>
      <c r="I21" s="43"/>
      <c r="J21" s="42">
        <v>20</v>
      </c>
      <c r="K21" s="43"/>
      <c r="L21" s="42">
        <v>0</v>
      </c>
      <c r="M21" s="43"/>
    </row>
    <row r="22" spans="2:13" ht="15" customHeight="1">
      <c r="B22" s="32"/>
      <c r="C22" s="87"/>
      <c r="E22" s="134" t="s">
        <v>134</v>
      </c>
      <c r="F22" s="42">
        <v>40</v>
      </c>
      <c r="G22" s="43"/>
      <c r="H22" s="42">
        <v>20</v>
      </c>
      <c r="I22" s="43"/>
      <c r="J22" s="42">
        <v>15</v>
      </c>
      <c r="K22" s="43"/>
      <c r="L22" s="42">
        <v>0</v>
      </c>
      <c r="M22" s="43"/>
    </row>
    <row r="23" spans="1:13" ht="24.75" customHeight="1">
      <c r="A23" s="70" t="s">
        <v>174</v>
      </c>
      <c r="B23" s="32"/>
      <c r="C23" s="87"/>
      <c r="E23" s="134" t="s">
        <v>133</v>
      </c>
      <c r="F23" s="42">
        <v>125</v>
      </c>
      <c r="G23" s="43"/>
      <c r="H23" s="42">
        <v>90</v>
      </c>
      <c r="I23" s="43"/>
      <c r="J23" s="42">
        <v>35</v>
      </c>
      <c r="K23" s="43"/>
      <c r="L23" s="42">
        <v>0</v>
      </c>
      <c r="M23" s="43"/>
    </row>
    <row r="24" spans="2:13" ht="15" customHeight="1">
      <c r="B24" s="32"/>
      <c r="C24" s="87"/>
      <c r="E24" s="134" t="s">
        <v>134</v>
      </c>
      <c r="F24" s="42">
        <v>65</v>
      </c>
      <c r="G24" s="43"/>
      <c r="H24" s="42">
        <v>35</v>
      </c>
      <c r="I24" s="43"/>
      <c r="J24" s="42">
        <v>30</v>
      </c>
      <c r="K24" s="43"/>
      <c r="L24" s="42">
        <v>0</v>
      </c>
      <c r="M24" s="43"/>
    </row>
    <row r="25" spans="1:13" ht="24.75" customHeight="1">
      <c r="A25" s="70" t="s">
        <v>175</v>
      </c>
      <c r="B25" s="32"/>
      <c r="C25" s="87"/>
      <c r="E25" s="134" t="s">
        <v>133</v>
      </c>
      <c r="F25" s="42">
        <v>265</v>
      </c>
      <c r="G25" s="43"/>
      <c r="H25" s="42">
        <v>175</v>
      </c>
      <c r="I25" s="43"/>
      <c r="J25" s="42">
        <v>90</v>
      </c>
      <c r="K25" s="43"/>
      <c r="L25" s="42">
        <v>0</v>
      </c>
      <c r="M25" s="43"/>
    </row>
    <row r="26" spans="2:13" ht="15" customHeight="1">
      <c r="B26" s="32"/>
      <c r="C26" s="87"/>
      <c r="E26" s="134" t="s">
        <v>134</v>
      </c>
      <c r="F26" s="42">
        <v>145</v>
      </c>
      <c r="G26" s="43"/>
      <c r="H26" s="42">
        <v>75</v>
      </c>
      <c r="I26" s="43"/>
      <c r="J26" s="42">
        <v>70</v>
      </c>
      <c r="K26" s="43"/>
      <c r="L26" s="42">
        <v>0</v>
      </c>
      <c r="M26" s="43"/>
    </row>
    <row r="27" spans="1:13" ht="24.75" customHeight="1">
      <c r="A27" s="70" t="s">
        <v>176</v>
      </c>
      <c r="B27" s="32"/>
      <c r="C27" s="87"/>
      <c r="E27" s="134" t="s">
        <v>133</v>
      </c>
      <c r="F27" s="42">
        <v>370</v>
      </c>
      <c r="G27" s="43"/>
      <c r="H27" s="42">
        <v>255</v>
      </c>
      <c r="I27" s="43"/>
      <c r="J27" s="42">
        <v>115</v>
      </c>
      <c r="K27" s="43"/>
      <c r="L27" s="42">
        <v>0</v>
      </c>
      <c r="M27" s="43"/>
    </row>
    <row r="28" spans="2:13" ht="15" customHeight="1">
      <c r="B28" s="32"/>
      <c r="C28" s="87"/>
      <c r="E28" s="134" t="s">
        <v>134</v>
      </c>
      <c r="F28" s="42">
        <v>205</v>
      </c>
      <c r="G28" s="43"/>
      <c r="H28" s="42">
        <v>120</v>
      </c>
      <c r="I28" s="43"/>
      <c r="J28" s="42">
        <v>85</v>
      </c>
      <c r="K28" s="43"/>
      <c r="L28" s="42">
        <v>0</v>
      </c>
      <c r="M28" s="43"/>
    </row>
    <row r="29" spans="1:13" ht="24.75" customHeight="1">
      <c r="A29" s="70" t="s">
        <v>177</v>
      </c>
      <c r="B29" s="32"/>
      <c r="C29" s="87"/>
      <c r="E29" s="134" t="s">
        <v>133</v>
      </c>
      <c r="F29" s="42">
        <v>1610</v>
      </c>
      <c r="G29" s="43"/>
      <c r="H29" s="42">
        <v>1455</v>
      </c>
      <c r="I29" s="43"/>
      <c r="J29" s="42">
        <v>155</v>
      </c>
      <c r="K29" s="43"/>
      <c r="L29" s="42">
        <v>0</v>
      </c>
      <c r="M29" s="43"/>
    </row>
    <row r="30" spans="2:13" ht="15" customHeight="1">
      <c r="B30" s="32"/>
      <c r="C30" s="87"/>
      <c r="E30" s="134" t="s">
        <v>134</v>
      </c>
      <c r="F30" s="42">
        <v>430</v>
      </c>
      <c r="G30" s="43"/>
      <c r="H30" s="42">
        <v>305</v>
      </c>
      <c r="I30" s="43"/>
      <c r="J30" s="42">
        <v>125</v>
      </c>
      <c r="K30" s="43"/>
      <c r="L30" s="42">
        <v>0</v>
      </c>
      <c r="M30" s="43"/>
    </row>
    <row r="31" spans="1:13" ht="24.75" customHeight="1">
      <c r="A31" s="70" t="s">
        <v>178</v>
      </c>
      <c r="B31" s="32"/>
      <c r="C31" s="87"/>
      <c r="E31" s="134" t="s">
        <v>133</v>
      </c>
      <c r="F31" s="42">
        <v>2125</v>
      </c>
      <c r="G31" s="43"/>
      <c r="H31" s="42">
        <v>1995</v>
      </c>
      <c r="I31" s="43"/>
      <c r="J31" s="42">
        <v>130</v>
      </c>
      <c r="K31" s="43"/>
      <c r="L31" s="42">
        <v>0</v>
      </c>
      <c r="M31" s="43"/>
    </row>
    <row r="32" spans="2:13" ht="15" customHeight="1">
      <c r="B32" s="32"/>
      <c r="C32" s="87"/>
      <c r="E32" s="134" t="s">
        <v>134</v>
      </c>
      <c r="F32" s="42">
        <v>775</v>
      </c>
      <c r="G32" s="43"/>
      <c r="H32" s="42">
        <v>670</v>
      </c>
      <c r="I32" s="43"/>
      <c r="J32" s="42">
        <v>105</v>
      </c>
      <c r="K32" s="43"/>
      <c r="L32" s="42">
        <v>0</v>
      </c>
      <c r="M32" s="43"/>
    </row>
    <row r="33" spans="1:13" ht="24.75" customHeight="1">
      <c r="A33" s="70" t="s">
        <v>179</v>
      </c>
      <c r="B33" s="32"/>
      <c r="C33" s="87"/>
      <c r="E33" s="134" t="s">
        <v>133</v>
      </c>
      <c r="F33" s="42">
        <v>1465</v>
      </c>
      <c r="G33" s="43"/>
      <c r="H33" s="42">
        <v>1340</v>
      </c>
      <c r="I33" s="43"/>
      <c r="J33" s="42">
        <v>125</v>
      </c>
      <c r="K33" s="43"/>
      <c r="L33" s="42">
        <v>0</v>
      </c>
      <c r="M33" s="43"/>
    </row>
    <row r="34" spans="2:13" ht="15" customHeight="1">
      <c r="B34" s="32"/>
      <c r="C34" s="87"/>
      <c r="E34" s="134" t="s">
        <v>134</v>
      </c>
      <c r="F34" s="42">
        <v>425</v>
      </c>
      <c r="G34" s="43"/>
      <c r="H34" s="42">
        <v>315</v>
      </c>
      <c r="I34" s="43"/>
      <c r="J34" s="42">
        <v>105</v>
      </c>
      <c r="K34" s="43"/>
      <c r="L34" s="42">
        <v>0</v>
      </c>
      <c r="M34" s="43"/>
    </row>
    <row r="35" spans="1:13" ht="24.75" customHeight="1">
      <c r="A35" s="70" t="s">
        <v>180</v>
      </c>
      <c r="B35" s="32"/>
      <c r="C35" s="87"/>
      <c r="E35" s="134" t="s">
        <v>133</v>
      </c>
      <c r="F35" s="42">
        <v>365</v>
      </c>
      <c r="G35" s="43"/>
      <c r="H35" s="42">
        <v>310</v>
      </c>
      <c r="I35" s="43"/>
      <c r="J35" s="42">
        <v>55</v>
      </c>
      <c r="K35" s="43"/>
      <c r="L35" s="42">
        <v>0</v>
      </c>
      <c r="M35" s="43"/>
    </row>
    <row r="36" spans="2:13" ht="15" customHeight="1">
      <c r="B36" s="32"/>
      <c r="C36" s="87"/>
      <c r="E36" s="134" t="s">
        <v>134</v>
      </c>
      <c r="F36" s="42">
        <v>95</v>
      </c>
      <c r="G36" s="43"/>
      <c r="H36" s="42">
        <v>45</v>
      </c>
      <c r="I36" s="43"/>
      <c r="J36" s="42">
        <v>50</v>
      </c>
      <c r="K36" s="43"/>
      <c r="L36" s="42">
        <v>0</v>
      </c>
      <c r="M36" s="43"/>
    </row>
    <row r="37" spans="1:13" ht="24.75" customHeight="1">
      <c r="A37" s="70" t="s">
        <v>181</v>
      </c>
      <c r="B37" s="32"/>
      <c r="C37" s="87"/>
      <c r="E37" s="134" t="s">
        <v>133</v>
      </c>
      <c r="F37" s="42">
        <v>45</v>
      </c>
      <c r="G37" s="43"/>
      <c r="H37" s="42">
        <v>40</v>
      </c>
      <c r="I37" s="43"/>
      <c r="J37" s="42">
        <v>5</v>
      </c>
      <c r="K37" s="43"/>
      <c r="L37" s="42">
        <v>0</v>
      </c>
      <c r="M37" s="43"/>
    </row>
    <row r="38" spans="2:13" ht="15" customHeight="1">
      <c r="B38" s="32"/>
      <c r="C38" s="87"/>
      <c r="E38" s="134" t="s">
        <v>134</v>
      </c>
      <c r="F38" s="42">
        <v>5</v>
      </c>
      <c r="G38" s="43"/>
      <c r="H38" s="42">
        <v>0</v>
      </c>
      <c r="I38" s="43"/>
      <c r="J38" s="42">
        <v>5</v>
      </c>
      <c r="K38" s="43"/>
      <c r="L38" s="42">
        <v>0</v>
      </c>
      <c r="M38" s="43"/>
    </row>
    <row r="39" spans="1:13" ht="24.75" customHeight="1">
      <c r="A39" s="70" t="s">
        <v>182</v>
      </c>
      <c r="B39" s="32"/>
      <c r="C39" s="87"/>
      <c r="E39" s="134" t="s">
        <v>133</v>
      </c>
      <c r="F39" s="42">
        <v>5</v>
      </c>
      <c r="G39" s="43"/>
      <c r="H39" s="42">
        <v>5</v>
      </c>
      <c r="I39" s="43"/>
      <c r="J39" s="42">
        <v>0</v>
      </c>
      <c r="K39" s="43"/>
      <c r="L39" s="42">
        <v>0</v>
      </c>
      <c r="M39" s="43"/>
    </row>
    <row r="40" spans="2:13" ht="15" customHeight="1">
      <c r="B40" s="32"/>
      <c r="C40" s="87"/>
      <c r="E40" s="134" t="s">
        <v>134</v>
      </c>
      <c r="F40" s="42">
        <v>5</v>
      </c>
      <c r="G40" s="43"/>
      <c r="H40" s="42">
        <v>0</v>
      </c>
      <c r="I40" s="43"/>
      <c r="J40" s="42">
        <v>0</v>
      </c>
      <c r="K40" s="43"/>
      <c r="L40" s="42">
        <v>0</v>
      </c>
      <c r="M40" s="43"/>
    </row>
    <row r="41" spans="1:13" ht="24.75" customHeight="1">
      <c r="A41" s="70" t="s">
        <v>183</v>
      </c>
      <c r="B41" s="32"/>
      <c r="C41" s="87"/>
      <c r="E41" s="134" t="s">
        <v>133</v>
      </c>
      <c r="F41" s="42">
        <v>0</v>
      </c>
      <c r="G41" s="43"/>
      <c r="H41" s="42">
        <v>0</v>
      </c>
      <c r="I41" s="43"/>
      <c r="J41" s="42">
        <v>0</v>
      </c>
      <c r="K41" s="43"/>
      <c r="L41" s="42">
        <v>0</v>
      </c>
      <c r="M41" s="43"/>
    </row>
    <row r="42" spans="3:13" ht="15" customHeight="1">
      <c r="C42" s="32"/>
      <c r="D42" s="16"/>
      <c r="E42" s="134" t="s">
        <v>134</v>
      </c>
      <c r="F42" s="42">
        <v>0</v>
      </c>
      <c r="G42" s="43"/>
      <c r="H42" s="42">
        <v>0</v>
      </c>
      <c r="I42" s="43"/>
      <c r="J42" s="42">
        <v>0</v>
      </c>
      <c r="K42" s="43"/>
      <c r="L42" s="42">
        <v>0</v>
      </c>
      <c r="M42" s="43"/>
    </row>
    <row r="43" spans="1:13" ht="24.75" customHeight="1">
      <c r="A43" s="84" t="s">
        <v>184</v>
      </c>
      <c r="B43" s="2"/>
      <c r="C43" s="2"/>
      <c r="D43" s="2"/>
      <c r="E43" s="134" t="s">
        <v>133</v>
      </c>
      <c r="F43" s="42">
        <v>0</v>
      </c>
      <c r="G43" s="43"/>
      <c r="H43" s="42">
        <v>0</v>
      </c>
      <c r="I43" s="43"/>
      <c r="J43" s="42">
        <v>0</v>
      </c>
      <c r="K43" s="43"/>
      <c r="L43" s="42">
        <v>0</v>
      </c>
      <c r="M43" s="43"/>
    </row>
    <row r="44" spans="1:13" ht="15" customHeight="1">
      <c r="A44" s="5"/>
      <c r="B44" s="2"/>
      <c r="C44" s="2"/>
      <c r="D44" s="2"/>
      <c r="E44" s="134" t="s">
        <v>134</v>
      </c>
      <c r="F44" s="42">
        <v>0</v>
      </c>
      <c r="G44" s="43"/>
      <c r="H44" s="42">
        <v>0</v>
      </c>
      <c r="I44" s="43"/>
      <c r="J44" s="42">
        <v>0</v>
      </c>
      <c r="K44" s="43"/>
      <c r="L44" s="42">
        <v>0</v>
      </c>
      <c r="M44" s="43"/>
    </row>
    <row r="45" spans="1:13" ht="27" customHeight="1">
      <c r="A45" s="26" t="s">
        <v>14</v>
      </c>
      <c r="E45" s="130" t="s">
        <v>133</v>
      </c>
      <c r="F45" s="45">
        <v>6625</v>
      </c>
      <c r="G45" s="45"/>
      <c r="H45" s="45">
        <v>5740</v>
      </c>
      <c r="I45" s="45"/>
      <c r="J45" s="45">
        <v>740</v>
      </c>
      <c r="K45" s="45"/>
      <c r="L45" s="45">
        <v>145</v>
      </c>
      <c r="M45" s="45"/>
    </row>
    <row r="46" spans="5:13" ht="14.25" customHeight="1">
      <c r="E46" s="130" t="s">
        <v>134</v>
      </c>
      <c r="F46" s="45">
        <v>2280</v>
      </c>
      <c r="G46" s="45"/>
      <c r="H46" s="45">
        <v>1605</v>
      </c>
      <c r="I46" s="45"/>
      <c r="J46" s="45">
        <v>600</v>
      </c>
      <c r="K46" s="14"/>
      <c r="L46" s="23">
        <v>75</v>
      </c>
      <c r="M46" s="14"/>
    </row>
    <row r="48" ht="14.25">
      <c r="A48" s="84" t="s">
        <v>146</v>
      </c>
    </row>
    <row r="54" spans="1:4" ht="12.75">
      <c r="A54" s="16"/>
      <c r="B54" s="16"/>
      <c r="C54" s="18"/>
      <c r="D54" s="16"/>
    </row>
  </sheetData>
  <sheetProtection/>
  <mergeCells count="6">
    <mergeCell ref="A7:D7"/>
    <mergeCell ref="A8:D8"/>
    <mergeCell ref="A5:E5"/>
    <mergeCell ref="F6:G8"/>
    <mergeCell ref="F4:M5"/>
    <mergeCell ref="H6:M6"/>
  </mergeCells>
  <printOptions/>
  <pageMargins left="0.7874015748031497" right="0.7874015748031497" top="0.984251968503937" bottom="0.984251968503937" header="0.5118110236220472" footer="0.5118110236220472"/>
  <pageSetup horizontalDpi="600" verticalDpi="600" orientation="portrait" paperSize="9" scale="7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sheetPr codeName="Tabelle8"/>
  <dimension ref="A1:M54"/>
  <sheetViews>
    <sheetView zoomScalePageLayoutView="0" workbookViewId="0" topLeftCell="A1">
      <selection activeCell="A3" sqref="A3"/>
    </sheetView>
  </sheetViews>
  <sheetFormatPr defaultColWidth="11.421875" defaultRowHeight="12.75"/>
  <cols>
    <col min="1" max="1" width="4.7109375" style="0" customWidth="1"/>
    <col min="2" max="2" width="4.8515625" style="0" customWidth="1"/>
    <col min="3" max="3" width="5.7109375" style="12" customWidth="1"/>
    <col min="4" max="4" width="4.8515625" style="0" customWidth="1"/>
    <col min="5" max="5" width="4.7109375" style="0" customWidth="1"/>
    <col min="6" max="6" width="15.7109375" style="0" customWidth="1"/>
    <col min="7" max="7" width="3.00390625" style="0" customWidth="1"/>
    <col min="8" max="8" width="15.7109375" style="0" customWidth="1"/>
    <col min="9" max="9" width="2.140625" style="0" customWidth="1"/>
    <col min="10" max="10" width="15.7109375" style="0" customWidth="1"/>
    <col min="11" max="11" width="2.7109375" style="0" customWidth="1"/>
    <col min="12" max="12" width="15.7109375" style="0" customWidth="1"/>
    <col min="13" max="13" width="2.421875" style="0" customWidth="1"/>
  </cols>
  <sheetData>
    <row r="1" spans="1:13" ht="15.75">
      <c r="A1" s="1" t="s">
        <v>252</v>
      </c>
      <c r="B1" s="2"/>
      <c r="C1" s="2"/>
      <c r="D1" s="2"/>
      <c r="E1" s="1"/>
      <c r="F1" s="2"/>
      <c r="G1" s="2"/>
      <c r="H1" s="2"/>
      <c r="I1" s="2"/>
      <c r="J1" s="2"/>
      <c r="K1" s="2"/>
      <c r="L1" s="2"/>
      <c r="M1" s="2"/>
    </row>
    <row r="2" spans="1:13" ht="18.75">
      <c r="A2" s="1" t="s">
        <v>200</v>
      </c>
      <c r="B2" s="2"/>
      <c r="C2" s="2"/>
      <c r="D2" s="2"/>
      <c r="E2" s="1"/>
      <c r="F2" s="2"/>
      <c r="G2" s="2"/>
      <c r="H2" s="2"/>
      <c r="I2" s="2"/>
      <c r="J2" s="2"/>
      <c r="K2" s="2"/>
      <c r="L2" s="2"/>
      <c r="M2" s="2"/>
    </row>
    <row r="3" spans="1:13" ht="21" customHeight="1" thickBot="1">
      <c r="A3" s="39"/>
      <c r="B3" s="2"/>
      <c r="C3" s="2"/>
      <c r="D3" s="2"/>
      <c r="E3" s="2"/>
      <c r="F3" s="2"/>
      <c r="G3" s="2"/>
      <c r="H3" s="2"/>
      <c r="I3" s="2"/>
      <c r="J3" s="2"/>
      <c r="K3" s="2"/>
      <c r="L3" s="2"/>
      <c r="M3" s="2"/>
    </row>
    <row r="4" spans="1:13" ht="12.75">
      <c r="A4" s="31"/>
      <c r="B4" s="31"/>
      <c r="C4" s="31"/>
      <c r="D4" s="31"/>
      <c r="E4" s="142"/>
      <c r="F4" s="190" t="s">
        <v>138</v>
      </c>
      <c r="G4" s="191"/>
      <c r="H4" s="191"/>
      <c r="I4" s="191"/>
      <c r="J4" s="191"/>
      <c r="K4" s="191"/>
      <c r="L4" s="191"/>
      <c r="M4" s="191"/>
    </row>
    <row r="5" spans="1:13" ht="12.75" customHeight="1">
      <c r="A5" s="213" t="s">
        <v>166</v>
      </c>
      <c r="B5" s="214"/>
      <c r="C5" s="214"/>
      <c r="D5" s="214"/>
      <c r="E5" s="215"/>
      <c r="F5" s="192"/>
      <c r="G5" s="193"/>
      <c r="H5" s="193"/>
      <c r="I5" s="193"/>
      <c r="J5" s="193"/>
      <c r="K5" s="193"/>
      <c r="L5" s="193"/>
      <c r="M5" s="193"/>
    </row>
    <row r="6" spans="6:13" ht="12.75" customHeight="1">
      <c r="F6" s="216" t="s">
        <v>165</v>
      </c>
      <c r="G6" s="217"/>
      <c r="H6" s="222" t="s">
        <v>1</v>
      </c>
      <c r="I6" s="223"/>
      <c r="J6" s="223"/>
      <c r="K6" s="223"/>
      <c r="L6" s="223"/>
      <c r="M6" s="223"/>
    </row>
    <row r="7" spans="1:13" ht="12.75">
      <c r="A7" s="211" t="s">
        <v>144</v>
      </c>
      <c r="B7" s="211"/>
      <c r="C7" s="211"/>
      <c r="D7" s="211"/>
      <c r="E7" s="121" t="s">
        <v>133</v>
      </c>
      <c r="F7" s="218"/>
      <c r="G7" s="219"/>
      <c r="H7" s="9" t="s">
        <v>4</v>
      </c>
      <c r="I7" s="5"/>
      <c r="J7" s="9" t="s">
        <v>5</v>
      </c>
      <c r="K7" s="5"/>
      <c r="L7" s="9" t="s">
        <v>6</v>
      </c>
      <c r="M7" s="5"/>
    </row>
    <row r="8" spans="1:13" ht="13.5" thickBot="1">
      <c r="A8" s="212" t="s">
        <v>145</v>
      </c>
      <c r="B8" s="212"/>
      <c r="C8" s="212"/>
      <c r="D8" s="212"/>
      <c r="E8" s="127" t="s">
        <v>134</v>
      </c>
      <c r="F8" s="220"/>
      <c r="G8" s="221"/>
      <c r="H8" s="11" t="s">
        <v>8</v>
      </c>
      <c r="I8" s="10"/>
      <c r="J8" s="11" t="s">
        <v>42</v>
      </c>
      <c r="K8" s="10"/>
      <c r="L8" s="11" t="s">
        <v>9</v>
      </c>
      <c r="M8" s="10"/>
    </row>
    <row r="9" spans="1:13" ht="21" customHeight="1">
      <c r="A9" s="84" t="s">
        <v>168</v>
      </c>
      <c r="B9" s="2"/>
      <c r="C9" s="2"/>
      <c r="D9" s="5"/>
      <c r="E9" s="134" t="s">
        <v>133</v>
      </c>
      <c r="F9" s="42">
        <v>40</v>
      </c>
      <c r="G9" s="43"/>
      <c r="H9" s="42">
        <v>0</v>
      </c>
      <c r="I9" s="43"/>
      <c r="J9" s="42">
        <v>0</v>
      </c>
      <c r="K9" s="43"/>
      <c r="L9" s="42">
        <v>40</v>
      </c>
      <c r="M9" s="43"/>
    </row>
    <row r="10" spans="1:13" ht="15" customHeight="1">
      <c r="A10" s="36"/>
      <c r="B10" s="2"/>
      <c r="C10" s="2"/>
      <c r="D10" s="5"/>
      <c r="E10" s="134" t="s">
        <v>134</v>
      </c>
      <c r="F10" s="42">
        <v>25</v>
      </c>
      <c r="G10" s="43"/>
      <c r="H10" s="42">
        <v>0</v>
      </c>
      <c r="I10" s="43"/>
      <c r="J10" s="42">
        <v>0</v>
      </c>
      <c r="K10" s="43"/>
      <c r="L10" s="42">
        <v>25</v>
      </c>
      <c r="M10" s="43"/>
    </row>
    <row r="11" spans="1:13" ht="24.75" customHeight="1">
      <c r="A11" s="70" t="s">
        <v>167</v>
      </c>
      <c r="B11" s="32"/>
      <c r="C11" s="87"/>
      <c r="E11" s="134" t="s">
        <v>133</v>
      </c>
      <c r="F11" s="42">
        <v>35</v>
      </c>
      <c r="G11" s="43"/>
      <c r="H11" s="42">
        <v>0</v>
      </c>
      <c r="I11" s="43"/>
      <c r="J11" s="42">
        <v>0</v>
      </c>
      <c r="K11" s="43"/>
      <c r="L11" s="42">
        <v>35</v>
      </c>
      <c r="M11" s="43"/>
    </row>
    <row r="12" spans="3:13" ht="15" customHeight="1">
      <c r="C12" s="32"/>
      <c r="D12" s="87"/>
      <c r="E12" s="134" t="s">
        <v>134</v>
      </c>
      <c r="F12" s="42">
        <v>15</v>
      </c>
      <c r="G12" s="43"/>
      <c r="H12" s="42">
        <v>0</v>
      </c>
      <c r="I12" s="43"/>
      <c r="J12" s="42">
        <v>0</v>
      </c>
      <c r="K12" s="43"/>
      <c r="L12" s="42">
        <v>15</v>
      </c>
      <c r="M12" s="43"/>
    </row>
    <row r="13" spans="1:13" ht="24.75" customHeight="1">
      <c r="A13" s="70" t="s">
        <v>169</v>
      </c>
      <c r="B13" s="32"/>
      <c r="C13" s="87"/>
      <c r="E13" s="134" t="s">
        <v>133</v>
      </c>
      <c r="F13" s="42">
        <v>40</v>
      </c>
      <c r="G13" s="43"/>
      <c r="H13" s="42">
        <v>0</v>
      </c>
      <c r="I13" s="43"/>
      <c r="J13" s="42">
        <v>0</v>
      </c>
      <c r="K13" s="43"/>
      <c r="L13" s="42">
        <v>40</v>
      </c>
      <c r="M13" s="43"/>
    </row>
    <row r="14" spans="2:13" ht="15" customHeight="1">
      <c r="B14" s="32"/>
      <c r="C14" s="87"/>
      <c r="E14" s="134" t="s">
        <v>134</v>
      </c>
      <c r="F14" s="42">
        <v>20</v>
      </c>
      <c r="G14" s="43"/>
      <c r="H14" s="42">
        <v>0</v>
      </c>
      <c r="I14" s="43"/>
      <c r="J14" s="42">
        <v>0</v>
      </c>
      <c r="K14" s="43"/>
      <c r="L14" s="42">
        <v>20</v>
      </c>
      <c r="M14" s="43"/>
    </row>
    <row r="15" spans="1:13" ht="24.75" customHeight="1">
      <c r="A15" s="70" t="s">
        <v>170</v>
      </c>
      <c r="B15" s="32"/>
      <c r="C15" s="87"/>
      <c r="E15" s="134" t="s">
        <v>133</v>
      </c>
      <c r="F15" s="42">
        <v>25</v>
      </c>
      <c r="G15" s="43"/>
      <c r="H15" s="42">
        <v>0</v>
      </c>
      <c r="I15" s="43"/>
      <c r="J15" s="42">
        <v>0</v>
      </c>
      <c r="K15" s="43"/>
      <c r="L15" s="42">
        <v>20</v>
      </c>
      <c r="M15" s="43"/>
    </row>
    <row r="16" spans="2:13" ht="15" customHeight="1">
      <c r="B16" s="32"/>
      <c r="C16" s="87"/>
      <c r="E16" s="134" t="s">
        <v>134</v>
      </c>
      <c r="F16" s="42">
        <v>10</v>
      </c>
      <c r="G16" s="43"/>
      <c r="H16" s="42">
        <v>0</v>
      </c>
      <c r="I16" s="43"/>
      <c r="J16" s="42">
        <v>0</v>
      </c>
      <c r="K16" s="43"/>
      <c r="L16" s="42">
        <v>10</v>
      </c>
      <c r="M16" s="43"/>
    </row>
    <row r="17" spans="1:13" ht="24.75" customHeight="1">
      <c r="A17" s="70" t="s">
        <v>171</v>
      </c>
      <c r="B17" s="32"/>
      <c r="C17" s="87"/>
      <c r="E17" s="134" t="s">
        <v>133</v>
      </c>
      <c r="F17" s="42">
        <v>5</v>
      </c>
      <c r="G17" s="43"/>
      <c r="H17" s="42">
        <v>0</v>
      </c>
      <c r="I17" s="43"/>
      <c r="J17" s="42">
        <v>0</v>
      </c>
      <c r="K17" s="43"/>
      <c r="L17" s="42">
        <v>0</v>
      </c>
      <c r="M17" s="43"/>
    </row>
    <row r="18" spans="2:13" ht="15" customHeight="1">
      <c r="B18" s="32"/>
      <c r="C18" s="87"/>
      <c r="E18" s="134" t="s">
        <v>134</v>
      </c>
      <c r="F18" s="42">
        <v>5</v>
      </c>
      <c r="G18" s="43"/>
      <c r="H18" s="42">
        <v>0</v>
      </c>
      <c r="I18" s="43"/>
      <c r="J18" s="42">
        <v>0</v>
      </c>
      <c r="K18" s="43"/>
      <c r="L18" s="42">
        <v>0</v>
      </c>
      <c r="M18" s="43"/>
    </row>
    <row r="19" spans="1:13" ht="24.75" customHeight="1">
      <c r="A19" s="70" t="s">
        <v>172</v>
      </c>
      <c r="B19" s="32"/>
      <c r="C19" s="87"/>
      <c r="E19" s="134" t="s">
        <v>133</v>
      </c>
      <c r="F19" s="42">
        <v>25</v>
      </c>
      <c r="G19" s="43"/>
      <c r="H19" s="42">
        <v>20</v>
      </c>
      <c r="I19" s="43"/>
      <c r="J19" s="42">
        <v>5</v>
      </c>
      <c r="K19" s="43"/>
      <c r="L19" s="42">
        <v>0</v>
      </c>
      <c r="M19" s="43"/>
    </row>
    <row r="20" spans="2:13" ht="15" customHeight="1">
      <c r="B20" s="32"/>
      <c r="C20" s="87"/>
      <c r="E20" s="134" t="s">
        <v>134</v>
      </c>
      <c r="F20" s="42">
        <v>20</v>
      </c>
      <c r="G20" s="43"/>
      <c r="H20" s="42">
        <v>15</v>
      </c>
      <c r="I20" s="43"/>
      <c r="J20" s="42">
        <v>5</v>
      </c>
      <c r="K20" s="43"/>
      <c r="L20" s="42">
        <v>0</v>
      </c>
      <c r="M20" s="43"/>
    </row>
    <row r="21" spans="1:13" ht="24.75" customHeight="1">
      <c r="A21" s="70" t="s">
        <v>173</v>
      </c>
      <c r="B21" s="32"/>
      <c r="C21" s="87"/>
      <c r="E21" s="134" t="s">
        <v>133</v>
      </c>
      <c r="F21" s="42">
        <v>50</v>
      </c>
      <c r="G21" s="43"/>
      <c r="H21" s="42">
        <v>30</v>
      </c>
      <c r="I21" s="43"/>
      <c r="J21" s="42">
        <v>20</v>
      </c>
      <c r="K21" s="43"/>
      <c r="L21" s="42">
        <v>0</v>
      </c>
      <c r="M21" s="43"/>
    </row>
    <row r="22" spans="2:13" ht="15" customHeight="1">
      <c r="B22" s="32"/>
      <c r="C22" s="87"/>
      <c r="E22" s="134" t="s">
        <v>134</v>
      </c>
      <c r="F22" s="42">
        <v>35</v>
      </c>
      <c r="G22" s="43"/>
      <c r="H22" s="42">
        <v>15</v>
      </c>
      <c r="I22" s="43"/>
      <c r="J22" s="42">
        <v>15</v>
      </c>
      <c r="K22" s="43"/>
      <c r="L22" s="42">
        <v>0</v>
      </c>
      <c r="M22" s="43"/>
    </row>
    <row r="23" spans="1:13" ht="24.75" customHeight="1">
      <c r="A23" s="70" t="s">
        <v>174</v>
      </c>
      <c r="B23" s="32"/>
      <c r="C23" s="87"/>
      <c r="E23" s="134" t="s">
        <v>133</v>
      </c>
      <c r="F23" s="42">
        <v>105</v>
      </c>
      <c r="G23" s="43"/>
      <c r="H23" s="42">
        <v>70</v>
      </c>
      <c r="I23" s="43"/>
      <c r="J23" s="42">
        <v>35</v>
      </c>
      <c r="K23" s="43"/>
      <c r="L23" s="42">
        <v>0</v>
      </c>
      <c r="M23" s="43"/>
    </row>
    <row r="24" spans="2:13" ht="15" customHeight="1">
      <c r="B24" s="32"/>
      <c r="C24" s="87"/>
      <c r="E24" s="134" t="s">
        <v>134</v>
      </c>
      <c r="F24" s="42">
        <v>60</v>
      </c>
      <c r="G24" s="43"/>
      <c r="H24" s="42">
        <v>30</v>
      </c>
      <c r="I24" s="43"/>
      <c r="J24" s="42">
        <v>30</v>
      </c>
      <c r="K24" s="43"/>
      <c r="L24" s="42">
        <v>0</v>
      </c>
      <c r="M24" s="43"/>
    </row>
    <row r="25" spans="1:13" ht="24.75" customHeight="1">
      <c r="A25" s="70" t="s">
        <v>175</v>
      </c>
      <c r="B25" s="32"/>
      <c r="C25" s="87"/>
      <c r="E25" s="134" t="s">
        <v>133</v>
      </c>
      <c r="F25" s="42">
        <v>215</v>
      </c>
      <c r="G25" s="43"/>
      <c r="H25" s="42">
        <v>130</v>
      </c>
      <c r="I25" s="43"/>
      <c r="J25" s="42">
        <v>85</v>
      </c>
      <c r="K25" s="43"/>
      <c r="L25" s="42">
        <v>0</v>
      </c>
      <c r="M25" s="43"/>
    </row>
    <row r="26" spans="2:13" ht="15" customHeight="1">
      <c r="B26" s="32"/>
      <c r="C26" s="87"/>
      <c r="E26" s="134" t="s">
        <v>134</v>
      </c>
      <c r="F26" s="42">
        <v>130</v>
      </c>
      <c r="G26" s="43"/>
      <c r="H26" s="42">
        <v>65</v>
      </c>
      <c r="I26" s="43"/>
      <c r="J26" s="42">
        <v>65</v>
      </c>
      <c r="K26" s="43"/>
      <c r="L26" s="42">
        <v>0</v>
      </c>
      <c r="M26" s="43"/>
    </row>
    <row r="27" spans="1:13" ht="24.75" customHeight="1">
      <c r="A27" s="70" t="s">
        <v>176</v>
      </c>
      <c r="B27" s="32"/>
      <c r="C27" s="87"/>
      <c r="E27" s="134" t="s">
        <v>133</v>
      </c>
      <c r="F27" s="42">
        <v>280</v>
      </c>
      <c r="G27" s="43"/>
      <c r="H27" s="42">
        <v>180</v>
      </c>
      <c r="I27" s="43"/>
      <c r="J27" s="42">
        <v>100</v>
      </c>
      <c r="K27" s="43"/>
      <c r="L27" s="42">
        <v>0</v>
      </c>
      <c r="M27" s="43"/>
    </row>
    <row r="28" spans="2:13" ht="15" customHeight="1">
      <c r="B28" s="32"/>
      <c r="C28" s="87"/>
      <c r="E28" s="134" t="s">
        <v>134</v>
      </c>
      <c r="F28" s="42">
        <v>170</v>
      </c>
      <c r="G28" s="43"/>
      <c r="H28" s="42">
        <v>100</v>
      </c>
      <c r="I28" s="43"/>
      <c r="J28" s="42">
        <v>70</v>
      </c>
      <c r="K28" s="43"/>
      <c r="L28" s="42">
        <v>0</v>
      </c>
      <c r="M28" s="43"/>
    </row>
    <row r="29" spans="1:13" ht="24.75" customHeight="1">
      <c r="A29" s="70" t="s">
        <v>177</v>
      </c>
      <c r="B29" s="32"/>
      <c r="C29" s="87"/>
      <c r="E29" s="134" t="s">
        <v>133</v>
      </c>
      <c r="F29" s="42">
        <v>1340</v>
      </c>
      <c r="G29" s="43"/>
      <c r="H29" s="42">
        <v>1215</v>
      </c>
      <c r="I29" s="43"/>
      <c r="J29" s="42">
        <v>130</v>
      </c>
      <c r="K29" s="43"/>
      <c r="L29" s="42">
        <v>0</v>
      </c>
      <c r="M29" s="43"/>
    </row>
    <row r="30" spans="2:13" ht="15" customHeight="1">
      <c r="B30" s="32"/>
      <c r="C30" s="87"/>
      <c r="E30" s="134" t="s">
        <v>134</v>
      </c>
      <c r="F30" s="42">
        <v>350</v>
      </c>
      <c r="G30" s="43"/>
      <c r="H30" s="42">
        <v>245</v>
      </c>
      <c r="I30" s="43"/>
      <c r="J30" s="42">
        <v>105</v>
      </c>
      <c r="K30" s="43"/>
      <c r="L30" s="42">
        <v>0</v>
      </c>
      <c r="M30" s="43"/>
    </row>
    <row r="31" spans="1:13" ht="24.75" customHeight="1">
      <c r="A31" s="70" t="s">
        <v>178</v>
      </c>
      <c r="B31" s="32"/>
      <c r="C31" s="87"/>
      <c r="E31" s="134" t="s">
        <v>133</v>
      </c>
      <c r="F31" s="42">
        <v>1815</v>
      </c>
      <c r="G31" s="43"/>
      <c r="H31" s="42">
        <v>1710</v>
      </c>
      <c r="I31" s="43"/>
      <c r="J31" s="42">
        <v>105</v>
      </c>
      <c r="K31" s="43"/>
      <c r="L31" s="42">
        <v>0</v>
      </c>
      <c r="M31" s="43"/>
    </row>
    <row r="32" spans="2:13" ht="15" customHeight="1">
      <c r="B32" s="32"/>
      <c r="C32" s="87"/>
      <c r="E32" s="134" t="s">
        <v>134</v>
      </c>
      <c r="F32" s="42">
        <v>655</v>
      </c>
      <c r="G32" s="43"/>
      <c r="H32" s="42">
        <v>570</v>
      </c>
      <c r="I32" s="43"/>
      <c r="J32" s="42">
        <v>90</v>
      </c>
      <c r="L32" s="42">
        <v>0</v>
      </c>
      <c r="M32" s="43"/>
    </row>
    <row r="33" spans="1:13" ht="24.75" customHeight="1">
      <c r="A33" s="70" t="s">
        <v>179</v>
      </c>
      <c r="B33" s="32"/>
      <c r="C33" s="87"/>
      <c r="E33" s="134" t="s">
        <v>133</v>
      </c>
      <c r="F33" s="42">
        <v>1125</v>
      </c>
      <c r="G33" s="43"/>
      <c r="H33" s="42">
        <v>1025</v>
      </c>
      <c r="I33" s="43"/>
      <c r="J33" s="42">
        <v>100</v>
      </c>
      <c r="K33" s="43"/>
      <c r="L33" s="42">
        <v>0</v>
      </c>
      <c r="M33" s="43"/>
    </row>
    <row r="34" spans="2:13" ht="15" customHeight="1">
      <c r="B34" s="32"/>
      <c r="C34" s="87"/>
      <c r="E34" s="134" t="s">
        <v>134</v>
      </c>
      <c r="F34" s="42">
        <v>325</v>
      </c>
      <c r="G34" s="43"/>
      <c r="H34" s="42">
        <v>245</v>
      </c>
      <c r="I34" s="43"/>
      <c r="J34" s="42">
        <v>85</v>
      </c>
      <c r="K34" s="43"/>
      <c r="L34" s="42">
        <v>0</v>
      </c>
      <c r="M34" s="43"/>
    </row>
    <row r="35" spans="1:13" ht="24.75" customHeight="1">
      <c r="A35" s="70" t="s">
        <v>180</v>
      </c>
      <c r="B35" s="32"/>
      <c r="C35" s="87"/>
      <c r="E35" s="134" t="s">
        <v>133</v>
      </c>
      <c r="F35" s="42">
        <v>235</v>
      </c>
      <c r="G35" s="43"/>
      <c r="H35" s="42">
        <v>210</v>
      </c>
      <c r="I35" s="43"/>
      <c r="J35" s="42">
        <v>25</v>
      </c>
      <c r="K35" s="43"/>
      <c r="L35" s="42">
        <v>0</v>
      </c>
      <c r="M35" s="43"/>
    </row>
    <row r="36" spans="2:13" ht="15" customHeight="1">
      <c r="B36" s="32"/>
      <c r="C36" s="87"/>
      <c r="E36" s="134" t="s">
        <v>134</v>
      </c>
      <c r="F36" s="42">
        <v>50</v>
      </c>
      <c r="G36" s="43"/>
      <c r="H36" s="42">
        <v>30</v>
      </c>
      <c r="I36" s="43"/>
      <c r="J36" s="42">
        <v>20</v>
      </c>
      <c r="K36" s="43"/>
      <c r="L36" s="42">
        <v>0</v>
      </c>
      <c r="M36" s="43"/>
    </row>
    <row r="37" spans="1:13" ht="24.75" customHeight="1">
      <c r="A37" s="70" t="s">
        <v>181</v>
      </c>
      <c r="B37" s="32"/>
      <c r="C37" s="87"/>
      <c r="E37" s="134" t="s">
        <v>133</v>
      </c>
      <c r="F37" s="42">
        <v>25</v>
      </c>
      <c r="G37" s="43"/>
      <c r="H37" s="42">
        <v>20</v>
      </c>
      <c r="I37" s="43"/>
      <c r="J37" s="42">
        <v>0</v>
      </c>
      <c r="K37" s="43"/>
      <c r="L37" s="42">
        <v>0</v>
      </c>
      <c r="M37" s="43"/>
    </row>
    <row r="38" spans="2:13" ht="15" customHeight="1">
      <c r="B38" s="32"/>
      <c r="C38" s="87"/>
      <c r="E38" s="134" t="s">
        <v>134</v>
      </c>
      <c r="F38" s="42">
        <v>0</v>
      </c>
      <c r="G38" s="42"/>
      <c r="H38" s="42">
        <v>0</v>
      </c>
      <c r="I38" s="42"/>
      <c r="J38" s="42">
        <v>0</v>
      </c>
      <c r="K38" s="43"/>
      <c r="L38" s="42">
        <v>0</v>
      </c>
      <c r="M38" s="43"/>
    </row>
    <row r="39" spans="1:13" ht="24.75" customHeight="1">
      <c r="A39" s="70" t="s">
        <v>182</v>
      </c>
      <c r="B39" s="32"/>
      <c r="C39" s="87"/>
      <c r="E39" s="134" t="s">
        <v>133</v>
      </c>
      <c r="F39" s="42">
        <v>0</v>
      </c>
      <c r="G39" s="43"/>
      <c r="H39" s="42">
        <v>0</v>
      </c>
      <c r="I39" s="43"/>
      <c r="J39" s="42">
        <v>0</v>
      </c>
      <c r="K39" s="43"/>
      <c r="L39" s="42">
        <v>0</v>
      </c>
      <c r="M39" s="43"/>
    </row>
    <row r="40" spans="2:13" ht="15" customHeight="1">
      <c r="B40" s="32"/>
      <c r="C40" s="87"/>
      <c r="E40" s="134" t="s">
        <v>134</v>
      </c>
      <c r="F40" s="42">
        <v>0</v>
      </c>
      <c r="G40" s="43"/>
      <c r="H40" s="42">
        <v>0</v>
      </c>
      <c r="I40" s="43"/>
      <c r="J40" s="42">
        <v>0</v>
      </c>
      <c r="K40" s="43"/>
      <c r="L40" s="42">
        <v>0</v>
      </c>
      <c r="M40" s="43"/>
    </row>
    <row r="41" spans="1:13" ht="24.75" customHeight="1">
      <c r="A41" s="70" t="s">
        <v>183</v>
      </c>
      <c r="B41" s="32"/>
      <c r="C41" s="87"/>
      <c r="E41" s="134" t="s">
        <v>133</v>
      </c>
      <c r="F41" s="42">
        <v>0</v>
      </c>
      <c r="G41" s="42"/>
      <c r="H41" s="42">
        <v>0</v>
      </c>
      <c r="I41" s="42"/>
      <c r="J41" s="42">
        <v>0</v>
      </c>
      <c r="K41" s="42"/>
      <c r="L41" s="42">
        <v>0</v>
      </c>
      <c r="M41" s="43"/>
    </row>
    <row r="42" spans="3:13" ht="15" customHeight="1">
      <c r="C42" s="32"/>
      <c r="D42" s="16"/>
      <c r="E42" s="134" t="s">
        <v>134</v>
      </c>
      <c r="F42" s="42">
        <v>0</v>
      </c>
      <c r="G42" s="42"/>
      <c r="H42" s="42">
        <v>0</v>
      </c>
      <c r="I42" s="42"/>
      <c r="J42" s="42">
        <v>0</v>
      </c>
      <c r="K42" s="42"/>
      <c r="L42" s="42">
        <v>0</v>
      </c>
      <c r="M42" s="43"/>
    </row>
    <row r="43" spans="1:13" ht="24.75" customHeight="1">
      <c r="A43" s="84" t="s">
        <v>184</v>
      </c>
      <c r="B43" s="2"/>
      <c r="C43" s="2"/>
      <c r="D43" s="2"/>
      <c r="E43" s="134" t="s">
        <v>133</v>
      </c>
      <c r="F43" s="42">
        <v>0</v>
      </c>
      <c r="G43" s="43"/>
      <c r="H43" s="42">
        <v>0</v>
      </c>
      <c r="I43" s="43"/>
      <c r="J43" s="42">
        <v>0</v>
      </c>
      <c r="K43" s="43"/>
      <c r="L43" s="42">
        <v>0</v>
      </c>
      <c r="M43" s="43"/>
    </row>
    <row r="44" spans="1:13" ht="15" customHeight="1">
      <c r="A44" s="5"/>
      <c r="B44" s="2"/>
      <c r="C44" s="2"/>
      <c r="D44" s="2"/>
      <c r="E44" s="134" t="s">
        <v>134</v>
      </c>
      <c r="F44" s="42">
        <v>0</v>
      </c>
      <c r="G44" s="43"/>
      <c r="H44" s="42">
        <v>0</v>
      </c>
      <c r="I44" s="43"/>
      <c r="J44" s="42">
        <v>0</v>
      </c>
      <c r="K44" s="43"/>
      <c r="L44" s="42">
        <v>0</v>
      </c>
      <c r="M44" s="43"/>
    </row>
    <row r="45" spans="1:13" ht="27" customHeight="1">
      <c r="A45" s="26" t="s">
        <v>14</v>
      </c>
      <c r="E45" s="130" t="s">
        <v>133</v>
      </c>
      <c r="F45" s="45">
        <v>5355</v>
      </c>
      <c r="G45" s="45"/>
      <c r="H45" s="45">
        <v>4620</v>
      </c>
      <c r="I45" s="45"/>
      <c r="J45" s="45">
        <v>600</v>
      </c>
      <c r="K45" s="45"/>
      <c r="L45" s="45">
        <v>135</v>
      </c>
      <c r="M45" s="45"/>
    </row>
    <row r="46" spans="5:13" ht="14.25" customHeight="1">
      <c r="E46" s="130" t="s">
        <v>134</v>
      </c>
      <c r="F46" s="45">
        <v>1865</v>
      </c>
      <c r="G46" s="45"/>
      <c r="H46" s="45">
        <v>1310</v>
      </c>
      <c r="I46" s="45"/>
      <c r="J46" s="45">
        <v>485</v>
      </c>
      <c r="K46" s="14"/>
      <c r="L46" s="23">
        <v>70</v>
      </c>
      <c r="M46" s="14"/>
    </row>
    <row r="48" ht="14.25">
      <c r="A48" s="84" t="s">
        <v>146</v>
      </c>
    </row>
    <row r="54" spans="1:4" ht="12.75">
      <c r="A54" s="16"/>
      <c r="B54" s="16"/>
      <c r="C54" s="18"/>
      <c r="D54" s="16"/>
    </row>
  </sheetData>
  <sheetProtection/>
  <mergeCells count="6">
    <mergeCell ref="F4:M5"/>
    <mergeCell ref="A5:E5"/>
    <mergeCell ref="F6:G8"/>
    <mergeCell ref="H6:M6"/>
    <mergeCell ref="A7:D7"/>
    <mergeCell ref="A8:D8"/>
  </mergeCells>
  <printOptions/>
  <pageMargins left="0.7874015748031497" right="0.7874015748031497" top="0.984251968503937" bottom="0.984251968503937" header="0.5118110236220472" footer="0.5118110236220472"/>
  <pageSetup horizontalDpi="600" verticalDpi="600" orientation="portrait" paperSize="9" scale="79" r:id="rId2"/>
  <headerFooter alignWithMargins="0">
    <oddHeader>&amp;C- 12 -</oddHeader>
  </headerFooter>
  <drawing r:id="rId1"/>
</worksheet>
</file>

<file path=xl/worksheets/sheet13.xml><?xml version="1.0" encoding="utf-8"?>
<worksheet xmlns="http://schemas.openxmlformats.org/spreadsheetml/2006/main" xmlns:r="http://schemas.openxmlformats.org/officeDocument/2006/relationships">
  <sheetPr codeName="Tabelle9"/>
  <dimension ref="A1:M54"/>
  <sheetViews>
    <sheetView zoomScalePageLayoutView="0" workbookViewId="0" topLeftCell="A1">
      <selection activeCell="A3" sqref="A3"/>
    </sheetView>
  </sheetViews>
  <sheetFormatPr defaultColWidth="11.421875" defaultRowHeight="12.75"/>
  <cols>
    <col min="1" max="1" width="4.7109375" style="0" customWidth="1"/>
    <col min="2" max="2" width="4.8515625" style="0" customWidth="1"/>
    <col min="3" max="3" width="5.7109375" style="12" customWidth="1"/>
    <col min="4" max="4" width="4.8515625" style="0" customWidth="1"/>
    <col min="5" max="5" width="4.7109375" style="0" customWidth="1"/>
    <col min="6" max="6" width="15.7109375" style="0" customWidth="1"/>
    <col min="7" max="7" width="3.00390625" style="0" customWidth="1"/>
    <col min="8" max="8" width="15.7109375" style="0" customWidth="1"/>
    <col min="9" max="9" width="2.140625" style="0" customWidth="1"/>
    <col min="10" max="10" width="15.7109375" style="0" customWidth="1"/>
    <col min="11" max="11" width="2.7109375" style="0" customWidth="1"/>
    <col min="12" max="12" width="15.7109375" style="0" customWidth="1"/>
    <col min="13" max="13" width="2.421875" style="0" customWidth="1"/>
  </cols>
  <sheetData>
    <row r="1" spans="1:13" ht="15.75">
      <c r="A1" s="1" t="s">
        <v>253</v>
      </c>
      <c r="B1" s="2"/>
      <c r="C1" s="2"/>
      <c r="D1" s="2"/>
      <c r="E1" s="1"/>
      <c r="F1" s="2"/>
      <c r="G1" s="2"/>
      <c r="H1" s="2"/>
      <c r="I1" s="2"/>
      <c r="J1" s="2"/>
      <c r="K1" s="2"/>
      <c r="L1" s="2"/>
      <c r="M1" s="2"/>
    </row>
    <row r="2" spans="1:13" ht="18.75">
      <c r="A2" s="1" t="s">
        <v>200</v>
      </c>
      <c r="B2" s="2"/>
      <c r="C2" s="2"/>
      <c r="D2" s="2"/>
      <c r="E2" s="1"/>
      <c r="F2" s="2"/>
      <c r="G2" s="2"/>
      <c r="H2" s="2"/>
      <c r="I2" s="2"/>
      <c r="J2" s="2"/>
      <c r="K2" s="2"/>
      <c r="L2" s="2"/>
      <c r="M2" s="2"/>
    </row>
    <row r="3" spans="1:13" ht="21" customHeight="1" thickBot="1">
      <c r="A3" s="39"/>
      <c r="B3" s="2"/>
      <c r="C3" s="2"/>
      <c r="D3" s="2"/>
      <c r="E3" s="2"/>
      <c r="F3" s="2"/>
      <c r="G3" s="2"/>
      <c r="H3" s="2"/>
      <c r="I3" s="2"/>
      <c r="J3" s="2"/>
      <c r="K3" s="2"/>
      <c r="L3" s="2"/>
      <c r="M3" s="2"/>
    </row>
    <row r="4" spans="1:13" ht="12.75">
      <c r="A4" s="31"/>
      <c r="B4" s="31"/>
      <c r="C4" s="31"/>
      <c r="D4" s="31"/>
      <c r="E4" s="142"/>
      <c r="F4" s="190" t="s">
        <v>138</v>
      </c>
      <c r="G4" s="191"/>
      <c r="H4" s="191"/>
      <c r="I4" s="191"/>
      <c r="J4" s="191"/>
      <c r="K4" s="191"/>
      <c r="L4" s="191"/>
      <c r="M4" s="191"/>
    </row>
    <row r="5" spans="1:13" ht="12.75" customHeight="1">
      <c r="A5" s="213" t="s">
        <v>166</v>
      </c>
      <c r="B5" s="214"/>
      <c r="C5" s="214"/>
      <c r="D5" s="214"/>
      <c r="E5" s="215"/>
      <c r="F5" s="192"/>
      <c r="G5" s="193"/>
      <c r="H5" s="193"/>
      <c r="I5" s="193"/>
      <c r="J5" s="193"/>
      <c r="K5" s="193"/>
      <c r="L5" s="193"/>
      <c r="M5" s="193"/>
    </row>
    <row r="6" spans="6:13" ht="12.75" customHeight="1">
      <c r="F6" s="216" t="s">
        <v>165</v>
      </c>
      <c r="G6" s="217"/>
      <c r="H6" s="222" t="s">
        <v>1</v>
      </c>
      <c r="I6" s="223"/>
      <c r="J6" s="223"/>
      <c r="K6" s="223"/>
      <c r="L6" s="223"/>
      <c r="M6" s="223"/>
    </row>
    <row r="7" spans="1:13" ht="12.75">
      <c r="A7" s="211" t="s">
        <v>144</v>
      </c>
      <c r="B7" s="211"/>
      <c r="C7" s="211"/>
      <c r="D7" s="211"/>
      <c r="E7" s="121" t="s">
        <v>133</v>
      </c>
      <c r="F7" s="218"/>
      <c r="G7" s="219"/>
      <c r="H7" s="9" t="s">
        <v>4</v>
      </c>
      <c r="I7" s="5"/>
      <c r="J7" s="9" t="s">
        <v>5</v>
      </c>
      <c r="K7" s="5"/>
      <c r="L7" s="9" t="s">
        <v>6</v>
      </c>
      <c r="M7" s="5"/>
    </row>
    <row r="8" spans="1:13" ht="13.5" thickBot="1">
      <c r="A8" s="212" t="s">
        <v>145</v>
      </c>
      <c r="B8" s="212"/>
      <c r="C8" s="212"/>
      <c r="D8" s="212"/>
      <c r="E8" s="127" t="s">
        <v>134</v>
      </c>
      <c r="F8" s="220"/>
      <c r="G8" s="221"/>
      <c r="H8" s="11" t="s">
        <v>8</v>
      </c>
      <c r="I8" s="10"/>
      <c r="J8" s="11" t="s">
        <v>42</v>
      </c>
      <c r="K8" s="10"/>
      <c r="L8" s="11" t="s">
        <v>9</v>
      </c>
      <c r="M8" s="10"/>
    </row>
    <row r="9" spans="1:13" ht="21" customHeight="1">
      <c r="A9" s="84" t="s">
        <v>168</v>
      </c>
      <c r="B9" s="2"/>
      <c r="C9" s="2"/>
      <c r="D9" s="5"/>
      <c r="E9" s="134" t="s">
        <v>133</v>
      </c>
      <c r="F9" s="42">
        <v>0</v>
      </c>
      <c r="G9" s="43"/>
      <c r="H9" s="42">
        <v>0</v>
      </c>
      <c r="I9" s="43"/>
      <c r="J9" s="42">
        <v>0</v>
      </c>
      <c r="K9" s="43"/>
      <c r="L9" s="42">
        <v>0</v>
      </c>
      <c r="M9" s="43"/>
    </row>
    <row r="10" spans="1:13" ht="15" customHeight="1">
      <c r="A10" s="36"/>
      <c r="B10" s="2"/>
      <c r="C10" s="2"/>
      <c r="D10" s="5"/>
      <c r="E10" s="134" t="s">
        <v>134</v>
      </c>
      <c r="F10" s="42">
        <v>0</v>
      </c>
      <c r="G10" s="43"/>
      <c r="H10" s="42">
        <v>0</v>
      </c>
      <c r="I10" s="43"/>
      <c r="J10" s="42">
        <v>0</v>
      </c>
      <c r="K10" s="43"/>
      <c r="L10" s="42">
        <v>0</v>
      </c>
      <c r="M10" s="43"/>
    </row>
    <row r="11" spans="1:13" ht="24.75" customHeight="1">
      <c r="A11" s="70" t="s">
        <v>167</v>
      </c>
      <c r="B11" s="32"/>
      <c r="C11" s="87"/>
      <c r="E11" s="134" t="s">
        <v>133</v>
      </c>
      <c r="F11" s="42">
        <v>0</v>
      </c>
      <c r="G11" s="43"/>
      <c r="H11" s="42">
        <v>0</v>
      </c>
      <c r="I11" s="43"/>
      <c r="J11" s="42">
        <v>0</v>
      </c>
      <c r="K11" s="43"/>
      <c r="L11" s="42">
        <v>0</v>
      </c>
      <c r="M11" s="43"/>
    </row>
    <row r="12" spans="3:13" ht="15" customHeight="1">
      <c r="C12" s="32"/>
      <c r="D12" s="87"/>
      <c r="E12" s="134" t="s">
        <v>134</v>
      </c>
      <c r="F12" s="42">
        <v>0</v>
      </c>
      <c r="G12" s="43"/>
      <c r="H12" s="42">
        <v>0</v>
      </c>
      <c r="I12" s="43"/>
      <c r="J12" s="42">
        <v>0</v>
      </c>
      <c r="K12" s="43"/>
      <c r="L12" s="42">
        <v>0</v>
      </c>
      <c r="M12" s="43"/>
    </row>
    <row r="13" spans="1:13" ht="24.75" customHeight="1">
      <c r="A13" s="70" t="s">
        <v>169</v>
      </c>
      <c r="B13" s="32"/>
      <c r="C13" s="87"/>
      <c r="E13" s="134" t="s">
        <v>133</v>
      </c>
      <c r="F13" s="42">
        <v>5</v>
      </c>
      <c r="G13" s="43"/>
      <c r="H13" s="42">
        <v>0</v>
      </c>
      <c r="I13" s="43"/>
      <c r="J13" s="42">
        <v>0</v>
      </c>
      <c r="K13" s="43"/>
      <c r="L13" s="42">
        <v>5</v>
      </c>
      <c r="M13" s="43"/>
    </row>
    <row r="14" spans="2:13" ht="15" customHeight="1">
      <c r="B14" s="32"/>
      <c r="C14" s="87"/>
      <c r="E14" s="134" t="s">
        <v>134</v>
      </c>
      <c r="F14" s="42">
        <v>5</v>
      </c>
      <c r="G14" s="43"/>
      <c r="H14" s="42">
        <v>0</v>
      </c>
      <c r="I14" s="43"/>
      <c r="J14" s="42">
        <v>0</v>
      </c>
      <c r="K14" s="43"/>
      <c r="L14" s="42">
        <v>5</v>
      </c>
      <c r="M14" s="43"/>
    </row>
    <row r="15" spans="1:13" ht="24.75" customHeight="1">
      <c r="A15" s="70" t="s">
        <v>170</v>
      </c>
      <c r="B15" s="32"/>
      <c r="C15" s="87"/>
      <c r="E15" s="134" t="s">
        <v>133</v>
      </c>
      <c r="F15" s="42">
        <v>5</v>
      </c>
      <c r="G15" s="43"/>
      <c r="H15" s="42">
        <v>0</v>
      </c>
      <c r="I15" s="43"/>
      <c r="J15" s="42">
        <v>0</v>
      </c>
      <c r="K15" s="43"/>
      <c r="L15" s="42">
        <v>5</v>
      </c>
      <c r="M15" s="43"/>
    </row>
    <row r="16" spans="2:13" ht="15" customHeight="1">
      <c r="B16" s="32"/>
      <c r="C16" s="87"/>
      <c r="E16" s="134" t="s">
        <v>134</v>
      </c>
      <c r="F16" s="42">
        <v>5</v>
      </c>
      <c r="G16" s="43"/>
      <c r="H16" s="42">
        <v>0</v>
      </c>
      <c r="I16" s="43"/>
      <c r="J16" s="42">
        <v>0</v>
      </c>
      <c r="K16" s="43"/>
      <c r="L16" s="42">
        <v>5</v>
      </c>
      <c r="M16" s="43"/>
    </row>
    <row r="17" spans="1:13" ht="24.75" customHeight="1">
      <c r="A17" s="70" t="s">
        <v>171</v>
      </c>
      <c r="B17" s="32"/>
      <c r="C17" s="87"/>
      <c r="E17" s="134" t="s">
        <v>133</v>
      </c>
      <c r="F17" s="42">
        <v>0</v>
      </c>
      <c r="G17" s="43"/>
      <c r="H17" s="42">
        <v>0</v>
      </c>
      <c r="I17" s="43"/>
      <c r="J17" s="42">
        <v>0</v>
      </c>
      <c r="K17" s="43"/>
      <c r="L17" s="42">
        <v>0</v>
      </c>
      <c r="M17" s="43"/>
    </row>
    <row r="18" spans="2:13" ht="15" customHeight="1">
      <c r="B18" s="32"/>
      <c r="C18" s="87"/>
      <c r="E18" s="134" t="s">
        <v>134</v>
      </c>
      <c r="F18" s="42">
        <v>0</v>
      </c>
      <c r="G18" s="43"/>
      <c r="H18" s="42">
        <v>0</v>
      </c>
      <c r="I18" s="43"/>
      <c r="J18" s="42">
        <v>0</v>
      </c>
      <c r="K18" s="43"/>
      <c r="L18" s="42">
        <v>0</v>
      </c>
      <c r="M18" s="43"/>
    </row>
    <row r="19" spans="1:13" ht="24.75" customHeight="1">
      <c r="A19" s="70" t="s">
        <v>172</v>
      </c>
      <c r="B19" s="32"/>
      <c r="C19" s="87"/>
      <c r="E19" s="134" t="s">
        <v>133</v>
      </c>
      <c r="F19" s="42">
        <v>5</v>
      </c>
      <c r="G19" s="43"/>
      <c r="H19" s="42">
        <v>5</v>
      </c>
      <c r="I19" s="43"/>
      <c r="J19" s="42">
        <v>0</v>
      </c>
      <c r="K19" s="43"/>
      <c r="L19" s="42">
        <v>0</v>
      </c>
      <c r="M19" s="43"/>
    </row>
    <row r="20" spans="2:13" ht="15" customHeight="1">
      <c r="B20" s="32"/>
      <c r="C20" s="87"/>
      <c r="E20" s="134" t="s">
        <v>134</v>
      </c>
      <c r="F20" s="42">
        <v>0</v>
      </c>
      <c r="G20" s="43"/>
      <c r="H20" s="42">
        <v>0</v>
      </c>
      <c r="I20" s="43"/>
      <c r="J20" s="42">
        <v>0</v>
      </c>
      <c r="K20" s="43"/>
      <c r="L20" s="42">
        <v>0</v>
      </c>
      <c r="M20" s="43"/>
    </row>
    <row r="21" spans="1:13" ht="24.75" customHeight="1">
      <c r="A21" s="70" t="s">
        <v>173</v>
      </c>
      <c r="B21" s="32"/>
      <c r="C21" s="87"/>
      <c r="E21" s="134" t="s">
        <v>133</v>
      </c>
      <c r="F21" s="42">
        <v>10</v>
      </c>
      <c r="G21" s="43"/>
      <c r="H21" s="42">
        <v>10</v>
      </c>
      <c r="I21" s="43"/>
      <c r="J21" s="42">
        <v>0</v>
      </c>
      <c r="K21" s="43"/>
      <c r="L21" s="42">
        <v>0</v>
      </c>
      <c r="M21" s="43"/>
    </row>
    <row r="22" spans="2:13" ht="15" customHeight="1">
      <c r="B22" s="32"/>
      <c r="C22" s="87"/>
      <c r="E22" s="134" t="s">
        <v>134</v>
      </c>
      <c r="F22" s="42">
        <v>5</v>
      </c>
      <c r="G22" s="43"/>
      <c r="H22" s="42">
        <v>5</v>
      </c>
      <c r="I22" s="43"/>
      <c r="J22" s="42">
        <v>0</v>
      </c>
      <c r="K22" s="43"/>
      <c r="L22" s="42">
        <v>0</v>
      </c>
      <c r="M22" s="43"/>
    </row>
    <row r="23" spans="1:13" ht="24.75" customHeight="1">
      <c r="A23" s="70" t="s">
        <v>174</v>
      </c>
      <c r="B23" s="32"/>
      <c r="C23" s="87"/>
      <c r="E23" s="134" t="s">
        <v>133</v>
      </c>
      <c r="F23" s="42">
        <v>20</v>
      </c>
      <c r="G23" s="43"/>
      <c r="H23" s="42">
        <v>20</v>
      </c>
      <c r="I23" s="43"/>
      <c r="J23" s="42">
        <v>0</v>
      </c>
      <c r="K23" s="43"/>
      <c r="L23" s="42">
        <v>0</v>
      </c>
      <c r="M23" s="43"/>
    </row>
    <row r="24" spans="2:13" ht="15" customHeight="1">
      <c r="B24" s="32"/>
      <c r="C24" s="87"/>
      <c r="E24" s="134" t="s">
        <v>134</v>
      </c>
      <c r="F24" s="42">
        <v>0</v>
      </c>
      <c r="G24" s="43"/>
      <c r="H24" s="42">
        <v>0</v>
      </c>
      <c r="I24" s="43"/>
      <c r="J24" s="42">
        <v>0</v>
      </c>
      <c r="K24" s="43"/>
      <c r="L24" s="42">
        <v>0</v>
      </c>
      <c r="M24" s="43"/>
    </row>
    <row r="25" spans="1:13" ht="24.75" customHeight="1">
      <c r="A25" s="70" t="s">
        <v>175</v>
      </c>
      <c r="B25" s="32"/>
      <c r="C25" s="87"/>
      <c r="E25" s="134" t="s">
        <v>133</v>
      </c>
      <c r="F25" s="42">
        <v>50</v>
      </c>
      <c r="G25" s="43"/>
      <c r="H25" s="42">
        <v>45</v>
      </c>
      <c r="I25" s="43"/>
      <c r="J25" s="42">
        <v>5</v>
      </c>
      <c r="K25" s="43"/>
      <c r="L25" s="42">
        <v>0</v>
      </c>
      <c r="M25" s="43"/>
    </row>
    <row r="26" spans="2:13" ht="15" customHeight="1">
      <c r="B26" s="32"/>
      <c r="C26" s="87"/>
      <c r="E26" s="134" t="s">
        <v>134</v>
      </c>
      <c r="F26" s="42">
        <v>15</v>
      </c>
      <c r="G26" s="43"/>
      <c r="H26" s="42">
        <v>10</v>
      </c>
      <c r="I26" s="43"/>
      <c r="J26" s="42">
        <v>5</v>
      </c>
      <c r="K26" s="43"/>
      <c r="L26" s="42">
        <v>0</v>
      </c>
      <c r="M26" s="43"/>
    </row>
    <row r="27" spans="1:13" ht="24.75" customHeight="1">
      <c r="A27" s="70" t="s">
        <v>176</v>
      </c>
      <c r="B27" s="32"/>
      <c r="C27" s="87"/>
      <c r="E27" s="134" t="s">
        <v>133</v>
      </c>
      <c r="F27" s="42">
        <v>95</v>
      </c>
      <c r="G27" s="43"/>
      <c r="H27" s="42">
        <v>75</v>
      </c>
      <c r="I27" s="43"/>
      <c r="J27" s="42">
        <v>20</v>
      </c>
      <c r="K27" s="43"/>
      <c r="L27" s="42">
        <v>0</v>
      </c>
      <c r="M27" s="43"/>
    </row>
    <row r="28" spans="2:13" ht="15" customHeight="1">
      <c r="B28" s="32"/>
      <c r="C28" s="87"/>
      <c r="E28" s="134" t="s">
        <v>134</v>
      </c>
      <c r="F28" s="42">
        <v>35</v>
      </c>
      <c r="G28" s="43"/>
      <c r="H28" s="42">
        <v>20</v>
      </c>
      <c r="I28" s="43"/>
      <c r="J28" s="42">
        <v>15</v>
      </c>
      <c r="K28" s="43"/>
      <c r="L28" s="42">
        <v>0</v>
      </c>
      <c r="M28" s="43"/>
    </row>
    <row r="29" spans="1:13" ht="24.75" customHeight="1">
      <c r="A29" s="70" t="s">
        <v>177</v>
      </c>
      <c r="B29" s="32"/>
      <c r="C29" s="87"/>
      <c r="E29" s="134" t="s">
        <v>133</v>
      </c>
      <c r="F29" s="42">
        <v>270</v>
      </c>
      <c r="G29" s="43"/>
      <c r="H29" s="42">
        <v>245</v>
      </c>
      <c r="I29" s="43"/>
      <c r="J29" s="42">
        <v>25</v>
      </c>
      <c r="K29" s="43"/>
      <c r="L29" s="42">
        <v>0</v>
      </c>
      <c r="M29" s="43"/>
    </row>
    <row r="30" spans="2:13" ht="15" customHeight="1">
      <c r="B30" s="32"/>
      <c r="C30" s="87"/>
      <c r="E30" s="134" t="s">
        <v>134</v>
      </c>
      <c r="F30" s="42">
        <v>80</v>
      </c>
      <c r="G30" s="43"/>
      <c r="H30" s="42">
        <v>60</v>
      </c>
      <c r="I30" s="43"/>
      <c r="J30" s="42">
        <v>20</v>
      </c>
      <c r="K30" s="43"/>
      <c r="L30" s="42">
        <v>0</v>
      </c>
      <c r="M30" s="43"/>
    </row>
    <row r="31" spans="1:13" ht="24.75" customHeight="1">
      <c r="A31" s="70" t="s">
        <v>178</v>
      </c>
      <c r="B31" s="32"/>
      <c r="C31" s="87"/>
      <c r="E31" s="134" t="s">
        <v>133</v>
      </c>
      <c r="F31" s="42">
        <v>310</v>
      </c>
      <c r="G31" s="43"/>
      <c r="H31" s="42">
        <v>285</v>
      </c>
      <c r="I31" s="43"/>
      <c r="J31" s="42">
        <v>25</v>
      </c>
      <c r="K31" s="43"/>
      <c r="L31" s="42">
        <v>0</v>
      </c>
      <c r="M31" s="43"/>
    </row>
    <row r="32" spans="2:13" ht="15" customHeight="1">
      <c r="B32" s="32"/>
      <c r="C32" s="87"/>
      <c r="E32" s="134" t="s">
        <v>134</v>
      </c>
      <c r="F32" s="42">
        <v>115</v>
      </c>
      <c r="G32" s="43"/>
      <c r="H32" s="42">
        <v>100</v>
      </c>
      <c r="I32" s="43"/>
      <c r="J32" s="42">
        <v>15</v>
      </c>
      <c r="K32" s="43"/>
      <c r="L32" s="42">
        <v>0</v>
      </c>
      <c r="M32" s="43"/>
    </row>
    <row r="33" spans="1:13" ht="24.75" customHeight="1">
      <c r="A33" s="70" t="s">
        <v>179</v>
      </c>
      <c r="B33" s="32"/>
      <c r="C33" s="87"/>
      <c r="E33" s="134" t="s">
        <v>133</v>
      </c>
      <c r="F33" s="42">
        <v>345</v>
      </c>
      <c r="G33" s="43"/>
      <c r="H33" s="42">
        <v>320</v>
      </c>
      <c r="I33" s="43"/>
      <c r="J33" s="42">
        <v>25</v>
      </c>
      <c r="K33" s="43"/>
      <c r="L33" s="42">
        <v>0</v>
      </c>
      <c r="M33" s="43"/>
    </row>
    <row r="34" spans="2:13" ht="15" customHeight="1">
      <c r="B34" s="32"/>
      <c r="C34" s="87"/>
      <c r="E34" s="134" t="s">
        <v>134</v>
      </c>
      <c r="F34" s="42">
        <v>95</v>
      </c>
      <c r="G34" s="43"/>
      <c r="H34" s="42">
        <v>75</v>
      </c>
      <c r="I34" s="43"/>
      <c r="J34" s="42">
        <v>25</v>
      </c>
      <c r="K34" s="43"/>
      <c r="L34" s="42">
        <v>0</v>
      </c>
      <c r="M34" s="43"/>
    </row>
    <row r="35" spans="1:13" ht="24.75" customHeight="1">
      <c r="A35" s="70" t="s">
        <v>180</v>
      </c>
      <c r="B35" s="32"/>
      <c r="C35" s="87"/>
      <c r="E35" s="134" t="s">
        <v>133</v>
      </c>
      <c r="F35" s="42">
        <v>125</v>
      </c>
      <c r="G35" s="43"/>
      <c r="H35" s="42">
        <v>95</v>
      </c>
      <c r="I35" s="43"/>
      <c r="J35" s="42">
        <v>30</v>
      </c>
      <c r="K35" s="43"/>
      <c r="L35" s="42">
        <v>0</v>
      </c>
      <c r="M35" s="43"/>
    </row>
    <row r="36" spans="2:13" ht="15" customHeight="1">
      <c r="B36" s="32"/>
      <c r="C36" s="87"/>
      <c r="E36" s="134" t="s">
        <v>134</v>
      </c>
      <c r="F36" s="42">
        <v>45</v>
      </c>
      <c r="G36" s="43"/>
      <c r="H36" s="42">
        <v>20</v>
      </c>
      <c r="I36" s="43"/>
      <c r="J36" s="42">
        <v>30</v>
      </c>
      <c r="K36" s="43"/>
      <c r="L36" s="42">
        <v>0</v>
      </c>
      <c r="M36" s="43"/>
    </row>
    <row r="37" spans="1:13" ht="24.75" customHeight="1">
      <c r="A37" s="70" t="s">
        <v>181</v>
      </c>
      <c r="B37" s="32"/>
      <c r="C37" s="87"/>
      <c r="E37" s="134" t="s">
        <v>133</v>
      </c>
      <c r="F37" s="42">
        <v>25</v>
      </c>
      <c r="G37" s="43"/>
      <c r="H37" s="42">
        <v>15</v>
      </c>
      <c r="I37" s="43"/>
      <c r="J37" s="42">
        <v>5</v>
      </c>
      <c r="K37" s="43"/>
      <c r="L37" s="42">
        <v>0</v>
      </c>
      <c r="M37" s="43"/>
    </row>
    <row r="38" spans="2:13" ht="15" customHeight="1">
      <c r="B38" s="32"/>
      <c r="C38" s="87"/>
      <c r="E38" s="134" t="s">
        <v>134</v>
      </c>
      <c r="F38" s="42">
        <v>5</v>
      </c>
      <c r="G38" s="43"/>
      <c r="H38" s="42">
        <v>0</v>
      </c>
      <c r="I38" s="43"/>
      <c r="J38" s="42">
        <v>5</v>
      </c>
      <c r="K38" s="43"/>
      <c r="L38" s="42">
        <v>0</v>
      </c>
      <c r="M38" s="43"/>
    </row>
    <row r="39" spans="1:13" ht="24.75" customHeight="1">
      <c r="A39" s="70" t="s">
        <v>182</v>
      </c>
      <c r="B39" s="32"/>
      <c r="C39" s="87"/>
      <c r="E39" s="134" t="s">
        <v>133</v>
      </c>
      <c r="F39" s="42">
        <v>5</v>
      </c>
      <c r="G39" s="43"/>
      <c r="H39" s="42">
        <v>0</v>
      </c>
      <c r="I39" s="43"/>
      <c r="J39" s="42">
        <v>0</v>
      </c>
      <c r="K39" s="43"/>
      <c r="L39" s="42">
        <v>0</v>
      </c>
      <c r="M39" s="43"/>
    </row>
    <row r="40" spans="2:13" ht="15" customHeight="1">
      <c r="B40" s="32"/>
      <c r="C40" s="87"/>
      <c r="E40" s="134" t="s">
        <v>134</v>
      </c>
      <c r="F40" s="42">
        <v>0</v>
      </c>
      <c r="G40" s="43"/>
      <c r="H40" s="42">
        <v>0</v>
      </c>
      <c r="I40" s="43"/>
      <c r="J40" s="42">
        <v>0</v>
      </c>
      <c r="K40" s="43"/>
      <c r="L40" s="42">
        <v>0</v>
      </c>
      <c r="M40" s="43"/>
    </row>
    <row r="41" spans="1:13" ht="24.75" customHeight="1">
      <c r="A41" s="70" t="s">
        <v>183</v>
      </c>
      <c r="B41" s="32"/>
      <c r="C41" s="87"/>
      <c r="E41" s="134" t="s">
        <v>133</v>
      </c>
      <c r="F41" s="42">
        <v>0</v>
      </c>
      <c r="G41" s="43"/>
      <c r="H41" s="42">
        <v>0</v>
      </c>
      <c r="I41" s="43"/>
      <c r="J41" s="42">
        <v>0</v>
      </c>
      <c r="K41" s="43"/>
      <c r="L41" s="42">
        <v>0</v>
      </c>
      <c r="M41" s="43"/>
    </row>
    <row r="42" spans="3:13" ht="15" customHeight="1">
      <c r="C42" s="32"/>
      <c r="D42" s="16"/>
      <c r="E42" s="134" t="s">
        <v>134</v>
      </c>
      <c r="F42" s="42">
        <v>0</v>
      </c>
      <c r="G42" s="43"/>
      <c r="H42" s="42">
        <v>0</v>
      </c>
      <c r="I42" s="43"/>
      <c r="J42" s="42">
        <v>0</v>
      </c>
      <c r="K42" s="43"/>
      <c r="L42" s="42">
        <v>0</v>
      </c>
      <c r="M42" s="43"/>
    </row>
    <row r="43" spans="1:13" ht="24.75" customHeight="1">
      <c r="A43" s="84" t="s">
        <v>184</v>
      </c>
      <c r="B43" s="2"/>
      <c r="C43" s="2"/>
      <c r="D43" s="2"/>
      <c r="E43" s="134" t="s">
        <v>133</v>
      </c>
      <c r="F43" s="42">
        <v>0</v>
      </c>
      <c r="G43" s="43"/>
      <c r="H43" s="42">
        <v>0</v>
      </c>
      <c r="I43" s="43"/>
      <c r="J43" s="42">
        <v>0</v>
      </c>
      <c r="K43" s="43"/>
      <c r="L43" s="42">
        <v>0</v>
      </c>
      <c r="M43" s="43"/>
    </row>
    <row r="44" spans="1:13" ht="15" customHeight="1">
      <c r="A44" s="5"/>
      <c r="B44" s="2"/>
      <c r="C44" s="2"/>
      <c r="D44" s="2"/>
      <c r="E44" s="134" t="s">
        <v>134</v>
      </c>
      <c r="F44" s="42">
        <v>0</v>
      </c>
      <c r="G44" s="43"/>
      <c r="H44" s="42">
        <v>0</v>
      </c>
      <c r="I44" s="43"/>
      <c r="J44" s="42">
        <v>0</v>
      </c>
      <c r="K44" s="43"/>
      <c r="L44" s="42">
        <v>0</v>
      </c>
      <c r="M44" s="43"/>
    </row>
    <row r="45" spans="1:13" ht="27" customHeight="1">
      <c r="A45" s="26" t="s">
        <v>14</v>
      </c>
      <c r="E45" s="130" t="s">
        <v>133</v>
      </c>
      <c r="F45" s="45">
        <v>1270</v>
      </c>
      <c r="G45" s="46"/>
      <c r="H45" s="45">
        <v>1115</v>
      </c>
      <c r="I45" s="46"/>
      <c r="J45" s="45">
        <v>140</v>
      </c>
      <c r="K45" s="46"/>
      <c r="L45" s="45">
        <v>10</v>
      </c>
      <c r="M45" s="46"/>
    </row>
    <row r="46" spans="5:13" ht="14.25" customHeight="1">
      <c r="E46" s="130" t="s">
        <v>134</v>
      </c>
      <c r="F46" s="45">
        <v>415</v>
      </c>
      <c r="G46" s="46"/>
      <c r="H46" s="45">
        <v>290</v>
      </c>
      <c r="I46" s="46"/>
      <c r="J46" s="45">
        <v>115</v>
      </c>
      <c r="K46" s="14"/>
      <c r="L46" s="23">
        <v>5</v>
      </c>
      <c r="M46" s="14"/>
    </row>
    <row r="48" ht="14.25">
      <c r="A48" s="84" t="s">
        <v>146</v>
      </c>
    </row>
    <row r="54" spans="1:4" ht="12.75">
      <c r="A54" s="16"/>
      <c r="B54" s="16"/>
      <c r="C54" s="18"/>
      <c r="D54" s="16"/>
    </row>
  </sheetData>
  <sheetProtection/>
  <mergeCells count="6">
    <mergeCell ref="F4:M5"/>
    <mergeCell ref="A5:E5"/>
    <mergeCell ref="F6:G8"/>
    <mergeCell ref="H6:M6"/>
    <mergeCell ref="A7:D7"/>
    <mergeCell ref="A8:D8"/>
  </mergeCells>
  <printOptions/>
  <pageMargins left="0.7874015748031497" right="0.7874015748031497" top="0.984251968503937" bottom="0.984251968503937" header="0.5118110236220472" footer="0.5118110236220472"/>
  <pageSetup horizontalDpi="600" verticalDpi="600" orientation="portrait" paperSize="9" scale="79" r:id="rId2"/>
  <headerFooter alignWithMargins="0">
    <oddHeader>&amp;C- 13 -</oddHeader>
  </headerFooter>
  <drawing r:id="rId1"/>
</worksheet>
</file>

<file path=xl/worksheets/sheet14.xml><?xml version="1.0" encoding="utf-8"?>
<worksheet xmlns="http://schemas.openxmlformats.org/spreadsheetml/2006/main" xmlns:r="http://schemas.openxmlformats.org/officeDocument/2006/relationships">
  <sheetPr codeName="Tabelle11"/>
  <dimension ref="A1:J67"/>
  <sheetViews>
    <sheetView zoomScalePageLayoutView="0" workbookViewId="0" topLeftCell="A1">
      <selection activeCell="A3" sqref="A3"/>
    </sheetView>
  </sheetViews>
  <sheetFormatPr defaultColWidth="11.421875" defaultRowHeight="12.75"/>
  <cols>
    <col min="1" max="1" width="28.7109375" style="0" customWidth="1"/>
    <col min="2" max="2" width="3.8515625" style="0" customWidth="1"/>
    <col min="3" max="3" width="13.7109375" style="0" customWidth="1"/>
    <col min="4" max="4" width="3.00390625" style="0" customWidth="1"/>
    <col min="5" max="5" width="13.7109375" style="0" customWidth="1"/>
    <col min="6" max="6" width="2.140625" style="0" customWidth="1"/>
    <col min="7" max="7" width="13.7109375" style="0" customWidth="1"/>
    <col min="8" max="8" width="2.7109375" style="0" customWidth="1"/>
    <col min="9" max="9" width="13.7109375" style="0" customWidth="1"/>
    <col min="10" max="10" width="2.421875" style="0" customWidth="1"/>
  </cols>
  <sheetData>
    <row r="1" spans="1:10" ht="15.75">
      <c r="A1" s="1" t="s">
        <v>254</v>
      </c>
      <c r="B1" s="1"/>
      <c r="C1" s="2"/>
      <c r="D1" s="2"/>
      <c r="E1" s="2"/>
      <c r="F1" s="2"/>
      <c r="G1" s="2"/>
      <c r="H1" s="2"/>
      <c r="I1" s="2"/>
      <c r="J1" s="2"/>
    </row>
    <row r="2" spans="1:10" ht="18.75">
      <c r="A2" s="1" t="s">
        <v>199</v>
      </c>
      <c r="B2" s="1"/>
      <c r="C2" s="2"/>
      <c r="D2" s="2"/>
      <c r="E2" s="2"/>
      <c r="F2" s="2"/>
      <c r="G2" s="2"/>
      <c r="H2" s="2"/>
      <c r="I2" s="2"/>
      <c r="J2" s="2"/>
    </row>
    <row r="3" spans="1:10" ht="13.5" customHeight="1" thickBot="1">
      <c r="A3" s="37"/>
      <c r="B3" s="1"/>
      <c r="C3" s="2"/>
      <c r="D3" s="2"/>
      <c r="E3" s="2"/>
      <c r="F3" s="2"/>
      <c r="G3" s="2"/>
      <c r="H3" s="2"/>
      <c r="I3" s="2"/>
      <c r="J3" s="2"/>
    </row>
    <row r="4" spans="1:10" ht="12.75">
      <c r="A4" s="33"/>
      <c r="B4" s="34"/>
      <c r="C4" s="17" t="s">
        <v>40</v>
      </c>
      <c r="D4" s="4"/>
      <c r="E4" s="4"/>
      <c r="F4" s="4"/>
      <c r="G4" s="4"/>
      <c r="H4" s="4"/>
      <c r="I4" s="4"/>
      <c r="J4" s="4"/>
    </row>
    <row r="5" spans="1:10" ht="12.75" customHeight="1">
      <c r="A5" s="224" t="s">
        <v>2</v>
      </c>
      <c r="B5" s="184"/>
      <c r="C5" s="225" t="s">
        <v>61</v>
      </c>
      <c r="D5" s="226"/>
      <c r="E5" s="229" t="s">
        <v>1</v>
      </c>
      <c r="F5" s="230"/>
      <c r="G5" s="230"/>
      <c r="H5" s="230"/>
      <c r="I5" s="230"/>
      <c r="J5" s="230"/>
    </row>
    <row r="6" spans="2:10" ht="12.75">
      <c r="B6" s="35"/>
      <c r="C6" s="227"/>
      <c r="D6" s="228"/>
      <c r="E6" s="8" t="s">
        <v>4</v>
      </c>
      <c r="F6" s="112"/>
      <c r="G6" s="8" t="s">
        <v>5</v>
      </c>
      <c r="H6" s="112"/>
      <c r="I6" s="8" t="s">
        <v>6</v>
      </c>
      <c r="J6" s="102"/>
    </row>
    <row r="7" spans="1:10" ht="12.75">
      <c r="A7" s="97" t="s">
        <v>144</v>
      </c>
      <c r="B7" s="99" t="s">
        <v>133</v>
      </c>
      <c r="C7" s="227"/>
      <c r="D7" s="228"/>
      <c r="E7" s="24" t="s">
        <v>8</v>
      </c>
      <c r="F7" s="113"/>
      <c r="G7" s="24" t="s">
        <v>42</v>
      </c>
      <c r="H7" s="113"/>
      <c r="I7" s="24" t="s">
        <v>9</v>
      </c>
      <c r="J7" s="7"/>
    </row>
    <row r="8" spans="1:10" ht="13.5" thickBot="1">
      <c r="A8" s="98" t="s">
        <v>145</v>
      </c>
      <c r="B8" s="100" t="s">
        <v>134</v>
      </c>
      <c r="C8" s="231" t="s">
        <v>150</v>
      </c>
      <c r="D8" s="232"/>
      <c r="E8" s="232"/>
      <c r="F8" s="232"/>
      <c r="G8" s="232"/>
      <c r="H8" s="232"/>
      <c r="I8" s="232"/>
      <c r="J8" s="232"/>
    </row>
    <row r="9" spans="1:10" ht="26.25" customHeight="1">
      <c r="A9" s="71" t="s">
        <v>14</v>
      </c>
      <c r="B9" s="21"/>
      <c r="C9" s="5"/>
      <c r="D9" s="2"/>
      <c r="E9" s="2"/>
      <c r="F9" s="2"/>
      <c r="G9" s="2"/>
      <c r="H9" s="2"/>
      <c r="I9" s="2"/>
      <c r="J9" s="2"/>
    </row>
    <row r="10" spans="1:10" ht="13.5" customHeight="1">
      <c r="A10" s="30" t="s">
        <v>10</v>
      </c>
      <c r="B10" s="77" t="s">
        <v>133</v>
      </c>
      <c r="C10" s="19">
        <v>45</v>
      </c>
      <c r="D10" s="20"/>
      <c r="E10" s="19">
        <v>45</v>
      </c>
      <c r="F10" s="20"/>
      <c r="G10" s="19">
        <v>45</v>
      </c>
      <c r="H10" s="20"/>
      <c r="I10" s="19">
        <v>50</v>
      </c>
      <c r="J10" s="43"/>
    </row>
    <row r="11" spans="1:10" ht="13.5" customHeight="1">
      <c r="A11" s="30"/>
      <c r="B11" s="77" t="s">
        <v>134</v>
      </c>
      <c r="C11" s="19">
        <v>40</v>
      </c>
      <c r="D11" s="20"/>
      <c r="E11" s="19">
        <v>40</v>
      </c>
      <c r="F11" s="20"/>
      <c r="G11" s="19">
        <v>45</v>
      </c>
      <c r="H11" s="20"/>
      <c r="I11" s="19">
        <v>50</v>
      </c>
      <c r="J11" s="43"/>
    </row>
    <row r="12" spans="1:10" ht="8.25" customHeight="1">
      <c r="A12" s="30"/>
      <c r="B12" s="114"/>
      <c r="C12" s="19"/>
      <c r="D12" s="20"/>
      <c r="E12" s="19"/>
      <c r="F12" s="20"/>
      <c r="G12" s="19"/>
      <c r="H12" s="20"/>
      <c r="I12" s="19"/>
      <c r="J12" s="43"/>
    </row>
    <row r="13" spans="1:10" ht="13.5" customHeight="1">
      <c r="A13" s="16" t="s">
        <v>11</v>
      </c>
      <c r="B13" s="77" t="s">
        <v>133</v>
      </c>
      <c r="C13" s="19">
        <v>40</v>
      </c>
      <c r="D13" s="20"/>
      <c r="E13" s="19">
        <v>40</v>
      </c>
      <c r="F13" s="20"/>
      <c r="G13" s="19">
        <v>30</v>
      </c>
      <c r="H13" s="20"/>
      <c r="I13" s="19">
        <v>50</v>
      </c>
      <c r="J13" s="43"/>
    </row>
    <row r="14" spans="1:10" ht="13.5" customHeight="1">
      <c r="A14" s="16"/>
      <c r="B14" s="77" t="s">
        <v>134</v>
      </c>
      <c r="C14" s="19">
        <v>35</v>
      </c>
      <c r="D14" s="20"/>
      <c r="E14" s="19">
        <v>35</v>
      </c>
      <c r="F14" s="20"/>
      <c r="G14" s="19">
        <v>30</v>
      </c>
      <c r="H14" s="20"/>
      <c r="I14" s="19">
        <v>50</v>
      </c>
      <c r="J14" s="43"/>
    </row>
    <row r="15" spans="1:10" ht="8.25" customHeight="1">
      <c r="A15" s="16"/>
      <c r="B15" s="105"/>
      <c r="C15" s="19"/>
      <c r="D15" s="20"/>
      <c r="E15" s="19"/>
      <c r="F15" s="20"/>
      <c r="G15" s="19"/>
      <c r="H15" s="20"/>
      <c r="I15" s="19"/>
      <c r="J15" s="43"/>
    </row>
    <row r="16" spans="1:10" ht="13.5" customHeight="1">
      <c r="A16" s="16" t="s">
        <v>12</v>
      </c>
      <c r="B16" s="77" t="s">
        <v>133</v>
      </c>
      <c r="C16" s="19">
        <v>40</v>
      </c>
      <c r="D16" s="20"/>
      <c r="E16" s="19">
        <v>45</v>
      </c>
      <c r="F16" s="20"/>
      <c r="G16" s="19">
        <v>35</v>
      </c>
      <c r="H16" s="20"/>
      <c r="I16" s="19">
        <v>45</v>
      </c>
      <c r="J16" s="43"/>
    </row>
    <row r="17" spans="1:10" ht="13.5" customHeight="1">
      <c r="A17" s="16"/>
      <c r="B17" s="77" t="s">
        <v>134</v>
      </c>
      <c r="C17" s="19">
        <v>40</v>
      </c>
      <c r="D17" s="20"/>
      <c r="E17" s="19">
        <v>40</v>
      </c>
      <c r="F17" s="20"/>
      <c r="G17" s="19">
        <v>30</v>
      </c>
      <c r="H17" s="20"/>
      <c r="I17" s="19">
        <v>45</v>
      </c>
      <c r="J17" s="43"/>
    </row>
    <row r="18" spans="1:10" ht="8.25" customHeight="1">
      <c r="A18" s="16"/>
      <c r="B18" s="105"/>
      <c r="C18" s="19"/>
      <c r="D18" s="20"/>
      <c r="E18" s="19"/>
      <c r="F18" s="20"/>
      <c r="G18" s="19"/>
      <c r="H18" s="20"/>
      <c r="I18" s="19"/>
      <c r="J18" s="43"/>
    </row>
    <row r="19" spans="1:10" ht="13.5" customHeight="1">
      <c r="A19" s="16" t="s">
        <v>13</v>
      </c>
      <c r="B19" s="77" t="s">
        <v>133</v>
      </c>
      <c r="C19" s="19">
        <v>40</v>
      </c>
      <c r="D19" s="20"/>
      <c r="E19" s="19">
        <v>40</v>
      </c>
      <c r="F19" s="20"/>
      <c r="G19" s="19">
        <v>25</v>
      </c>
      <c r="H19" s="20"/>
      <c r="I19" s="19">
        <v>50</v>
      </c>
      <c r="J19" s="43"/>
    </row>
    <row r="20" spans="1:10" ht="13.5" customHeight="1">
      <c r="A20" s="16"/>
      <c r="B20" s="77" t="s">
        <v>134</v>
      </c>
      <c r="C20" s="19">
        <v>35</v>
      </c>
      <c r="D20" s="20"/>
      <c r="E20" s="19">
        <v>45</v>
      </c>
      <c r="F20" s="20"/>
      <c r="G20" s="19">
        <v>20</v>
      </c>
      <c r="H20" s="20"/>
      <c r="I20" s="74">
        <v>0</v>
      </c>
      <c r="J20" s="43"/>
    </row>
    <row r="21" spans="1:10" ht="8.25" customHeight="1">
      <c r="A21" s="16"/>
      <c r="B21" s="105"/>
      <c r="C21" s="19"/>
      <c r="D21" s="20"/>
      <c r="E21" s="19"/>
      <c r="F21" s="20"/>
      <c r="G21" s="19"/>
      <c r="H21" s="20"/>
      <c r="I21" s="19"/>
      <c r="J21" s="43"/>
    </row>
    <row r="22" spans="1:10" ht="13.5" customHeight="1">
      <c r="A22" s="26" t="s">
        <v>14</v>
      </c>
      <c r="B22" s="104" t="s">
        <v>133</v>
      </c>
      <c r="C22" s="28">
        <v>40</v>
      </c>
      <c r="D22" s="29"/>
      <c r="E22" s="28">
        <v>40</v>
      </c>
      <c r="F22" s="29"/>
      <c r="G22" s="28">
        <v>35</v>
      </c>
      <c r="H22" s="29"/>
      <c r="I22" s="28">
        <v>50</v>
      </c>
      <c r="J22" s="46"/>
    </row>
    <row r="23" spans="1:10" ht="13.5" customHeight="1">
      <c r="A23" s="26"/>
      <c r="B23" s="104" t="s">
        <v>134</v>
      </c>
      <c r="C23" s="28">
        <v>35</v>
      </c>
      <c r="D23" s="29"/>
      <c r="E23" s="28">
        <v>40</v>
      </c>
      <c r="F23" s="29"/>
      <c r="G23" s="28">
        <v>35</v>
      </c>
      <c r="H23" s="29"/>
      <c r="I23" s="28">
        <v>50</v>
      </c>
      <c r="J23" s="46"/>
    </row>
    <row r="24" spans="1:10" ht="27.75" customHeight="1">
      <c r="A24" s="71" t="s">
        <v>127</v>
      </c>
      <c r="B24" s="13"/>
      <c r="C24" s="44"/>
      <c r="D24" s="44"/>
      <c r="E24" s="44"/>
      <c r="F24" s="44"/>
      <c r="G24" s="44"/>
      <c r="H24" s="44"/>
      <c r="I24" s="44"/>
      <c r="J24" s="44"/>
    </row>
    <row r="25" spans="1:10" ht="13.5" customHeight="1">
      <c r="A25" s="30" t="s">
        <v>10</v>
      </c>
      <c r="B25" s="77" t="s">
        <v>133</v>
      </c>
      <c r="C25" s="20">
        <v>50</v>
      </c>
      <c r="D25" s="20"/>
      <c r="E25" s="20">
        <v>50</v>
      </c>
      <c r="F25" s="20"/>
      <c r="G25" s="20">
        <v>45</v>
      </c>
      <c r="H25" s="20"/>
      <c r="I25" s="20">
        <v>50</v>
      </c>
      <c r="J25" s="43"/>
    </row>
    <row r="26" spans="1:10" ht="13.5" customHeight="1">
      <c r="A26" s="30"/>
      <c r="B26" s="77" t="s">
        <v>134</v>
      </c>
      <c r="C26" s="20">
        <v>40</v>
      </c>
      <c r="D26" s="20"/>
      <c r="E26" s="20">
        <v>40</v>
      </c>
      <c r="F26" s="20"/>
      <c r="G26" s="20">
        <v>45</v>
      </c>
      <c r="H26" s="20"/>
      <c r="I26" s="20">
        <v>50</v>
      </c>
      <c r="J26" s="43"/>
    </row>
    <row r="27" spans="1:10" ht="8.25" customHeight="1">
      <c r="A27" s="30"/>
      <c r="B27" s="114"/>
      <c r="C27" s="20"/>
      <c r="D27" s="20"/>
      <c r="E27" s="20"/>
      <c r="F27" s="20"/>
      <c r="G27" s="20"/>
      <c r="H27" s="20"/>
      <c r="I27" s="20"/>
      <c r="J27" s="43"/>
    </row>
    <row r="28" spans="1:10" ht="13.5" customHeight="1">
      <c r="A28" s="16" t="s">
        <v>11</v>
      </c>
      <c r="B28" s="77" t="s">
        <v>133</v>
      </c>
      <c r="C28" s="20">
        <v>40</v>
      </c>
      <c r="D28" s="20"/>
      <c r="E28" s="20">
        <v>40</v>
      </c>
      <c r="F28" s="20"/>
      <c r="G28" s="20">
        <v>40</v>
      </c>
      <c r="H28" s="20"/>
      <c r="I28" s="115">
        <v>50</v>
      </c>
      <c r="J28" s="43"/>
    </row>
    <row r="29" spans="1:10" ht="13.5" customHeight="1">
      <c r="A29" s="16"/>
      <c r="B29" s="77" t="s">
        <v>134</v>
      </c>
      <c r="C29" s="20">
        <v>40</v>
      </c>
      <c r="D29" s="20"/>
      <c r="E29" s="20">
        <v>40</v>
      </c>
      <c r="F29" s="20"/>
      <c r="G29" s="20">
        <v>40</v>
      </c>
      <c r="H29" s="20"/>
      <c r="I29" s="115">
        <v>50</v>
      </c>
      <c r="J29" s="43"/>
    </row>
    <row r="30" spans="1:10" ht="8.25" customHeight="1">
      <c r="A30" s="16"/>
      <c r="B30" s="105"/>
      <c r="C30" s="20"/>
      <c r="D30" s="20"/>
      <c r="E30" s="20"/>
      <c r="F30" s="20"/>
      <c r="G30" s="20"/>
      <c r="H30" s="20"/>
      <c r="I30" s="115"/>
      <c r="J30" s="43"/>
    </row>
    <row r="31" spans="1:10" ht="13.5" customHeight="1">
      <c r="A31" s="16" t="s">
        <v>12</v>
      </c>
      <c r="B31" s="77" t="s">
        <v>133</v>
      </c>
      <c r="C31" s="20">
        <v>40</v>
      </c>
      <c r="D31" s="20"/>
      <c r="E31" s="20">
        <v>40</v>
      </c>
      <c r="F31" s="20"/>
      <c r="G31" s="20">
        <v>35</v>
      </c>
      <c r="H31" s="20"/>
      <c r="I31" s="20">
        <v>50</v>
      </c>
      <c r="J31" s="43"/>
    </row>
    <row r="32" spans="1:10" ht="13.5" customHeight="1">
      <c r="A32" s="16"/>
      <c r="B32" s="77" t="s">
        <v>134</v>
      </c>
      <c r="C32" s="20">
        <v>40</v>
      </c>
      <c r="D32" s="20"/>
      <c r="E32" s="20">
        <v>40</v>
      </c>
      <c r="F32" s="20"/>
      <c r="G32" s="20">
        <v>30</v>
      </c>
      <c r="H32" s="20"/>
      <c r="I32" s="20">
        <v>45</v>
      </c>
      <c r="J32" s="43"/>
    </row>
    <row r="33" spans="1:10" ht="8.25" customHeight="1">
      <c r="A33" s="16"/>
      <c r="B33" s="105"/>
      <c r="C33" s="20"/>
      <c r="D33" s="20"/>
      <c r="E33" s="20"/>
      <c r="F33" s="20"/>
      <c r="G33" s="20"/>
      <c r="H33" s="20"/>
      <c r="I33" s="20"/>
      <c r="J33" s="43"/>
    </row>
    <row r="34" spans="1:10" ht="13.5" customHeight="1">
      <c r="A34" s="16" t="s">
        <v>13</v>
      </c>
      <c r="B34" s="77" t="s">
        <v>133</v>
      </c>
      <c r="C34" s="20">
        <v>40</v>
      </c>
      <c r="D34" s="20"/>
      <c r="E34" s="20">
        <v>40</v>
      </c>
      <c r="F34" s="20"/>
      <c r="G34" s="20">
        <v>25</v>
      </c>
      <c r="H34" s="20"/>
      <c r="I34" s="20">
        <v>50</v>
      </c>
      <c r="J34" s="43"/>
    </row>
    <row r="35" spans="1:10" ht="13.5" customHeight="1">
      <c r="A35" s="16"/>
      <c r="B35" s="77" t="s">
        <v>134</v>
      </c>
      <c r="C35" s="20">
        <v>35</v>
      </c>
      <c r="D35" s="20"/>
      <c r="E35" s="20">
        <v>45</v>
      </c>
      <c r="F35" s="20"/>
      <c r="G35" s="20">
        <v>20</v>
      </c>
      <c r="H35" s="20"/>
      <c r="I35" s="115">
        <v>0</v>
      </c>
      <c r="J35" s="43"/>
    </row>
    <row r="36" spans="1:10" ht="8.25" customHeight="1">
      <c r="A36" s="16"/>
      <c r="B36" s="105"/>
      <c r="C36" s="20"/>
      <c r="D36" s="20"/>
      <c r="E36" s="20"/>
      <c r="F36" s="20"/>
      <c r="G36" s="20"/>
      <c r="H36" s="20"/>
      <c r="I36" s="20"/>
      <c r="J36" s="43"/>
    </row>
    <row r="37" spans="1:10" ht="13.5" customHeight="1">
      <c r="A37" s="26" t="s">
        <v>14</v>
      </c>
      <c r="B37" s="104" t="s">
        <v>133</v>
      </c>
      <c r="C37" s="29">
        <v>45</v>
      </c>
      <c r="D37" s="29"/>
      <c r="E37" s="29">
        <v>45</v>
      </c>
      <c r="F37" s="29"/>
      <c r="G37" s="29">
        <v>40</v>
      </c>
      <c r="H37" s="29"/>
      <c r="I37" s="29">
        <v>50</v>
      </c>
      <c r="J37" s="46"/>
    </row>
    <row r="38" spans="1:10" ht="13.5" customHeight="1">
      <c r="A38" s="26"/>
      <c r="B38" s="104" t="s">
        <v>134</v>
      </c>
      <c r="C38" s="29">
        <v>40</v>
      </c>
      <c r="D38" s="29"/>
      <c r="E38" s="29">
        <v>40</v>
      </c>
      <c r="F38" s="29"/>
      <c r="G38" s="29">
        <v>35</v>
      </c>
      <c r="H38" s="29"/>
      <c r="I38" s="29">
        <v>50</v>
      </c>
      <c r="J38" s="46"/>
    </row>
    <row r="39" spans="1:10" ht="27" customHeight="1">
      <c r="A39" s="71" t="s">
        <v>128</v>
      </c>
      <c r="B39" s="21"/>
      <c r="C39" s="44"/>
      <c r="D39" s="44"/>
      <c r="E39" s="44"/>
      <c r="F39" s="44"/>
      <c r="G39" s="44"/>
      <c r="H39" s="44"/>
      <c r="I39" s="44"/>
      <c r="J39" s="44"/>
    </row>
    <row r="40" spans="1:10" ht="13.5" customHeight="1">
      <c r="A40" s="30" t="s">
        <v>10</v>
      </c>
      <c r="B40" s="77" t="s">
        <v>133</v>
      </c>
      <c r="C40" s="20">
        <v>40</v>
      </c>
      <c r="D40" s="20"/>
      <c r="E40" s="20">
        <v>40</v>
      </c>
      <c r="F40" s="20"/>
      <c r="G40" s="20">
        <v>35</v>
      </c>
      <c r="H40" s="20"/>
      <c r="I40" s="20">
        <v>50</v>
      </c>
      <c r="J40" s="43"/>
    </row>
    <row r="41" spans="1:10" ht="13.5" customHeight="1">
      <c r="A41" s="30"/>
      <c r="B41" s="77" t="s">
        <v>134</v>
      </c>
      <c r="C41" s="20">
        <v>40</v>
      </c>
      <c r="D41" s="20"/>
      <c r="E41" s="20">
        <v>35</v>
      </c>
      <c r="F41" s="20"/>
      <c r="G41" s="20">
        <v>35</v>
      </c>
      <c r="H41" s="20"/>
      <c r="I41" s="20">
        <v>55</v>
      </c>
      <c r="J41" s="43"/>
    </row>
    <row r="42" spans="1:10" ht="8.25" customHeight="1">
      <c r="A42" s="30"/>
      <c r="B42" s="114"/>
      <c r="C42" s="20"/>
      <c r="D42" s="20"/>
      <c r="E42" s="20"/>
      <c r="F42" s="20"/>
      <c r="G42" s="20"/>
      <c r="H42" s="20"/>
      <c r="I42" s="20"/>
      <c r="J42" s="43"/>
    </row>
    <row r="43" spans="1:10" ht="13.5" customHeight="1">
      <c r="A43" s="16" t="s">
        <v>11</v>
      </c>
      <c r="B43" s="77" t="s">
        <v>133</v>
      </c>
      <c r="C43" s="19">
        <v>25</v>
      </c>
      <c r="D43" s="19"/>
      <c r="E43" s="20">
        <v>25</v>
      </c>
      <c r="F43" s="20"/>
      <c r="G43" s="20">
        <v>15</v>
      </c>
      <c r="H43" s="20"/>
      <c r="I43" s="115">
        <v>50</v>
      </c>
      <c r="J43" s="43"/>
    </row>
    <row r="44" spans="1:10" ht="13.5" customHeight="1">
      <c r="A44" s="16"/>
      <c r="B44" s="77" t="s">
        <v>134</v>
      </c>
      <c r="C44" s="20">
        <v>25</v>
      </c>
      <c r="D44" s="20"/>
      <c r="E44" s="20">
        <v>30</v>
      </c>
      <c r="F44" s="20"/>
      <c r="G44" s="20">
        <v>15</v>
      </c>
      <c r="H44" s="20"/>
      <c r="I44" s="115">
        <v>50</v>
      </c>
      <c r="J44" s="43"/>
    </row>
    <row r="45" spans="1:10" ht="8.25" customHeight="1">
      <c r="A45" s="16"/>
      <c r="B45" s="105"/>
      <c r="C45" s="20"/>
      <c r="D45" s="20"/>
      <c r="E45" s="20"/>
      <c r="F45" s="20"/>
      <c r="G45" s="20"/>
      <c r="H45" s="20"/>
      <c r="I45" s="115"/>
      <c r="J45" s="43"/>
    </row>
    <row r="46" spans="1:10" ht="13.5" customHeight="1">
      <c r="A46" s="16" t="s">
        <v>12</v>
      </c>
      <c r="B46" s="77" t="s">
        <v>133</v>
      </c>
      <c r="C46" s="20">
        <v>40</v>
      </c>
      <c r="D46" s="20"/>
      <c r="E46" s="20">
        <v>45</v>
      </c>
      <c r="F46" s="20"/>
      <c r="G46" s="20">
        <v>30</v>
      </c>
      <c r="H46" s="20"/>
      <c r="I46" s="20">
        <v>40</v>
      </c>
      <c r="J46" s="43"/>
    </row>
    <row r="47" spans="1:10" ht="13.5" customHeight="1">
      <c r="A47" s="16"/>
      <c r="B47" s="77" t="s">
        <v>134</v>
      </c>
      <c r="C47" s="20">
        <v>35</v>
      </c>
      <c r="D47" s="20"/>
      <c r="E47" s="20">
        <v>35</v>
      </c>
      <c r="F47" s="20"/>
      <c r="G47" s="20">
        <v>25</v>
      </c>
      <c r="H47" s="20"/>
      <c r="I47" s="20">
        <v>40</v>
      </c>
      <c r="J47" s="43"/>
    </row>
    <row r="48" spans="1:10" ht="8.25" customHeight="1">
      <c r="A48" s="16"/>
      <c r="B48" s="105"/>
      <c r="C48" s="20"/>
      <c r="D48" s="20"/>
      <c r="E48" s="20"/>
      <c r="F48" s="20"/>
      <c r="G48" s="20"/>
      <c r="H48" s="20"/>
      <c r="I48" s="20"/>
      <c r="J48" s="43"/>
    </row>
    <row r="49" spans="1:10" ht="13.5" customHeight="1">
      <c r="A49" s="16" t="s">
        <v>13</v>
      </c>
      <c r="B49" s="77" t="s">
        <v>133</v>
      </c>
      <c r="C49" s="115">
        <v>0</v>
      </c>
      <c r="D49" s="20"/>
      <c r="E49" s="115">
        <v>0</v>
      </c>
      <c r="F49" s="20"/>
      <c r="G49" s="115">
        <v>0</v>
      </c>
      <c r="H49" s="20"/>
      <c r="I49" s="115">
        <v>0</v>
      </c>
      <c r="J49" s="43"/>
    </row>
    <row r="50" spans="1:10" ht="13.5" customHeight="1">
      <c r="A50" s="16"/>
      <c r="B50" s="77" t="s">
        <v>134</v>
      </c>
      <c r="C50" s="115">
        <v>0</v>
      </c>
      <c r="D50" s="20"/>
      <c r="E50" s="115">
        <v>0</v>
      </c>
      <c r="F50" s="20"/>
      <c r="G50" s="115">
        <v>0</v>
      </c>
      <c r="H50" s="20"/>
      <c r="I50" s="115">
        <v>0</v>
      </c>
      <c r="J50" s="43"/>
    </row>
    <row r="51" spans="1:10" ht="8.25" customHeight="1">
      <c r="A51" s="16"/>
      <c r="B51" s="105"/>
      <c r="C51" s="20"/>
      <c r="D51" s="20"/>
      <c r="E51" s="20"/>
      <c r="F51" s="20"/>
      <c r="G51" s="20"/>
      <c r="H51" s="20"/>
      <c r="I51" s="20"/>
      <c r="J51" s="43"/>
    </row>
    <row r="52" spans="1:10" ht="13.5" customHeight="1">
      <c r="A52" s="26" t="s">
        <v>14</v>
      </c>
      <c r="B52" s="104" t="s">
        <v>133</v>
      </c>
      <c r="C52" s="29">
        <v>35</v>
      </c>
      <c r="D52" s="29"/>
      <c r="E52" s="29">
        <v>35</v>
      </c>
      <c r="F52" s="29"/>
      <c r="G52" s="29">
        <v>25</v>
      </c>
      <c r="H52" s="29"/>
      <c r="I52" s="29">
        <v>45</v>
      </c>
      <c r="J52" s="46"/>
    </row>
    <row r="53" spans="1:10" ht="13.5" customHeight="1">
      <c r="A53" s="26"/>
      <c r="B53" s="104" t="s">
        <v>134</v>
      </c>
      <c r="C53" s="29">
        <v>30</v>
      </c>
      <c r="D53" s="29"/>
      <c r="E53" s="29">
        <v>30</v>
      </c>
      <c r="F53" s="29"/>
      <c r="G53" s="29">
        <v>25</v>
      </c>
      <c r="H53" s="29"/>
      <c r="I53" s="29">
        <v>50</v>
      </c>
      <c r="J53" s="46"/>
    </row>
    <row r="54" spans="1:10" ht="27" customHeight="1">
      <c r="A54" s="71" t="s">
        <v>151</v>
      </c>
      <c r="B54" s="21"/>
      <c r="C54" s="44"/>
      <c r="D54" s="44"/>
      <c r="E54" s="44"/>
      <c r="F54" s="44"/>
      <c r="G54" s="44"/>
      <c r="H54" s="44"/>
      <c r="I54" s="44"/>
      <c r="J54" s="44"/>
    </row>
    <row r="55" spans="1:10" ht="13.5" customHeight="1">
      <c r="A55" s="30" t="s">
        <v>10</v>
      </c>
      <c r="B55" s="77" t="s">
        <v>133</v>
      </c>
      <c r="C55" s="20">
        <v>70</v>
      </c>
      <c r="D55" s="20"/>
      <c r="E55" s="115">
        <v>0</v>
      </c>
      <c r="F55" s="20"/>
      <c r="G55" s="20">
        <v>70</v>
      </c>
      <c r="H55" s="20"/>
      <c r="I55" s="115">
        <v>0</v>
      </c>
      <c r="J55" s="43"/>
    </row>
    <row r="56" spans="1:10" ht="13.5" customHeight="1">
      <c r="A56" s="30"/>
      <c r="B56" s="77" t="s">
        <v>134</v>
      </c>
      <c r="C56" s="20">
        <v>70</v>
      </c>
      <c r="D56" s="20"/>
      <c r="E56" s="115">
        <v>0</v>
      </c>
      <c r="F56" s="20"/>
      <c r="G56" s="20">
        <v>70</v>
      </c>
      <c r="H56" s="20"/>
      <c r="I56" s="115">
        <v>0</v>
      </c>
      <c r="J56" s="43"/>
    </row>
    <row r="57" spans="1:10" ht="8.25" customHeight="1">
      <c r="A57" s="30"/>
      <c r="B57" s="114"/>
      <c r="C57" s="20"/>
      <c r="D57" s="20"/>
      <c r="E57" s="20"/>
      <c r="F57" s="20"/>
      <c r="G57" s="20"/>
      <c r="H57" s="20"/>
      <c r="I57" s="115"/>
      <c r="J57" s="43"/>
    </row>
    <row r="58" spans="1:10" ht="13.5" customHeight="1">
      <c r="A58" s="16" t="s">
        <v>11</v>
      </c>
      <c r="B58" s="77" t="s">
        <v>133</v>
      </c>
      <c r="C58" s="20">
        <v>35</v>
      </c>
      <c r="D58" s="20"/>
      <c r="E58" s="20">
        <v>35</v>
      </c>
      <c r="F58" s="20"/>
      <c r="G58" s="115">
        <v>0</v>
      </c>
      <c r="H58" s="20"/>
      <c r="I58" s="115">
        <v>0</v>
      </c>
      <c r="J58" s="43"/>
    </row>
    <row r="59" spans="1:10" ht="12.75" customHeight="1">
      <c r="A59" s="16"/>
      <c r="B59" s="77" t="s">
        <v>134</v>
      </c>
      <c r="C59" s="20">
        <v>35</v>
      </c>
      <c r="D59" s="20"/>
      <c r="E59" s="20">
        <v>35</v>
      </c>
      <c r="F59" s="20"/>
      <c r="G59" s="115">
        <v>0</v>
      </c>
      <c r="H59" s="20"/>
      <c r="I59" s="115">
        <v>0</v>
      </c>
      <c r="J59" s="43"/>
    </row>
    <row r="60" spans="1:10" ht="8.25" customHeight="1">
      <c r="A60" s="16"/>
      <c r="B60" s="105"/>
      <c r="C60" s="20"/>
      <c r="D60" s="20"/>
      <c r="E60" s="20"/>
      <c r="F60" s="20"/>
      <c r="G60" s="115"/>
      <c r="H60" s="20"/>
      <c r="I60" s="115"/>
      <c r="J60" s="43"/>
    </row>
    <row r="61" spans="1:10" ht="13.5" customHeight="1">
      <c r="A61" s="72" t="s">
        <v>152</v>
      </c>
      <c r="B61" s="77" t="s">
        <v>133</v>
      </c>
      <c r="C61" s="115">
        <v>0</v>
      </c>
      <c r="D61" s="20"/>
      <c r="E61" s="115">
        <v>0</v>
      </c>
      <c r="F61" s="20"/>
      <c r="G61" s="115">
        <v>0</v>
      </c>
      <c r="H61" s="20"/>
      <c r="I61" s="115">
        <v>0</v>
      </c>
      <c r="J61" s="43"/>
    </row>
    <row r="62" spans="1:10" ht="13.5" customHeight="1">
      <c r="A62" s="16"/>
      <c r="B62" s="77" t="s">
        <v>134</v>
      </c>
      <c r="C62" s="115">
        <v>0</v>
      </c>
      <c r="D62" s="20"/>
      <c r="E62" s="115">
        <v>0</v>
      </c>
      <c r="F62" s="20"/>
      <c r="G62" s="115">
        <v>0</v>
      </c>
      <c r="H62" s="20"/>
      <c r="I62" s="115">
        <v>0</v>
      </c>
      <c r="J62" s="43"/>
    </row>
    <row r="63" spans="1:10" ht="8.25" customHeight="1">
      <c r="A63" s="16"/>
      <c r="B63" s="105"/>
      <c r="C63" s="20"/>
      <c r="D63" s="20"/>
      <c r="E63" s="20"/>
      <c r="F63" s="20"/>
      <c r="G63" s="20"/>
      <c r="H63" s="20"/>
      <c r="I63" s="115"/>
      <c r="J63" s="43"/>
    </row>
    <row r="64" spans="1:10" ht="13.5" customHeight="1">
      <c r="A64" s="26" t="s">
        <v>14</v>
      </c>
      <c r="B64" s="104" t="s">
        <v>133</v>
      </c>
      <c r="C64" s="29">
        <v>50</v>
      </c>
      <c r="D64" s="29"/>
      <c r="E64" s="29">
        <v>35</v>
      </c>
      <c r="F64" s="29"/>
      <c r="G64" s="29">
        <v>70</v>
      </c>
      <c r="H64" s="29"/>
      <c r="I64" s="29">
        <v>0</v>
      </c>
      <c r="J64" s="46"/>
    </row>
    <row r="65" spans="2:9" ht="13.5" customHeight="1">
      <c r="B65" s="104" t="s">
        <v>134</v>
      </c>
      <c r="C65" s="29">
        <v>50</v>
      </c>
      <c r="D65" s="29"/>
      <c r="E65" s="29">
        <v>35</v>
      </c>
      <c r="F65" s="29"/>
      <c r="G65" s="29">
        <v>70</v>
      </c>
      <c r="H65" s="25"/>
      <c r="I65" s="29">
        <v>0</v>
      </c>
    </row>
    <row r="66" ht="14.25" customHeight="1"/>
    <row r="67" ht="14.25">
      <c r="A67" s="84" t="s">
        <v>146</v>
      </c>
    </row>
  </sheetData>
  <sheetProtection/>
  <mergeCells count="4">
    <mergeCell ref="A5:B5"/>
    <mergeCell ref="C5:D7"/>
    <mergeCell ref="E5:J5"/>
    <mergeCell ref="C8:J8"/>
  </mergeCells>
  <printOptions/>
  <pageMargins left="0.7874015748031497" right="0.7874015748031497" top="0.984251968503937" bottom="0.984251968503937" header="0.5118110236220472" footer="0.5118110236220472"/>
  <pageSetup horizontalDpi="600" verticalDpi="600" orientation="portrait" paperSize="9" scale="79" r:id="rId2"/>
  <headerFooter alignWithMargins="0">
    <oddHeader>&amp;C- 14 -</oddHeader>
  </headerFooter>
  <drawing r:id="rId1"/>
</worksheet>
</file>

<file path=xl/worksheets/sheet15.xml><?xml version="1.0" encoding="utf-8"?>
<worksheet xmlns="http://schemas.openxmlformats.org/spreadsheetml/2006/main" xmlns:r="http://schemas.openxmlformats.org/officeDocument/2006/relationships">
  <sheetPr codeName="Tabelle24"/>
  <dimension ref="A1:J68"/>
  <sheetViews>
    <sheetView zoomScalePageLayoutView="0" workbookViewId="0" topLeftCell="A1">
      <selection activeCell="A4" sqref="A4"/>
    </sheetView>
  </sheetViews>
  <sheetFormatPr defaultColWidth="11.421875" defaultRowHeight="12.75"/>
  <cols>
    <col min="1" max="1" width="28.7109375" style="0" customWidth="1"/>
    <col min="2" max="2" width="3.8515625" style="0" customWidth="1"/>
    <col min="3" max="3" width="13.7109375" style="0" customWidth="1"/>
    <col min="4" max="4" width="3.00390625" style="0" customWidth="1"/>
    <col min="5" max="5" width="13.7109375" style="0" customWidth="1"/>
    <col min="6" max="6" width="2.140625" style="0" customWidth="1"/>
    <col min="7" max="7" width="13.7109375" style="0" customWidth="1"/>
    <col min="8" max="8" width="2.7109375" style="0" customWidth="1"/>
    <col min="9" max="9" width="13.7109375" style="0" customWidth="1"/>
    <col min="10" max="10" width="2.421875" style="0" customWidth="1"/>
  </cols>
  <sheetData>
    <row r="1" spans="1:10" ht="15.75">
      <c r="A1" s="1" t="s">
        <v>255</v>
      </c>
      <c r="B1" s="1"/>
      <c r="C1" s="2"/>
      <c r="D1" s="2"/>
      <c r="E1" s="2"/>
      <c r="F1" s="2"/>
      <c r="G1" s="2"/>
      <c r="H1" s="2"/>
      <c r="I1" s="2"/>
      <c r="J1" s="2"/>
    </row>
    <row r="2" spans="1:10" ht="15.75">
      <c r="A2" s="1" t="s">
        <v>245</v>
      </c>
      <c r="B2" s="1"/>
      <c r="C2" s="2"/>
      <c r="D2" s="2"/>
      <c r="E2" s="2"/>
      <c r="F2" s="2"/>
      <c r="G2" s="2"/>
      <c r="H2" s="2"/>
      <c r="I2" s="2"/>
      <c r="J2" s="2"/>
    </row>
    <row r="3" spans="1:10" ht="15.75">
      <c r="A3" s="194" t="s">
        <v>244</v>
      </c>
      <c r="B3" s="194"/>
      <c r="C3" s="194"/>
      <c r="D3" s="194"/>
      <c r="E3" s="194"/>
      <c r="F3" s="194"/>
      <c r="G3" s="194"/>
      <c r="H3" s="194"/>
      <c r="I3" s="194"/>
      <c r="J3" s="194"/>
    </row>
    <row r="4" spans="1:10" ht="13.5" customHeight="1" thickBot="1">
      <c r="A4" s="37"/>
      <c r="B4" s="1"/>
      <c r="C4" s="2"/>
      <c r="D4" s="2"/>
      <c r="E4" s="2"/>
      <c r="F4" s="2"/>
      <c r="G4" s="2"/>
      <c r="H4" s="2"/>
      <c r="I4" s="2"/>
      <c r="J4" s="2"/>
    </row>
    <row r="5" spans="1:10" ht="12.75">
      <c r="A5" s="33"/>
      <c r="B5" s="34"/>
      <c r="C5" s="17" t="s">
        <v>40</v>
      </c>
      <c r="D5" s="4"/>
      <c r="E5" s="4"/>
      <c r="F5" s="4"/>
      <c r="G5" s="4"/>
      <c r="H5" s="4"/>
      <c r="I5" s="4"/>
      <c r="J5" s="4"/>
    </row>
    <row r="6" spans="1:10" ht="12.75" customHeight="1">
      <c r="A6" s="224" t="s">
        <v>2</v>
      </c>
      <c r="B6" s="184"/>
      <c r="C6" s="225" t="s">
        <v>61</v>
      </c>
      <c r="D6" s="226"/>
      <c r="E6" s="229" t="s">
        <v>1</v>
      </c>
      <c r="F6" s="230"/>
      <c r="G6" s="230"/>
      <c r="H6" s="230"/>
      <c r="I6" s="230"/>
      <c r="J6" s="230"/>
    </row>
    <row r="7" spans="2:10" ht="12.75">
      <c r="B7" s="35"/>
      <c r="C7" s="227"/>
      <c r="D7" s="228"/>
      <c r="E7" s="8" t="s">
        <v>4</v>
      </c>
      <c r="F7" s="112"/>
      <c r="G7" s="8" t="s">
        <v>5</v>
      </c>
      <c r="H7" s="112"/>
      <c r="I7" s="8" t="s">
        <v>6</v>
      </c>
      <c r="J7" s="102"/>
    </row>
    <row r="8" spans="1:10" ht="12.75">
      <c r="A8" s="97" t="s">
        <v>144</v>
      </c>
      <c r="B8" s="99" t="s">
        <v>133</v>
      </c>
      <c r="C8" s="227"/>
      <c r="D8" s="228"/>
      <c r="E8" s="24" t="s">
        <v>8</v>
      </c>
      <c r="F8" s="113"/>
      <c r="G8" s="24" t="s">
        <v>42</v>
      </c>
      <c r="H8" s="113"/>
      <c r="I8" s="24" t="s">
        <v>9</v>
      </c>
      <c r="J8" s="7"/>
    </row>
    <row r="9" spans="1:10" ht="13.5" thickBot="1">
      <c r="A9" s="98" t="s">
        <v>145</v>
      </c>
      <c r="B9" s="100" t="s">
        <v>134</v>
      </c>
      <c r="C9" s="231" t="s">
        <v>150</v>
      </c>
      <c r="D9" s="232"/>
      <c r="E9" s="232"/>
      <c r="F9" s="232"/>
      <c r="G9" s="232"/>
      <c r="H9" s="232"/>
      <c r="I9" s="232"/>
      <c r="J9" s="232"/>
    </row>
    <row r="10" spans="1:10" ht="26.25" customHeight="1">
      <c r="A10" s="71" t="s">
        <v>14</v>
      </c>
      <c r="B10" s="21"/>
      <c r="C10" s="5"/>
      <c r="D10" s="2"/>
      <c r="E10" s="2"/>
      <c r="F10" s="2"/>
      <c r="G10" s="2"/>
      <c r="H10" s="2"/>
      <c r="I10" s="2"/>
      <c r="J10" s="2"/>
    </row>
    <row r="11" spans="1:10" ht="13.5" customHeight="1">
      <c r="A11" s="30" t="s">
        <v>10</v>
      </c>
      <c r="B11" s="77" t="s">
        <v>133</v>
      </c>
      <c r="C11" s="42">
        <v>2570</v>
      </c>
      <c r="D11" s="43"/>
      <c r="E11" s="42">
        <v>2740</v>
      </c>
      <c r="F11" s="43"/>
      <c r="G11" s="42">
        <v>1450</v>
      </c>
      <c r="H11" s="43"/>
      <c r="I11" s="42">
        <v>410</v>
      </c>
      <c r="J11" s="43"/>
    </row>
    <row r="12" spans="1:10" ht="13.5" customHeight="1">
      <c r="A12" s="30"/>
      <c r="B12" s="77" t="s">
        <v>134</v>
      </c>
      <c r="C12" s="42">
        <v>1850</v>
      </c>
      <c r="D12" s="43"/>
      <c r="E12" s="42">
        <v>2150</v>
      </c>
      <c r="F12" s="43"/>
      <c r="G12" s="42">
        <v>1480</v>
      </c>
      <c r="H12" s="43"/>
      <c r="I12" s="42">
        <v>420</v>
      </c>
      <c r="J12" s="43"/>
    </row>
    <row r="13" spans="1:10" ht="8.25" customHeight="1">
      <c r="A13" s="30"/>
      <c r="B13" s="114"/>
      <c r="C13" s="42"/>
      <c r="D13" s="43"/>
      <c r="E13" s="42"/>
      <c r="F13" s="43"/>
      <c r="G13" s="42"/>
      <c r="H13" s="43"/>
      <c r="I13" s="42"/>
      <c r="J13" s="43"/>
    </row>
    <row r="14" spans="1:10" ht="13.5" customHeight="1">
      <c r="A14" s="16" t="s">
        <v>11</v>
      </c>
      <c r="B14" s="77" t="s">
        <v>133</v>
      </c>
      <c r="C14" s="42">
        <v>1510</v>
      </c>
      <c r="D14" s="43"/>
      <c r="E14" s="42">
        <v>1640</v>
      </c>
      <c r="F14" s="43"/>
      <c r="G14" s="42">
        <v>750</v>
      </c>
      <c r="H14" s="43"/>
      <c r="I14" s="42">
        <v>270</v>
      </c>
      <c r="J14" s="43"/>
    </row>
    <row r="15" spans="1:10" ht="13.5" customHeight="1">
      <c r="A15" s="16"/>
      <c r="B15" s="77" t="s">
        <v>134</v>
      </c>
      <c r="C15" s="42">
        <v>1350</v>
      </c>
      <c r="D15" s="43"/>
      <c r="E15" s="42">
        <v>1530</v>
      </c>
      <c r="F15" s="43"/>
      <c r="G15" s="42">
        <v>730</v>
      </c>
      <c r="H15" s="43"/>
      <c r="I15" s="42">
        <v>250</v>
      </c>
      <c r="J15" s="43"/>
    </row>
    <row r="16" spans="1:10" ht="8.25" customHeight="1">
      <c r="A16" s="16"/>
      <c r="B16" s="105"/>
      <c r="C16" s="42"/>
      <c r="D16" s="43"/>
      <c r="E16" s="42"/>
      <c r="F16" s="43"/>
      <c r="G16" s="42"/>
      <c r="H16" s="43"/>
      <c r="I16" s="42"/>
      <c r="J16" s="43"/>
    </row>
    <row r="17" spans="1:10" ht="13.5" customHeight="1">
      <c r="A17" s="16" t="s">
        <v>12</v>
      </c>
      <c r="B17" s="77" t="s">
        <v>133</v>
      </c>
      <c r="C17" s="42">
        <v>1270</v>
      </c>
      <c r="D17" s="43"/>
      <c r="E17" s="42">
        <v>1390</v>
      </c>
      <c r="F17" s="43"/>
      <c r="G17" s="42">
        <v>640</v>
      </c>
      <c r="H17" s="43"/>
      <c r="I17" s="42">
        <v>300</v>
      </c>
      <c r="J17" s="43"/>
    </row>
    <row r="18" spans="1:10" ht="13.5" customHeight="1">
      <c r="A18" s="16"/>
      <c r="B18" s="77" t="s">
        <v>134</v>
      </c>
      <c r="C18" s="42">
        <v>1050</v>
      </c>
      <c r="D18" s="43"/>
      <c r="E18" s="42">
        <v>1310</v>
      </c>
      <c r="F18" s="43"/>
      <c r="G18" s="42">
        <v>630</v>
      </c>
      <c r="H18" s="43"/>
      <c r="I18" s="42">
        <v>280</v>
      </c>
      <c r="J18" s="43"/>
    </row>
    <row r="19" spans="1:10" ht="8.25" customHeight="1">
      <c r="A19" s="16"/>
      <c r="B19" s="105"/>
      <c r="C19" s="42"/>
      <c r="D19" s="43"/>
      <c r="E19" s="42"/>
      <c r="F19" s="43"/>
      <c r="G19" s="42"/>
      <c r="H19" s="43"/>
      <c r="I19" s="42"/>
      <c r="J19" s="43"/>
    </row>
    <row r="20" spans="1:10" ht="13.5" customHeight="1">
      <c r="A20" s="16" t="s">
        <v>13</v>
      </c>
      <c r="B20" s="77" t="s">
        <v>133</v>
      </c>
      <c r="C20" s="42">
        <v>1080</v>
      </c>
      <c r="D20" s="43"/>
      <c r="E20" s="42">
        <v>1250</v>
      </c>
      <c r="F20" s="43"/>
      <c r="G20" s="42">
        <v>550</v>
      </c>
      <c r="H20" s="43"/>
      <c r="I20" s="42">
        <v>310</v>
      </c>
      <c r="J20" s="43"/>
    </row>
    <row r="21" spans="1:10" ht="13.5" customHeight="1">
      <c r="A21" s="16"/>
      <c r="B21" s="77" t="s">
        <v>134</v>
      </c>
      <c r="C21" s="42">
        <v>1060</v>
      </c>
      <c r="D21" s="43"/>
      <c r="E21" s="42">
        <v>1450</v>
      </c>
      <c r="F21" s="43"/>
      <c r="G21" s="42">
        <v>420</v>
      </c>
      <c r="H21" s="43"/>
      <c r="I21" s="110">
        <v>0</v>
      </c>
      <c r="J21" s="43"/>
    </row>
    <row r="22" spans="1:10" ht="8.25" customHeight="1">
      <c r="A22" s="16"/>
      <c r="B22" s="105"/>
      <c r="C22" s="42"/>
      <c r="D22" s="43"/>
      <c r="E22" s="42"/>
      <c r="F22" s="43"/>
      <c r="G22" s="42"/>
      <c r="H22" s="43"/>
      <c r="I22" s="42"/>
      <c r="J22" s="43"/>
    </row>
    <row r="23" spans="1:10" ht="13.5" customHeight="1">
      <c r="A23" s="26" t="s">
        <v>14</v>
      </c>
      <c r="B23" s="104" t="s">
        <v>133</v>
      </c>
      <c r="C23" s="45">
        <v>1780</v>
      </c>
      <c r="D23" s="46"/>
      <c r="E23" s="45">
        <v>1930</v>
      </c>
      <c r="F23" s="46"/>
      <c r="G23" s="45">
        <v>900</v>
      </c>
      <c r="H23" s="46"/>
      <c r="I23" s="45">
        <v>320</v>
      </c>
      <c r="J23" s="46"/>
    </row>
    <row r="24" spans="1:10" ht="13.5" customHeight="1">
      <c r="A24" s="26"/>
      <c r="B24" s="104" t="s">
        <v>134</v>
      </c>
      <c r="C24" s="45">
        <v>1380</v>
      </c>
      <c r="D24" s="46"/>
      <c r="E24" s="45">
        <v>1600</v>
      </c>
      <c r="F24" s="46"/>
      <c r="G24" s="45">
        <v>920</v>
      </c>
      <c r="H24" s="46"/>
      <c r="I24" s="45">
        <v>310</v>
      </c>
      <c r="J24" s="46"/>
    </row>
    <row r="25" spans="1:10" ht="27.75" customHeight="1">
      <c r="A25" s="71" t="s">
        <v>127</v>
      </c>
      <c r="B25" s="13"/>
      <c r="C25" s="44"/>
      <c r="D25" s="44"/>
      <c r="E25" s="44"/>
      <c r="F25" s="44"/>
      <c r="G25" s="44"/>
      <c r="H25" s="44"/>
      <c r="I25" s="44"/>
      <c r="J25" s="44"/>
    </row>
    <row r="26" spans="1:10" ht="13.5" customHeight="1">
      <c r="A26" s="30" t="s">
        <v>10</v>
      </c>
      <c r="B26" s="77" t="s">
        <v>133</v>
      </c>
      <c r="C26" s="43">
        <v>2760</v>
      </c>
      <c r="D26" s="43"/>
      <c r="E26" s="43">
        <v>2960</v>
      </c>
      <c r="F26" s="43"/>
      <c r="G26" s="43">
        <v>1560</v>
      </c>
      <c r="H26" s="43"/>
      <c r="I26" s="43">
        <v>420</v>
      </c>
      <c r="J26" s="43"/>
    </row>
    <row r="27" spans="1:10" ht="13.5" customHeight="1">
      <c r="A27" s="30"/>
      <c r="B27" s="77" t="s">
        <v>134</v>
      </c>
      <c r="C27" s="43">
        <v>1910</v>
      </c>
      <c r="D27" s="43"/>
      <c r="E27" s="43">
        <v>2180</v>
      </c>
      <c r="F27" s="43"/>
      <c r="G27" s="43">
        <v>1610</v>
      </c>
      <c r="H27" s="43"/>
      <c r="I27" s="43">
        <v>430</v>
      </c>
      <c r="J27" s="43"/>
    </row>
    <row r="28" spans="1:10" ht="8.25" customHeight="1">
      <c r="A28" s="30"/>
      <c r="B28" s="114"/>
      <c r="C28" s="43"/>
      <c r="D28" s="43"/>
      <c r="E28" s="43"/>
      <c r="F28" s="43"/>
      <c r="G28" s="43"/>
      <c r="H28" s="43"/>
      <c r="I28" s="43"/>
      <c r="J28" s="43"/>
    </row>
    <row r="29" spans="1:10" ht="13.5" customHeight="1">
      <c r="A29" s="16" t="s">
        <v>11</v>
      </c>
      <c r="B29" s="77" t="s">
        <v>133</v>
      </c>
      <c r="C29" s="43">
        <v>1640</v>
      </c>
      <c r="D29" s="43"/>
      <c r="E29" s="43">
        <v>1780</v>
      </c>
      <c r="F29" s="43"/>
      <c r="G29" s="43">
        <v>880</v>
      </c>
      <c r="H29" s="43"/>
      <c r="I29" s="75">
        <v>280</v>
      </c>
      <c r="J29" s="43"/>
    </row>
    <row r="30" spans="1:10" ht="13.5" customHeight="1">
      <c r="A30" s="16"/>
      <c r="B30" s="77" t="s">
        <v>134</v>
      </c>
      <c r="C30" s="43">
        <v>1460</v>
      </c>
      <c r="D30" s="43"/>
      <c r="E30" s="43">
        <v>1610</v>
      </c>
      <c r="F30" s="43"/>
      <c r="G30" s="43">
        <v>890</v>
      </c>
      <c r="H30" s="43"/>
      <c r="I30" s="75">
        <v>240</v>
      </c>
      <c r="J30" s="43"/>
    </row>
    <row r="31" spans="1:10" ht="8.25" customHeight="1">
      <c r="A31" s="16"/>
      <c r="B31" s="105"/>
      <c r="C31" s="43"/>
      <c r="D31" s="43"/>
      <c r="E31" s="43"/>
      <c r="F31" s="43"/>
      <c r="G31" s="43"/>
      <c r="H31" s="43"/>
      <c r="I31" s="75"/>
      <c r="J31" s="43"/>
    </row>
    <row r="32" spans="1:10" ht="13.5" customHeight="1">
      <c r="A32" s="16" t="s">
        <v>12</v>
      </c>
      <c r="B32" s="77" t="s">
        <v>133</v>
      </c>
      <c r="C32" s="43">
        <v>1260</v>
      </c>
      <c r="D32" s="43"/>
      <c r="E32" s="43">
        <v>1390</v>
      </c>
      <c r="F32" s="43"/>
      <c r="G32" s="43">
        <v>640</v>
      </c>
      <c r="H32" s="43"/>
      <c r="I32" s="43">
        <v>300</v>
      </c>
      <c r="J32" s="43"/>
    </row>
    <row r="33" spans="1:10" ht="13.5" customHeight="1">
      <c r="A33" s="16"/>
      <c r="B33" s="77" t="s">
        <v>134</v>
      </c>
      <c r="C33" s="43">
        <v>1030</v>
      </c>
      <c r="D33" s="43"/>
      <c r="E33" s="43">
        <v>1320</v>
      </c>
      <c r="F33" s="43"/>
      <c r="G33" s="43">
        <v>640</v>
      </c>
      <c r="H33" s="43"/>
      <c r="I33" s="43">
        <v>290</v>
      </c>
      <c r="J33" s="43"/>
    </row>
    <row r="34" spans="1:10" ht="8.25" customHeight="1">
      <c r="A34" s="16"/>
      <c r="B34" s="105"/>
      <c r="C34" s="43"/>
      <c r="D34" s="43"/>
      <c r="E34" s="43"/>
      <c r="F34" s="43"/>
      <c r="G34" s="43"/>
      <c r="H34" s="43"/>
      <c r="I34" s="43"/>
      <c r="J34" s="43"/>
    </row>
    <row r="35" spans="1:10" ht="13.5" customHeight="1">
      <c r="A35" s="16" t="s">
        <v>13</v>
      </c>
      <c r="B35" s="77" t="s">
        <v>133</v>
      </c>
      <c r="C35" s="43">
        <v>1080</v>
      </c>
      <c r="D35" s="43"/>
      <c r="E35" s="43">
        <v>1250</v>
      </c>
      <c r="F35" s="43"/>
      <c r="G35" s="43">
        <v>550</v>
      </c>
      <c r="H35" s="43"/>
      <c r="I35" s="43">
        <v>310</v>
      </c>
      <c r="J35" s="43"/>
    </row>
    <row r="36" spans="1:10" ht="13.5" customHeight="1">
      <c r="A36" s="16"/>
      <c r="B36" s="77" t="s">
        <v>134</v>
      </c>
      <c r="C36" s="43">
        <v>1060</v>
      </c>
      <c r="D36" s="43"/>
      <c r="E36" s="43">
        <v>1450</v>
      </c>
      <c r="F36" s="43"/>
      <c r="G36" s="43">
        <v>420</v>
      </c>
      <c r="H36" s="43"/>
      <c r="I36" s="110">
        <v>0</v>
      </c>
      <c r="J36" s="43"/>
    </row>
    <row r="37" spans="1:10" ht="8.25" customHeight="1">
      <c r="A37" s="16"/>
      <c r="B37" s="105"/>
      <c r="C37" s="43"/>
      <c r="D37" s="43"/>
      <c r="E37" s="43"/>
      <c r="F37" s="43"/>
      <c r="G37" s="43"/>
      <c r="H37" s="43"/>
      <c r="I37" s="43"/>
      <c r="J37" s="43"/>
    </row>
    <row r="38" spans="1:10" ht="13.5" customHeight="1">
      <c r="A38" s="26" t="s">
        <v>14</v>
      </c>
      <c r="B38" s="104" t="s">
        <v>133</v>
      </c>
      <c r="C38" s="46">
        <v>1840</v>
      </c>
      <c r="D38" s="46"/>
      <c r="E38" s="46">
        <v>2000</v>
      </c>
      <c r="F38" s="46"/>
      <c r="G38" s="46">
        <v>950</v>
      </c>
      <c r="H38" s="46"/>
      <c r="I38" s="46">
        <v>330</v>
      </c>
      <c r="J38" s="46"/>
    </row>
    <row r="39" spans="1:10" ht="13.5" customHeight="1">
      <c r="A39" s="26"/>
      <c r="B39" s="104" t="s">
        <v>134</v>
      </c>
      <c r="C39" s="46">
        <v>1420</v>
      </c>
      <c r="D39" s="46"/>
      <c r="E39" s="46">
        <v>1650</v>
      </c>
      <c r="F39" s="46"/>
      <c r="G39" s="46">
        <v>980</v>
      </c>
      <c r="H39" s="46"/>
      <c r="I39" s="46">
        <v>310</v>
      </c>
      <c r="J39" s="46"/>
    </row>
    <row r="40" spans="1:10" ht="27" customHeight="1">
      <c r="A40" s="71" t="s">
        <v>128</v>
      </c>
      <c r="B40" s="21"/>
      <c r="C40" s="44"/>
      <c r="D40" s="44"/>
      <c r="E40" s="44"/>
      <c r="F40" s="44"/>
      <c r="G40" s="44"/>
      <c r="H40" s="44"/>
      <c r="I40" s="44"/>
      <c r="J40" s="44"/>
    </row>
    <row r="41" spans="1:10" ht="13.5" customHeight="1">
      <c r="A41" s="30" t="s">
        <v>10</v>
      </c>
      <c r="B41" s="77" t="s">
        <v>133</v>
      </c>
      <c r="C41" s="43">
        <v>2020</v>
      </c>
      <c r="D41" s="43"/>
      <c r="E41" s="43">
        <v>2120</v>
      </c>
      <c r="F41" s="43"/>
      <c r="G41" s="43">
        <v>1060</v>
      </c>
      <c r="H41" s="43"/>
      <c r="I41" s="43">
        <v>340</v>
      </c>
      <c r="J41" s="43"/>
    </row>
    <row r="42" spans="1:10" ht="13.5" customHeight="1">
      <c r="A42" s="30"/>
      <c r="B42" s="77" t="s">
        <v>134</v>
      </c>
      <c r="C42" s="43">
        <v>1600</v>
      </c>
      <c r="D42" s="43"/>
      <c r="E42" s="43">
        <v>2010</v>
      </c>
      <c r="F42" s="43"/>
      <c r="G42" s="43">
        <v>1060</v>
      </c>
      <c r="H42" s="43"/>
      <c r="I42" s="43">
        <v>390</v>
      </c>
      <c r="J42" s="43"/>
    </row>
    <row r="43" spans="1:10" ht="8.25" customHeight="1">
      <c r="A43" s="30"/>
      <c r="B43" s="114"/>
      <c r="C43" s="43"/>
      <c r="D43" s="43"/>
      <c r="E43" s="43"/>
      <c r="F43" s="43"/>
      <c r="G43" s="43"/>
      <c r="H43" s="43"/>
      <c r="I43" s="43"/>
      <c r="J43" s="43"/>
    </row>
    <row r="44" spans="1:10" ht="13.5" customHeight="1">
      <c r="A44" s="16" t="s">
        <v>11</v>
      </c>
      <c r="B44" s="77" t="s">
        <v>133</v>
      </c>
      <c r="C44" s="42">
        <v>1030</v>
      </c>
      <c r="D44" s="42"/>
      <c r="E44" s="43">
        <v>1140</v>
      </c>
      <c r="F44" s="43"/>
      <c r="G44" s="43">
        <v>480</v>
      </c>
      <c r="H44" s="43"/>
      <c r="I44" s="43">
        <v>260</v>
      </c>
      <c r="J44" s="43"/>
    </row>
    <row r="45" spans="1:10" ht="13.5" customHeight="1">
      <c r="A45" s="16"/>
      <c r="B45" s="77" t="s">
        <v>134</v>
      </c>
      <c r="C45" s="43">
        <v>940</v>
      </c>
      <c r="D45" s="43"/>
      <c r="E45" s="43">
        <v>1180</v>
      </c>
      <c r="F45" s="43"/>
      <c r="G45" s="43">
        <v>420</v>
      </c>
      <c r="H45" s="43"/>
      <c r="I45" s="43">
        <v>290</v>
      </c>
      <c r="J45" s="43"/>
    </row>
    <row r="46" spans="1:10" ht="8.25" customHeight="1">
      <c r="A46" s="16"/>
      <c r="B46" s="105"/>
      <c r="C46" s="43"/>
      <c r="D46" s="43"/>
      <c r="E46" s="43"/>
      <c r="F46" s="43"/>
      <c r="G46" s="43"/>
      <c r="H46" s="43"/>
      <c r="I46" s="43"/>
      <c r="J46" s="43"/>
    </row>
    <row r="47" spans="1:10" ht="13.5" customHeight="1">
      <c r="A47" s="16" t="s">
        <v>12</v>
      </c>
      <c r="B47" s="77" t="s">
        <v>133</v>
      </c>
      <c r="C47" s="43">
        <v>1300</v>
      </c>
      <c r="D47" s="43"/>
      <c r="E47" s="43">
        <v>1370</v>
      </c>
      <c r="F47" s="43"/>
      <c r="G47" s="43">
        <v>650</v>
      </c>
      <c r="H47" s="43"/>
      <c r="I47" s="43">
        <v>210</v>
      </c>
      <c r="J47" s="43"/>
    </row>
    <row r="48" spans="1:10" ht="13.5" customHeight="1">
      <c r="A48" s="16"/>
      <c r="B48" s="77" t="s">
        <v>134</v>
      </c>
      <c r="C48" s="43">
        <v>1190</v>
      </c>
      <c r="D48" s="43"/>
      <c r="E48" s="43">
        <v>1270</v>
      </c>
      <c r="F48" s="43"/>
      <c r="G48" s="43">
        <v>580</v>
      </c>
      <c r="H48" s="43"/>
      <c r="I48" s="43">
        <v>140</v>
      </c>
      <c r="J48" s="43"/>
    </row>
    <row r="49" spans="1:10" ht="8.25" customHeight="1">
      <c r="A49" s="16"/>
      <c r="B49" s="105"/>
      <c r="C49" s="43"/>
      <c r="D49" s="43"/>
      <c r="E49" s="43"/>
      <c r="F49" s="43"/>
      <c r="G49" s="43"/>
      <c r="H49" s="43"/>
      <c r="I49" s="43"/>
      <c r="J49" s="43"/>
    </row>
    <row r="50" spans="1:10" ht="13.5" customHeight="1">
      <c r="A50" s="16" t="s">
        <v>13</v>
      </c>
      <c r="B50" s="77" t="s">
        <v>133</v>
      </c>
      <c r="C50" s="110">
        <v>0</v>
      </c>
      <c r="D50" s="43"/>
      <c r="E50" s="110">
        <v>0</v>
      </c>
      <c r="F50" s="43"/>
      <c r="G50" s="110">
        <v>0</v>
      </c>
      <c r="H50" s="43"/>
      <c r="I50" s="110">
        <v>0</v>
      </c>
      <c r="J50" s="43"/>
    </row>
    <row r="51" spans="1:10" ht="13.5" customHeight="1">
      <c r="A51" s="16"/>
      <c r="B51" s="77" t="s">
        <v>134</v>
      </c>
      <c r="C51" s="110">
        <v>0</v>
      </c>
      <c r="D51" s="43"/>
      <c r="E51" s="110">
        <v>0</v>
      </c>
      <c r="F51" s="43"/>
      <c r="G51" s="110">
        <v>0</v>
      </c>
      <c r="H51" s="43"/>
      <c r="I51" s="110">
        <v>0</v>
      </c>
      <c r="J51" s="43"/>
    </row>
    <row r="52" spans="1:10" ht="8.25" customHeight="1">
      <c r="A52" s="16"/>
      <c r="B52" s="105"/>
      <c r="C52" s="43"/>
      <c r="D52" s="43"/>
      <c r="E52" s="43"/>
      <c r="F52" s="43"/>
      <c r="G52" s="43"/>
      <c r="H52" s="43"/>
      <c r="I52" s="43"/>
      <c r="J52" s="43"/>
    </row>
    <row r="53" spans="1:10" ht="13.5" customHeight="1">
      <c r="A53" s="26" t="s">
        <v>14</v>
      </c>
      <c r="B53" s="104" t="s">
        <v>133</v>
      </c>
      <c r="C53" s="46">
        <v>1500</v>
      </c>
      <c r="D53" s="46"/>
      <c r="E53" s="46">
        <v>1620</v>
      </c>
      <c r="F53" s="46"/>
      <c r="G53" s="46">
        <v>680</v>
      </c>
      <c r="H53" s="46"/>
      <c r="I53" s="46">
        <v>270</v>
      </c>
      <c r="J53" s="46"/>
    </row>
    <row r="54" spans="1:10" ht="13.5" customHeight="1">
      <c r="A54" s="26"/>
      <c r="B54" s="104" t="s">
        <v>134</v>
      </c>
      <c r="C54" s="46">
        <v>1170</v>
      </c>
      <c r="D54" s="46"/>
      <c r="E54" s="46">
        <v>1380</v>
      </c>
      <c r="F54" s="46"/>
      <c r="G54" s="46">
        <v>670</v>
      </c>
      <c r="H54" s="46"/>
      <c r="I54" s="46">
        <v>310</v>
      </c>
      <c r="J54" s="46"/>
    </row>
    <row r="55" spans="1:10" ht="27" customHeight="1">
      <c r="A55" s="71" t="s">
        <v>151</v>
      </c>
      <c r="B55" s="21"/>
      <c r="C55" s="44"/>
      <c r="D55" s="44"/>
      <c r="E55" s="44"/>
      <c r="F55" s="44"/>
      <c r="G55" s="44"/>
      <c r="H55" s="44"/>
      <c r="I55" s="44"/>
      <c r="J55" s="44"/>
    </row>
    <row r="56" spans="1:10" ht="13.5" customHeight="1">
      <c r="A56" s="30" t="s">
        <v>10</v>
      </c>
      <c r="B56" s="77" t="s">
        <v>133</v>
      </c>
      <c r="C56" s="43">
        <v>2050</v>
      </c>
      <c r="D56" s="43"/>
      <c r="E56" s="110">
        <v>0</v>
      </c>
      <c r="F56" s="43"/>
      <c r="G56" s="43">
        <v>2050</v>
      </c>
      <c r="H56" s="43"/>
      <c r="I56" s="110">
        <v>0</v>
      </c>
      <c r="J56" s="43"/>
    </row>
    <row r="57" spans="1:10" ht="13.5" customHeight="1">
      <c r="A57" s="30"/>
      <c r="B57" s="77" t="s">
        <v>134</v>
      </c>
      <c r="C57" s="43">
        <v>2050</v>
      </c>
      <c r="D57" s="43"/>
      <c r="E57" s="110">
        <v>0</v>
      </c>
      <c r="F57" s="43"/>
      <c r="G57" s="43">
        <v>2050</v>
      </c>
      <c r="H57" s="43"/>
      <c r="I57" s="110">
        <v>0</v>
      </c>
      <c r="J57" s="43"/>
    </row>
    <row r="58" spans="1:10" ht="8.25" customHeight="1">
      <c r="A58" s="30"/>
      <c r="B58" s="114"/>
      <c r="C58" s="43"/>
      <c r="D58" s="43"/>
      <c r="E58" s="43"/>
      <c r="F58" s="43"/>
      <c r="G58" s="43"/>
      <c r="H58" s="43"/>
      <c r="I58" s="43"/>
      <c r="J58" s="43"/>
    </row>
    <row r="59" spans="1:10" ht="13.5" customHeight="1">
      <c r="A59" s="16" t="s">
        <v>11</v>
      </c>
      <c r="B59" s="77" t="s">
        <v>133</v>
      </c>
      <c r="C59" s="43">
        <v>1320</v>
      </c>
      <c r="D59" s="43"/>
      <c r="E59" s="43">
        <v>1320</v>
      </c>
      <c r="F59" s="43"/>
      <c r="G59" s="110">
        <v>0</v>
      </c>
      <c r="H59" s="43"/>
      <c r="I59" s="110">
        <v>0</v>
      </c>
      <c r="J59" s="43"/>
    </row>
    <row r="60" spans="1:10" ht="12.75" customHeight="1">
      <c r="A60" s="16"/>
      <c r="B60" s="77" t="s">
        <v>134</v>
      </c>
      <c r="C60" s="43">
        <v>1320</v>
      </c>
      <c r="D60" s="43"/>
      <c r="E60" s="43">
        <v>1320</v>
      </c>
      <c r="F60" s="43"/>
      <c r="G60" s="110">
        <v>0</v>
      </c>
      <c r="H60" s="43"/>
      <c r="I60" s="110">
        <v>0</v>
      </c>
      <c r="J60" s="43"/>
    </row>
    <row r="61" spans="1:10" ht="8.25" customHeight="1">
      <c r="A61" s="16"/>
      <c r="B61" s="105"/>
      <c r="C61" s="43"/>
      <c r="D61" s="43"/>
      <c r="E61" s="43"/>
      <c r="F61" s="43"/>
      <c r="G61" s="43"/>
      <c r="H61" s="43"/>
      <c r="I61" s="43"/>
      <c r="J61" s="43"/>
    </row>
    <row r="62" spans="1:10" ht="13.5" customHeight="1">
      <c r="A62" s="72" t="s">
        <v>152</v>
      </c>
      <c r="B62" s="77" t="s">
        <v>133</v>
      </c>
      <c r="C62" s="110">
        <v>0</v>
      </c>
      <c r="D62" s="43"/>
      <c r="E62" s="110">
        <v>0</v>
      </c>
      <c r="F62" s="43"/>
      <c r="G62" s="110">
        <v>0</v>
      </c>
      <c r="H62" s="43"/>
      <c r="I62" s="110">
        <v>0</v>
      </c>
      <c r="J62" s="43"/>
    </row>
    <row r="63" spans="1:10" ht="13.5" customHeight="1">
      <c r="A63" s="16"/>
      <c r="B63" s="77" t="s">
        <v>134</v>
      </c>
      <c r="C63" s="110">
        <v>0</v>
      </c>
      <c r="D63" s="43"/>
      <c r="E63" s="110">
        <v>0</v>
      </c>
      <c r="F63" s="43"/>
      <c r="G63" s="110">
        <v>0</v>
      </c>
      <c r="H63" s="43"/>
      <c r="I63" s="110">
        <v>0</v>
      </c>
      <c r="J63" s="43"/>
    </row>
    <row r="64" spans="1:10" ht="8.25" customHeight="1">
      <c r="A64" s="16"/>
      <c r="B64" s="105"/>
      <c r="C64" s="43"/>
      <c r="D64" s="43"/>
      <c r="E64" s="43"/>
      <c r="F64" s="43"/>
      <c r="G64" s="43"/>
      <c r="H64" s="43"/>
      <c r="I64" s="43"/>
      <c r="J64" s="43"/>
    </row>
    <row r="65" spans="1:10" ht="13.5" customHeight="1">
      <c r="A65" s="26" t="s">
        <v>14</v>
      </c>
      <c r="B65" s="104" t="s">
        <v>133</v>
      </c>
      <c r="C65" s="46">
        <v>1560</v>
      </c>
      <c r="D65" s="46"/>
      <c r="E65" s="46">
        <v>1320</v>
      </c>
      <c r="F65" s="46"/>
      <c r="G65" s="46">
        <v>2050</v>
      </c>
      <c r="H65" s="46"/>
      <c r="I65" s="45">
        <v>0</v>
      </c>
      <c r="J65" s="46"/>
    </row>
    <row r="66" spans="2:9" ht="13.5" customHeight="1">
      <c r="B66" s="104" t="s">
        <v>134</v>
      </c>
      <c r="C66" s="46">
        <v>1560</v>
      </c>
      <c r="D66" s="46"/>
      <c r="E66" s="46">
        <v>1320</v>
      </c>
      <c r="F66" s="46"/>
      <c r="G66" s="46">
        <v>2050</v>
      </c>
      <c r="I66" s="45">
        <v>0</v>
      </c>
    </row>
    <row r="68" ht="14.25">
      <c r="A68" s="84" t="s">
        <v>146</v>
      </c>
    </row>
  </sheetData>
  <sheetProtection/>
  <mergeCells count="5">
    <mergeCell ref="A6:B6"/>
    <mergeCell ref="E6:J6"/>
    <mergeCell ref="C6:D8"/>
    <mergeCell ref="C9:J9"/>
    <mergeCell ref="A3:J3"/>
  </mergeCells>
  <printOptions/>
  <pageMargins left="0.7874015748031497" right="0.7874015748031497" top="0.984251968503937" bottom="0.984251968503937" header="0.5118110236220472" footer="0.5118110236220472"/>
  <pageSetup horizontalDpi="600" verticalDpi="600" orientation="portrait" paperSize="9" scale="79" r:id="rId2"/>
  <headerFooter alignWithMargins="0">
    <oddHeader>&amp;C- 15 -</oddHeader>
  </headerFooter>
  <drawing r:id="rId1"/>
</worksheet>
</file>

<file path=xl/worksheets/sheet16.xml><?xml version="1.0" encoding="utf-8"?>
<worksheet xmlns="http://schemas.openxmlformats.org/spreadsheetml/2006/main" xmlns:r="http://schemas.openxmlformats.org/officeDocument/2006/relationships">
  <sheetPr codeName="Tabelle29"/>
  <dimension ref="A1:S59"/>
  <sheetViews>
    <sheetView zoomScalePageLayoutView="0" workbookViewId="0" topLeftCell="A1">
      <selection activeCell="A3" sqref="A3"/>
    </sheetView>
  </sheetViews>
  <sheetFormatPr defaultColWidth="11.421875" defaultRowHeight="12.75"/>
  <cols>
    <col min="1" max="1" width="1.7109375" style="0" customWidth="1"/>
    <col min="2" max="2" width="39.00390625" style="0" customWidth="1"/>
    <col min="3" max="3" width="4.7109375" style="0" customWidth="1"/>
    <col min="4" max="4" width="6.0039062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256</v>
      </c>
      <c r="B1" s="2"/>
      <c r="C1" s="1"/>
      <c r="D1" s="2"/>
      <c r="E1" s="2"/>
      <c r="F1" s="2"/>
      <c r="G1" s="2"/>
      <c r="H1" s="2"/>
      <c r="I1" s="2"/>
      <c r="J1" s="2"/>
      <c r="K1" s="2"/>
      <c r="L1" s="2"/>
      <c r="M1" s="2"/>
      <c r="N1" s="2"/>
      <c r="O1" s="2"/>
      <c r="P1" s="2"/>
      <c r="Q1" s="2"/>
      <c r="R1" s="2"/>
      <c r="S1" s="2"/>
    </row>
    <row r="2" spans="1:19" ht="15.75">
      <c r="A2" s="1" t="s">
        <v>192</v>
      </c>
      <c r="B2" s="2"/>
      <c r="C2" s="1"/>
      <c r="D2" s="2"/>
      <c r="E2" s="2"/>
      <c r="F2" s="2"/>
      <c r="G2" s="2"/>
      <c r="H2" s="2"/>
      <c r="I2" s="2"/>
      <c r="J2" s="2"/>
      <c r="K2" s="2"/>
      <c r="L2" s="2"/>
      <c r="M2" s="2"/>
      <c r="N2" s="2"/>
      <c r="O2" s="2"/>
      <c r="P2" s="2"/>
      <c r="Q2" s="2"/>
      <c r="R2" s="2"/>
      <c r="S2" s="2"/>
    </row>
    <row r="3" spans="1:19" ht="24.75" customHeight="1" thickBot="1">
      <c r="A3" s="39"/>
      <c r="B3" s="2"/>
      <c r="C3" s="2"/>
      <c r="D3" s="2"/>
      <c r="E3" s="2"/>
      <c r="F3" s="2"/>
      <c r="G3" s="2"/>
      <c r="H3" s="2"/>
      <c r="I3" s="2"/>
      <c r="J3" s="2"/>
      <c r="K3" s="2"/>
      <c r="L3" s="2"/>
      <c r="M3" s="2"/>
      <c r="N3" s="2"/>
      <c r="O3" s="2"/>
      <c r="P3" s="2"/>
      <c r="Q3" s="2"/>
      <c r="R3" s="2"/>
      <c r="S3" s="2"/>
    </row>
    <row r="4" spans="1:19" ht="12.75">
      <c r="A4" s="240"/>
      <c r="B4" s="240"/>
      <c r="C4" s="241"/>
      <c r="D4" s="118" t="s">
        <v>22</v>
      </c>
      <c r="E4" s="118"/>
      <c r="F4" s="118"/>
      <c r="G4" s="118"/>
      <c r="H4" s="118"/>
      <c r="I4" s="118"/>
      <c r="J4" s="118"/>
      <c r="K4" s="118"/>
      <c r="L4" s="118"/>
      <c r="M4" s="118"/>
      <c r="N4" s="118"/>
      <c r="O4" s="118"/>
      <c r="P4" s="118"/>
      <c r="Q4" s="118"/>
      <c r="R4" s="118"/>
      <c r="S4" s="118"/>
    </row>
    <row r="5" spans="1:19" ht="12.75">
      <c r="A5" s="242" t="s">
        <v>185</v>
      </c>
      <c r="B5" s="242"/>
      <c r="C5" s="243"/>
      <c r="D5" s="133"/>
      <c r="E5" s="133"/>
      <c r="F5" s="143" t="s">
        <v>23</v>
      </c>
      <c r="G5" s="144"/>
      <c r="H5" s="144"/>
      <c r="I5" s="144"/>
      <c r="J5" s="144"/>
      <c r="K5" s="144"/>
      <c r="L5" s="197" t="s">
        <v>32</v>
      </c>
      <c r="M5" s="233"/>
      <c r="N5" s="145" t="s">
        <v>33</v>
      </c>
      <c r="O5" s="146"/>
      <c r="P5" s="197" t="s">
        <v>37</v>
      </c>
      <c r="Q5" s="233"/>
      <c r="R5" s="197" t="s">
        <v>34</v>
      </c>
      <c r="S5" s="236"/>
    </row>
    <row r="6" spans="1:19" ht="12.75">
      <c r="A6" s="242" t="s">
        <v>166</v>
      </c>
      <c r="B6" s="242"/>
      <c r="C6" s="243"/>
      <c r="D6" s="146" t="s">
        <v>194</v>
      </c>
      <c r="E6" s="146"/>
      <c r="F6" s="145" t="s">
        <v>24</v>
      </c>
      <c r="G6" s="146"/>
      <c r="H6" s="145" t="s">
        <v>24</v>
      </c>
      <c r="I6" s="146"/>
      <c r="J6" s="145" t="s">
        <v>25</v>
      </c>
      <c r="K6" s="146"/>
      <c r="L6" s="234"/>
      <c r="M6" s="235"/>
      <c r="N6" s="143" t="s">
        <v>35</v>
      </c>
      <c r="O6" s="144"/>
      <c r="P6" s="234"/>
      <c r="Q6" s="235"/>
      <c r="R6" s="234"/>
      <c r="S6" s="237"/>
    </row>
    <row r="7" spans="1:19" ht="13.5">
      <c r="A7" s="147"/>
      <c r="B7" s="120" t="s">
        <v>144</v>
      </c>
      <c r="C7" s="121" t="s">
        <v>133</v>
      </c>
      <c r="D7" s="146" t="s">
        <v>26</v>
      </c>
      <c r="E7" s="146"/>
      <c r="F7" s="145" t="s">
        <v>27</v>
      </c>
      <c r="G7" s="146"/>
      <c r="H7" s="145" t="s">
        <v>28</v>
      </c>
      <c r="I7" s="146"/>
      <c r="J7" s="145" t="s">
        <v>29</v>
      </c>
      <c r="K7" s="146"/>
      <c r="L7" s="197" t="s">
        <v>36</v>
      </c>
      <c r="M7" s="236"/>
      <c r="N7" s="236"/>
      <c r="O7" s="236"/>
      <c r="P7" s="236"/>
      <c r="Q7" s="236"/>
      <c r="R7" s="236"/>
      <c r="S7" s="236"/>
    </row>
    <row r="8" spans="1:19" ht="13.5" thickBot="1">
      <c r="A8" s="125"/>
      <c r="B8" s="126" t="s">
        <v>145</v>
      </c>
      <c r="C8" s="127" t="s">
        <v>134</v>
      </c>
      <c r="D8" s="148"/>
      <c r="E8" s="148"/>
      <c r="F8" s="128" t="s">
        <v>30</v>
      </c>
      <c r="G8" s="125"/>
      <c r="H8" s="128" t="s">
        <v>30</v>
      </c>
      <c r="I8" s="125"/>
      <c r="J8" s="128" t="s">
        <v>31</v>
      </c>
      <c r="K8" s="125"/>
      <c r="L8" s="238"/>
      <c r="M8" s="239"/>
      <c r="N8" s="239"/>
      <c r="O8" s="239"/>
      <c r="P8" s="239"/>
      <c r="Q8" s="239"/>
      <c r="R8" s="239"/>
      <c r="S8" s="239"/>
    </row>
    <row r="9" spans="1:19" ht="32.25" customHeight="1">
      <c r="A9" s="133" t="s">
        <v>186</v>
      </c>
      <c r="B9" s="119"/>
      <c r="C9" s="134" t="s">
        <v>133</v>
      </c>
      <c r="D9" s="158">
        <v>70</v>
      </c>
      <c r="E9" s="159"/>
      <c r="F9" s="158">
        <v>20</v>
      </c>
      <c r="G9" s="159"/>
      <c r="H9" s="158">
        <v>10</v>
      </c>
      <c r="I9" s="159"/>
      <c r="J9" s="158">
        <v>30</v>
      </c>
      <c r="K9" s="159"/>
      <c r="L9" s="158">
        <v>10</v>
      </c>
      <c r="M9" s="159"/>
      <c r="N9" s="158">
        <v>35</v>
      </c>
      <c r="O9" s="159"/>
      <c r="P9" s="158">
        <v>25</v>
      </c>
      <c r="Q9" s="159"/>
      <c r="R9" s="158">
        <v>0</v>
      </c>
      <c r="S9" s="159"/>
    </row>
    <row r="10" spans="1:19" ht="12.75" customHeight="1">
      <c r="A10" s="133"/>
      <c r="B10" s="119"/>
      <c r="C10" s="134" t="s">
        <v>134</v>
      </c>
      <c r="D10" s="158">
        <v>35</v>
      </c>
      <c r="E10" s="159"/>
      <c r="F10" s="158">
        <v>15</v>
      </c>
      <c r="G10" s="159"/>
      <c r="H10" s="158">
        <v>0</v>
      </c>
      <c r="I10" s="159"/>
      <c r="J10" s="158">
        <v>15</v>
      </c>
      <c r="K10" s="159"/>
      <c r="L10" s="158">
        <v>5</v>
      </c>
      <c r="M10" s="159"/>
      <c r="N10" s="158">
        <v>20</v>
      </c>
      <c r="O10" s="159"/>
      <c r="P10" s="158">
        <v>10</v>
      </c>
      <c r="Q10" s="159"/>
      <c r="R10" s="158">
        <v>0</v>
      </c>
      <c r="S10" s="159"/>
    </row>
    <row r="11" spans="1:19" ht="20.25" customHeight="1">
      <c r="A11" s="119"/>
      <c r="B11" s="133" t="s">
        <v>187</v>
      </c>
      <c r="C11" s="134" t="s">
        <v>133</v>
      </c>
      <c r="D11" s="158">
        <v>5</v>
      </c>
      <c r="E11" s="159"/>
      <c r="F11" s="158">
        <v>0</v>
      </c>
      <c r="G11" s="159"/>
      <c r="H11" s="158">
        <v>5</v>
      </c>
      <c r="I11" s="159"/>
      <c r="J11" s="158">
        <v>5</v>
      </c>
      <c r="K11" s="159"/>
      <c r="L11" s="158">
        <v>0</v>
      </c>
      <c r="M11" s="159"/>
      <c r="N11" s="158">
        <v>0</v>
      </c>
      <c r="O11" s="159"/>
      <c r="P11" s="158">
        <v>5</v>
      </c>
      <c r="Q11" s="159"/>
      <c r="R11" s="158">
        <v>0</v>
      </c>
      <c r="S11" s="159"/>
    </row>
    <row r="12" spans="1:19" ht="12.75" customHeight="1">
      <c r="A12" s="119"/>
      <c r="B12" s="133"/>
      <c r="C12" s="134" t="s">
        <v>134</v>
      </c>
      <c r="D12" s="158">
        <v>5</v>
      </c>
      <c r="E12" s="159"/>
      <c r="F12" s="158">
        <v>0</v>
      </c>
      <c r="G12" s="159"/>
      <c r="H12" s="158">
        <v>0</v>
      </c>
      <c r="I12" s="159"/>
      <c r="J12" s="158">
        <v>0</v>
      </c>
      <c r="K12" s="159"/>
      <c r="L12" s="158">
        <v>0</v>
      </c>
      <c r="M12" s="159"/>
      <c r="N12" s="158">
        <v>0</v>
      </c>
      <c r="O12" s="159"/>
      <c r="P12" s="158">
        <v>0</v>
      </c>
      <c r="Q12" s="159"/>
      <c r="R12" s="158">
        <v>0</v>
      </c>
      <c r="S12" s="159"/>
    </row>
    <row r="13" spans="1:19" ht="12.75" customHeight="1">
      <c r="A13" s="119"/>
      <c r="B13" s="133" t="s">
        <v>188</v>
      </c>
      <c r="C13" s="134" t="s">
        <v>133</v>
      </c>
      <c r="D13" s="158">
        <v>10</v>
      </c>
      <c r="E13" s="159"/>
      <c r="F13" s="158">
        <v>0</v>
      </c>
      <c r="G13" s="159"/>
      <c r="H13" s="158">
        <v>0</v>
      </c>
      <c r="I13" s="159"/>
      <c r="J13" s="158">
        <v>5</v>
      </c>
      <c r="K13" s="159"/>
      <c r="L13" s="158">
        <v>0</v>
      </c>
      <c r="M13" s="159"/>
      <c r="N13" s="158">
        <v>5</v>
      </c>
      <c r="O13" s="159"/>
      <c r="P13" s="158">
        <v>5</v>
      </c>
      <c r="Q13" s="159"/>
      <c r="R13" s="158">
        <v>0</v>
      </c>
      <c r="S13" s="159"/>
    </row>
    <row r="14" spans="1:19" ht="12.75" customHeight="1">
      <c r="A14" s="119"/>
      <c r="B14" s="133"/>
      <c r="C14" s="134" t="s">
        <v>134</v>
      </c>
      <c r="D14" s="158">
        <v>5</v>
      </c>
      <c r="E14" s="159"/>
      <c r="F14" s="158">
        <v>0</v>
      </c>
      <c r="G14" s="159"/>
      <c r="H14" s="158">
        <v>0</v>
      </c>
      <c r="I14" s="159"/>
      <c r="J14" s="158">
        <v>5</v>
      </c>
      <c r="K14" s="159"/>
      <c r="L14" s="158">
        <v>0</v>
      </c>
      <c r="M14" s="159"/>
      <c r="N14" s="158">
        <v>5</v>
      </c>
      <c r="O14" s="159"/>
      <c r="P14" s="158">
        <v>0</v>
      </c>
      <c r="Q14" s="159"/>
      <c r="R14" s="158">
        <v>0</v>
      </c>
      <c r="S14" s="159"/>
    </row>
    <row r="15" spans="1:19" ht="12.75" customHeight="1">
      <c r="A15" s="119"/>
      <c r="B15" s="133" t="s">
        <v>189</v>
      </c>
      <c r="C15" s="134" t="s">
        <v>133</v>
      </c>
      <c r="D15" s="158">
        <v>25</v>
      </c>
      <c r="E15" s="159"/>
      <c r="F15" s="158">
        <v>10</v>
      </c>
      <c r="G15" s="159"/>
      <c r="H15" s="158">
        <v>5</v>
      </c>
      <c r="I15" s="159"/>
      <c r="J15" s="158">
        <v>10</v>
      </c>
      <c r="K15" s="159"/>
      <c r="L15" s="158">
        <v>5</v>
      </c>
      <c r="M15" s="159"/>
      <c r="N15" s="158">
        <v>15</v>
      </c>
      <c r="O15" s="159"/>
      <c r="P15" s="158">
        <v>5</v>
      </c>
      <c r="Q15" s="159"/>
      <c r="R15" s="158">
        <v>0</v>
      </c>
      <c r="S15" s="159"/>
    </row>
    <row r="16" spans="1:19" ht="12.75" customHeight="1">
      <c r="A16" s="119"/>
      <c r="B16" s="133"/>
      <c r="C16" s="134" t="s">
        <v>134</v>
      </c>
      <c r="D16" s="158">
        <v>15</v>
      </c>
      <c r="E16" s="159"/>
      <c r="F16" s="158">
        <v>10</v>
      </c>
      <c r="G16" s="159"/>
      <c r="H16" s="158">
        <v>0</v>
      </c>
      <c r="I16" s="159"/>
      <c r="J16" s="158">
        <v>5</v>
      </c>
      <c r="K16" s="159"/>
      <c r="L16" s="158">
        <v>0</v>
      </c>
      <c r="M16" s="159"/>
      <c r="N16" s="158">
        <v>10</v>
      </c>
      <c r="O16" s="159"/>
      <c r="P16" s="158">
        <v>0</v>
      </c>
      <c r="Q16" s="159"/>
      <c r="R16" s="158">
        <v>0</v>
      </c>
      <c r="S16" s="159"/>
    </row>
    <row r="17" spans="1:19" ht="12.75" customHeight="1">
      <c r="A17" s="119"/>
      <c r="B17" s="133" t="s">
        <v>190</v>
      </c>
      <c r="C17" s="134" t="s">
        <v>133</v>
      </c>
      <c r="D17" s="158">
        <v>25</v>
      </c>
      <c r="E17" s="159"/>
      <c r="F17" s="158">
        <v>5</v>
      </c>
      <c r="G17" s="159"/>
      <c r="H17" s="158">
        <v>5</v>
      </c>
      <c r="I17" s="159"/>
      <c r="J17" s="158">
        <v>10</v>
      </c>
      <c r="K17" s="159"/>
      <c r="L17" s="158">
        <v>5</v>
      </c>
      <c r="M17" s="159"/>
      <c r="N17" s="158">
        <v>10</v>
      </c>
      <c r="O17" s="159"/>
      <c r="P17" s="158">
        <v>10</v>
      </c>
      <c r="Q17" s="159"/>
      <c r="R17" s="158">
        <v>0</v>
      </c>
      <c r="S17" s="159"/>
    </row>
    <row r="18" spans="1:19" ht="12.75" customHeight="1">
      <c r="A18" s="119"/>
      <c r="B18" s="133"/>
      <c r="C18" s="134" t="s">
        <v>134</v>
      </c>
      <c r="D18" s="158">
        <v>10</v>
      </c>
      <c r="E18" s="159"/>
      <c r="F18" s="158">
        <v>5</v>
      </c>
      <c r="G18" s="159"/>
      <c r="H18" s="158">
        <v>0</v>
      </c>
      <c r="I18" s="159"/>
      <c r="J18" s="158">
        <v>5</v>
      </c>
      <c r="K18" s="159"/>
      <c r="L18" s="158">
        <v>0</v>
      </c>
      <c r="M18" s="159"/>
      <c r="N18" s="158">
        <v>5</v>
      </c>
      <c r="O18" s="159"/>
      <c r="P18" s="158">
        <v>5</v>
      </c>
      <c r="Q18" s="159"/>
      <c r="R18" s="158">
        <v>0</v>
      </c>
      <c r="S18" s="159"/>
    </row>
    <row r="19" spans="1:19" ht="12.75" customHeight="1">
      <c r="A19" s="119"/>
      <c r="B19" s="133" t="s">
        <v>191</v>
      </c>
      <c r="C19" s="134" t="s">
        <v>133</v>
      </c>
      <c r="D19" s="158">
        <v>10</v>
      </c>
      <c r="E19" s="159"/>
      <c r="F19" s="158">
        <v>5</v>
      </c>
      <c r="G19" s="159"/>
      <c r="H19" s="158">
        <v>0</v>
      </c>
      <c r="I19" s="159"/>
      <c r="J19" s="158">
        <v>0</v>
      </c>
      <c r="K19" s="159"/>
      <c r="L19" s="158">
        <v>5</v>
      </c>
      <c r="M19" s="159"/>
      <c r="N19" s="158">
        <v>5</v>
      </c>
      <c r="O19" s="159"/>
      <c r="P19" s="158">
        <v>0</v>
      </c>
      <c r="Q19" s="159"/>
      <c r="R19" s="158">
        <v>0</v>
      </c>
      <c r="S19" s="159"/>
    </row>
    <row r="20" spans="1:19" ht="12.75" customHeight="1">
      <c r="A20" s="119"/>
      <c r="B20" s="133"/>
      <c r="C20" s="134" t="s">
        <v>134</v>
      </c>
      <c r="D20" s="158">
        <v>5</v>
      </c>
      <c r="E20" s="159"/>
      <c r="F20" s="158">
        <v>0</v>
      </c>
      <c r="G20" s="159"/>
      <c r="H20" s="158">
        <v>0</v>
      </c>
      <c r="I20" s="159"/>
      <c r="J20" s="158">
        <v>0</v>
      </c>
      <c r="K20" s="159"/>
      <c r="L20" s="158">
        <v>0</v>
      </c>
      <c r="M20" s="159"/>
      <c r="N20" s="158">
        <v>0</v>
      </c>
      <c r="O20" s="159"/>
      <c r="P20" s="158">
        <v>0</v>
      </c>
      <c r="Q20" s="159"/>
      <c r="R20" s="158">
        <v>0</v>
      </c>
      <c r="S20" s="159"/>
    </row>
    <row r="21" spans="1:19" ht="12.75" customHeight="1">
      <c r="A21" s="119"/>
      <c r="B21" s="133"/>
      <c r="C21" s="134"/>
      <c r="D21" s="158"/>
      <c r="E21" s="159"/>
      <c r="F21" s="158"/>
      <c r="G21" s="159"/>
      <c r="H21" s="158"/>
      <c r="I21" s="159"/>
      <c r="J21" s="158"/>
      <c r="K21" s="159"/>
      <c r="L21" s="158"/>
      <c r="M21" s="159"/>
      <c r="N21" s="158"/>
      <c r="O21" s="159"/>
      <c r="P21" s="158"/>
      <c r="Q21" s="159"/>
      <c r="R21" s="158"/>
      <c r="S21" s="159"/>
    </row>
    <row r="22" spans="1:19" ht="12.75" customHeight="1">
      <c r="A22" s="133" t="s">
        <v>15</v>
      </c>
      <c r="B22" s="119"/>
      <c r="C22" s="134" t="s">
        <v>133</v>
      </c>
      <c r="D22" s="158">
        <v>165</v>
      </c>
      <c r="E22" s="159"/>
      <c r="F22" s="158">
        <v>0</v>
      </c>
      <c r="G22" s="159"/>
      <c r="H22" s="158">
        <v>150</v>
      </c>
      <c r="I22" s="159"/>
      <c r="J22" s="158">
        <v>0</v>
      </c>
      <c r="K22" s="159"/>
      <c r="L22" s="158">
        <v>5</v>
      </c>
      <c r="M22" s="159"/>
      <c r="N22" s="158">
        <v>55</v>
      </c>
      <c r="O22" s="159"/>
      <c r="P22" s="158">
        <v>105</v>
      </c>
      <c r="Q22" s="159"/>
      <c r="R22" s="158">
        <v>0</v>
      </c>
      <c r="S22" s="159"/>
    </row>
    <row r="23" spans="1:19" ht="12.75" customHeight="1">
      <c r="A23" s="133"/>
      <c r="B23" s="119"/>
      <c r="C23" s="134" t="s">
        <v>134</v>
      </c>
      <c r="D23" s="158">
        <v>10</v>
      </c>
      <c r="E23" s="159"/>
      <c r="F23" s="158">
        <v>0</v>
      </c>
      <c r="G23" s="159"/>
      <c r="H23" s="158">
        <v>10</v>
      </c>
      <c r="I23" s="159"/>
      <c r="J23" s="158">
        <v>0</v>
      </c>
      <c r="K23" s="159"/>
      <c r="L23" s="158">
        <v>0</v>
      </c>
      <c r="M23" s="159"/>
      <c r="N23" s="158">
        <v>5</v>
      </c>
      <c r="O23" s="159"/>
      <c r="P23" s="158">
        <v>10</v>
      </c>
      <c r="Q23" s="159"/>
      <c r="R23" s="158">
        <v>0</v>
      </c>
      <c r="S23" s="159"/>
    </row>
    <row r="24" spans="1:19" ht="12.75" customHeight="1">
      <c r="A24" s="133"/>
      <c r="B24" s="119"/>
      <c r="C24" s="134"/>
      <c r="D24" s="158"/>
      <c r="E24" s="159"/>
      <c r="F24" s="158"/>
      <c r="G24" s="159"/>
      <c r="H24" s="158"/>
      <c r="I24" s="159"/>
      <c r="J24" s="158"/>
      <c r="K24" s="159"/>
      <c r="L24" s="158"/>
      <c r="M24" s="159"/>
      <c r="N24" s="158"/>
      <c r="O24" s="159"/>
      <c r="P24" s="158"/>
      <c r="Q24" s="159"/>
      <c r="R24" s="158"/>
      <c r="S24" s="159"/>
    </row>
    <row r="25" spans="1:19" ht="12.75" customHeight="1">
      <c r="A25" s="133" t="s">
        <v>38</v>
      </c>
      <c r="B25" s="119"/>
      <c r="C25" s="137"/>
      <c r="D25" s="158"/>
      <c r="E25" s="159"/>
      <c r="F25" s="159"/>
      <c r="G25" s="158"/>
      <c r="H25" s="159"/>
      <c r="I25" s="159"/>
      <c r="J25" s="158"/>
      <c r="K25" s="159"/>
      <c r="L25" s="158"/>
      <c r="M25" s="159"/>
      <c r="N25" s="158"/>
      <c r="O25" s="159"/>
      <c r="P25" s="158"/>
      <c r="Q25" s="159"/>
      <c r="R25" s="158"/>
      <c r="S25" s="159"/>
    </row>
    <row r="26" spans="1:19" ht="12.75" customHeight="1">
      <c r="A26" s="133"/>
      <c r="B26" s="119" t="s">
        <v>60</v>
      </c>
      <c r="C26" s="134" t="s">
        <v>133</v>
      </c>
      <c r="D26" s="158">
        <v>5</v>
      </c>
      <c r="E26" s="159"/>
      <c r="F26" s="158">
        <v>0</v>
      </c>
      <c r="G26" s="159"/>
      <c r="H26" s="158">
        <v>5</v>
      </c>
      <c r="I26" s="159"/>
      <c r="J26" s="158">
        <v>0</v>
      </c>
      <c r="K26" s="159"/>
      <c r="L26" s="158">
        <v>0</v>
      </c>
      <c r="M26" s="159"/>
      <c r="N26" s="158">
        <v>5</v>
      </c>
      <c r="O26" s="159"/>
      <c r="P26" s="158">
        <v>5</v>
      </c>
      <c r="Q26" s="159"/>
      <c r="R26" s="158">
        <v>0</v>
      </c>
      <c r="S26" s="159"/>
    </row>
    <row r="27" spans="1:19" ht="12.75" customHeight="1">
      <c r="A27" s="133"/>
      <c r="B27" s="119"/>
      <c r="C27" s="134" t="s">
        <v>134</v>
      </c>
      <c r="D27" s="158">
        <v>0</v>
      </c>
      <c r="E27" s="159"/>
      <c r="F27" s="158">
        <v>0</v>
      </c>
      <c r="G27" s="159"/>
      <c r="H27" s="158">
        <v>0</v>
      </c>
      <c r="I27" s="159"/>
      <c r="J27" s="158">
        <v>0</v>
      </c>
      <c r="K27" s="159"/>
      <c r="L27" s="158">
        <v>0</v>
      </c>
      <c r="M27" s="159"/>
      <c r="N27" s="158">
        <v>0</v>
      </c>
      <c r="O27" s="159"/>
      <c r="P27" s="158">
        <v>0</v>
      </c>
      <c r="Q27" s="159"/>
      <c r="R27" s="158">
        <v>0</v>
      </c>
      <c r="S27" s="159"/>
    </row>
    <row r="28" spans="1:19" ht="12.75" customHeight="1">
      <c r="A28" s="133"/>
      <c r="B28" s="119"/>
      <c r="C28" s="134"/>
      <c r="D28" s="158"/>
      <c r="E28" s="159"/>
      <c r="F28" s="158"/>
      <c r="G28" s="159"/>
      <c r="H28" s="158"/>
      <c r="I28" s="159"/>
      <c r="J28" s="158"/>
      <c r="K28" s="159"/>
      <c r="L28" s="158"/>
      <c r="M28" s="159"/>
      <c r="N28" s="158"/>
      <c r="O28" s="159"/>
      <c r="P28" s="158"/>
      <c r="Q28" s="159"/>
      <c r="R28" s="158"/>
      <c r="S28" s="159"/>
    </row>
    <row r="29" spans="1:19" ht="12.75" customHeight="1">
      <c r="A29" s="119" t="s">
        <v>121</v>
      </c>
      <c r="B29" s="133"/>
      <c r="C29" s="137" t="s">
        <v>123</v>
      </c>
      <c r="D29" s="159"/>
      <c r="E29" s="159"/>
      <c r="F29" s="159"/>
      <c r="G29" s="159"/>
      <c r="H29" s="159"/>
      <c r="I29" s="159"/>
      <c r="J29" s="159"/>
      <c r="K29" s="159"/>
      <c r="L29" s="159"/>
      <c r="M29" s="159"/>
      <c r="N29" s="159"/>
      <c r="O29" s="159"/>
      <c r="P29" s="159"/>
      <c r="Q29" s="159"/>
      <c r="R29" s="159"/>
      <c r="S29" s="159"/>
    </row>
    <row r="30" spans="1:19" ht="12.75" customHeight="1">
      <c r="A30" s="133"/>
      <c r="B30" s="119" t="s">
        <v>122</v>
      </c>
      <c r="C30" s="134" t="s">
        <v>133</v>
      </c>
      <c r="D30" s="160">
        <v>5</v>
      </c>
      <c r="E30" s="159"/>
      <c r="F30" s="159">
        <v>5</v>
      </c>
      <c r="G30" s="159"/>
      <c r="H30" s="158">
        <v>0</v>
      </c>
      <c r="I30" s="159"/>
      <c r="J30" s="159">
        <v>0</v>
      </c>
      <c r="K30" s="159"/>
      <c r="L30" s="158">
        <v>0</v>
      </c>
      <c r="M30" s="159"/>
      <c r="N30" s="158">
        <v>0</v>
      </c>
      <c r="O30" s="159"/>
      <c r="P30" s="158">
        <v>0</v>
      </c>
      <c r="Q30" s="159"/>
      <c r="R30" s="158">
        <v>0</v>
      </c>
      <c r="S30" s="159"/>
    </row>
    <row r="31" spans="1:19" ht="12.75" customHeight="1">
      <c r="A31" s="133"/>
      <c r="B31" s="119"/>
      <c r="C31" s="134" t="s">
        <v>134</v>
      </c>
      <c r="D31" s="158">
        <v>5</v>
      </c>
      <c r="E31" s="159"/>
      <c r="F31" s="158">
        <v>0</v>
      </c>
      <c r="G31" s="159"/>
      <c r="H31" s="158">
        <v>0</v>
      </c>
      <c r="I31" s="159"/>
      <c r="J31" s="158">
        <v>0</v>
      </c>
      <c r="K31" s="159"/>
      <c r="L31" s="158">
        <v>0</v>
      </c>
      <c r="M31" s="159"/>
      <c r="N31" s="158">
        <v>0</v>
      </c>
      <c r="O31" s="159"/>
      <c r="P31" s="158">
        <v>0</v>
      </c>
      <c r="Q31" s="159"/>
      <c r="R31" s="158">
        <v>0</v>
      </c>
      <c r="S31" s="159"/>
    </row>
    <row r="32" spans="1:19" ht="12.75" customHeight="1">
      <c r="A32" s="133"/>
      <c r="B32" s="119"/>
      <c r="C32" s="134"/>
      <c r="D32" s="158"/>
      <c r="E32" s="159"/>
      <c r="F32" s="158"/>
      <c r="G32" s="159"/>
      <c r="H32" s="158"/>
      <c r="I32" s="159"/>
      <c r="J32" s="158"/>
      <c r="K32" s="159"/>
      <c r="L32" s="158"/>
      <c r="M32" s="159"/>
      <c r="N32" s="158"/>
      <c r="O32" s="159"/>
      <c r="P32" s="158"/>
      <c r="Q32" s="159"/>
      <c r="R32" s="158"/>
      <c r="S32" s="159"/>
    </row>
    <row r="33" spans="1:19" ht="12.75" customHeight="1">
      <c r="A33" s="133" t="s">
        <v>124</v>
      </c>
      <c r="B33" s="119"/>
      <c r="C33" s="134" t="s">
        <v>133</v>
      </c>
      <c r="D33" s="158">
        <v>125</v>
      </c>
      <c r="E33" s="159"/>
      <c r="F33" s="158">
        <v>60</v>
      </c>
      <c r="G33" s="159"/>
      <c r="H33" s="158">
        <v>0</v>
      </c>
      <c r="I33" s="159"/>
      <c r="J33" s="158">
        <v>35</v>
      </c>
      <c r="K33" s="159"/>
      <c r="L33" s="158">
        <v>45</v>
      </c>
      <c r="M33" s="159"/>
      <c r="N33" s="158">
        <v>65</v>
      </c>
      <c r="O33" s="159"/>
      <c r="P33" s="158">
        <v>20</v>
      </c>
      <c r="Q33" s="159"/>
      <c r="R33" s="158">
        <v>0</v>
      </c>
      <c r="S33" s="159"/>
    </row>
    <row r="34" spans="1:19" ht="12.75" customHeight="1">
      <c r="A34" s="133"/>
      <c r="B34" s="119"/>
      <c r="C34" s="134" t="s">
        <v>134</v>
      </c>
      <c r="D34" s="158">
        <v>85</v>
      </c>
      <c r="E34" s="159"/>
      <c r="F34" s="158">
        <v>45</v>
      </c>
      <c r="G34" s="159"/>
      <c r="H34" s="158">
        <v>0</v>
      </c>
      <c r="I34" s="159"/>
      <c r="J34" s="158">
        <v>15</v>
      </c>
      <c r="K34" s="159"/>
      <c r="L34" s="158">
        <v>25</v>
      </c>
      <c r="M34" s="159"/>
      <c r="N34" s="158">
        <v>45</v>
      </c>
      <c r="O34" s="159"/>
      <c r="P34" s="158">
        <v>15</v>
      </c>
      <c r="Q34" s="159"/>
      <c r="R34" s="158">
        <v>0</v>
      </c>
      <c r="S34" s="159"/>
    </row>
    <row r="35" spans="1:19" ht="12.75" customHeight="1">
      <c r="A35" s="133"/>
      <c r="B35" s="119"/>
      <c r="C35" s="134"/>
      <c r="D35" s="158"/>
      <c r="E35" s="159"/>
      <c r="F35" s="158"/>
      <c r="G35" s="159"/>
      <c r="H35" s="158"/>
      <c r="I35" s="159"/>
      <c r="J35" s="158"/>
      <c r="K35" s="159"/>
      <c r="L35" s="158"/>
      <c r="M35" s="159"/>
      <c r="N35" s="158"/>
      <c r="O35" s="159"/>
      <c r="P35" s="158"/>
      <c r="Q35" s="159"/>
      <c r="R35" s="158"/>
      <c r="S35" s="159"/>
    </row>
    <row r="36" spans="1:19" ht="12.75" customHeight="1">
      <c r="A36" s="133" t="s">
        <v>125</v>
      </c>
      <c r="B36" s="119"/>
      <c r="C36" s="134" t="s">
        <v>133</v>
      </c>
      <c r="D36" s="158">
        <v>165</v>
      </c>
      <c r="E36" s="159"/>
      <c r="F36" s="158">
        <v>45</v>
      </c>
      <c r="G36" s="159"/>
      <c r="H36" s="158">
        <v>0</v>
      </c>
      <c r="I36" s="159"/>
      <c r="J36" s="158">
        <v>105</v>
      </c>
      <c r="K36" s="159"/>
      <c r="L36" s="158">
        <v>80</v>
      </c>
      <c r="M36" s="159"/>
      <c r="N36" s="158">
        <v>65</v>
      </c>
      <c r="O36" s="159"/>
      <c r="P36" s="158">
        <v>20</v>
      </c>
      <c r="Q36" s="159"/>
      <c r="R36" s="158">
        <v>0</v>
      </c>
      <c r="S36" s="159"/>
    </row>
    <row r="37" spans="1:19" ht="12.75" customHeight="1">
      <c r="A37" s="133"/>
      <c r="B37" s="119"/>
      <c r="C37" s="134" t="s">
        <v>134</v>
      </c>
      <c r="D37" s="158">
        <v>70</v>
      </c>
      <c r="E37" s="159"/>
      <c r="F37" s="158">
        <v>25</v>
      </c>
      <c r="G37" s="159"/>
      <c r="H37" s="158">
        <v>0</v>
      </c>
      <c r="I37" s="159"/>
      <c r="J37" s="158">
        <v>40</v>
      </c>
      <c r="K37" s="159"/>
      <c r="L37" s="158">
        <v>20</v>
      </c>
      <c r="M37" s="159"/>
      <c r="N37" s="158">
        <v>35</v>
      </c>
      <c r="O37" s="159"/>
      <c r="P37" s="158">
        <v>15</v>
      </c>
      <c r="Q37" s="159"/>
      <c r="R37" s="158">
        <v>0</v>
      </c>
      <c r="S37" s="159"/>
    </row>
    <row r="38" spans="1:19" ht="12.75" customHeight="1">
      <c r="A38" s="133"/>
      <c r="B38" s="119"/>
      <c r="C38" s="134"/>
      <c r="D38" s="158"/>
      <c r="E38" s="159"/>
      <c r="F38" s="158"/>
      <c r="G38" s="159"/>
      <c r="H38" s="158"/>
      <c r="I38" s="159"/>
      <c r="J38" s="158"/>
      <c r="K38" s="159"/>
      <c r="L38" s="158"/>
      <c r="M38" s="159"/>
      <c r="N38" s="158"/>
      <c r="O38" s="159"/>
      <c r="P38" s="158"/>
      <c r="Q38" s="159"/>
      <c r="R38" s="158"/>
      <c r="S38" s="159"/>
    </row>
    <row r="39" spans="1:19" ht="12.75" customHeight="1">
      <c r="A39" s="133" t="s">
        <v>126</v>
      </c>
      <c r="B39" s="119"/>
      <c r="C39" s="134" t="s">
        <v>133</v>
      </c>
      <c r="D39" s="158">
        <v>10</v>
      </c>
      <c r="E39" s="159"/>
      <c r="F39" s="158">
        <v>0</v>
      </c>
      <c r="G39" s="159"/>
      <c r="H39" s="158">
        <v>0</v>
      </c>
      <c r="I39" s="159"/>
      <c r="J39" s="158">
        <v>10</v>
      </c>
      <c r="K39" s="159"/>
      <c r="L39" s="158">
        <v>10</v>
      </c>
      <c r="M39" s="159"/>
      <c r="N39" s="158">
        <v>0</v>
      </c>
      <c r="O39" s="159"/>
      <c r="P39" s="158">
        <v>0</v>
      </c>
      <c r="Q39" s="159"/>
      <c r="R39" s="158">
        <v>0</v>
      </c>
      <c r="S39" s="159"/>
    </row>
    <row r="40" spans="1:19" ht="12.75" customHeight="1">
      <c r="A40" s="133"/>
      <c r="B40" s="119"/>
      <c r="C40" s="134" t="s">
        <v>134</v>
      </c>
      <c r="D40" s="158">
        <v>5</v>
      </c>
      <c r="E40" s="159"/>
      <c r="F40" s="158">
        <v>0</v>
      </c>
      <c r="G40" s="159"/>
      <c r="H40" s="158">
        <v>0</v>
      </c>
      <c r="I40" s="159"/>
      <c r="J40" s="158">
        <v>5</v>
      </c>
      <c r="K40" s="159"/>
      <c r="L40" s="158">
        <v>5</v>
      </c>
      <c r="M40" s="159"/>
      <c r="N40" s="158">
        <v>0</v>
      </c>
      <c r="O40" s="159"/>
      <c r="P40" s="158">
        <v>0</v>
      </c>
      <c r="Q40" s="159"/>
      <c r="R40" s="158">
        <v>0</v>
      </c>
      <c r="S40" s="159"/>
    </row>
    <row r="41" spans="1:19" ht="12.75" customHeight="1">
      <c r="A41" s="133"/>
      <c r="B41" s="119"/>
      <c r="C41" s="134"/>
      <c r="D41" s="158"/>
      <c r="E41" s="159"/>
      <c r="F41" s="158"/>
      <c r="G41" s="159"/>
      <c r="H41" s="158"/>
      <c r="I41" s="159"/>
      <c r="J41" s="158"/>
      <c r="K41" s="159"/>
      <c r="L41" s="158"/>
      <c r="M41" s="159"/>
      <c r="N41" s="158"/>
      <c r="O41" s="159"/>
      <c r="P41" s="158"/>
      <c r="Q41" s="159"/>
      <c r="R41" s="158"/>
      <c r="S41" s="159"/>
    </row>
    <row r="42" spans="1:19" ht="12.75" customHeight="1">
      <c r="A42" s="133" t="s">
        <v>39</v>
      </c>
      <c r="B42" s="119"/>
      <c r="C42" s="134" t="s">
        <v>133</v>
      </c>
      <c r="D42" s="158">
        <v>0</v>
      </c>
      <c r="E42" s="159"/>
      <c r="F42" s="158">
        <v>0</v>
      </c>
      <c r="G42" s="159"/>
      <c r="H42" s="158">
        <v>0</v>
      </c>
      <c r="I42" s="159"/>
      <c r="J42" s="158">
        <v>0</v>
      </c>
      <c r="K42" s="159"/>
      <c r="L42" s="158">
        <v>0</v>
      </c>
      <c r="M42" s="159"/>
      <c r="N42" s="158">
        <v>0</v>
      </c>
      <c r="O42" s="159"/>
      <c r="P42" s="158">
        <v>0</v>
      </c>
      <c r="Q42" s="159"/>
      <c r="R42" s="158">
        <v>0</v>
      </c>
      <c r="S42" s="159"/>
    </row>
    <row r="43" spans="1:19" ht="12.75" customHeight="1">
      <c r="A43" s="133"/>
      <c r="B43" s="119"/>
      <c r="C43" s="134" t="s">
        <v>134</v>
      </c>
      <c r="D43" s="158">
        <v>0</v>
      </c>
      <c r="E43" s="159"/>
      <c r="F43" s="158">
        <v>0</v>
      </c>
      <c r="G43" s="159"/>
      <c r="H43" s="158">
        <v>0</v>
      </c>
      <c r="I43" s="159"/>
      <c r="J43" s="158">
        <v>0</v>
      </c>
      <c r="K43" s="159"/>
      <c r="L43" s="158">
        <v>0</v>
      </c>
      <c r="M43" s="159"/>
      <c r="N43" s="158">
        <v>0</v>
      </c>
      <c r="O43" s="159"/>
      <c r="P43" s="158">
        <v>0</v>
      </c>
      <c r="Q43" s="159"/>
      <c r="R43" s="158">
        <v>0</v>
      </c>
      <c r="S43" s="159"/>
    </row>
    <row r="44" spans="1:19" ht="12.75" customHeight="1">
      <c r="A44" s="133"/>
      <c r="B44" s="119"/>
      <c r="C44" s="134"/>
      <c r="D44" s="158"/>
      <c r="E44" s="159"/>
      <c r="F44" s="158"/>
      <c r="G44" s="159"/>
      <c r="H44" s="158"/>
      <c r="I44" s="159"/>
      <c r="J44" s="158"/>
      <c r="K44" s="159"/>
      <c r="L44" s="158"/>
      <c r="M44" s="159"/>
      <c r="N44" s="158"/>
      <c r="O44" s="159"/>
      <c r="P44" s="158"/>
      <c r="Q44" s="159"/>
      <c r="R44" s="158"/>
      <c r="S44" s="159"/>
    </row>
    <row r="45" spans="1:19" ht="12.75" customHeight="1">
      <c r="A45" s="133" t="s">
        <v>16</v>
      </c>
      <c r="B45" s="119"/>
      <c r="C45" s="134" t="s">
        <v>133</v>
      </c>
      <c r="D45" s="158">
        <v>5</v>
      </c>
      <c r="E45" s="159"/>
      <c r="F45" s="158">
        <v>0</v>
      </c>
      <c r="G45" s="159"/>
      <c r="H45" s="158">
        <v>0</v>
      </c>
      <c r="I45" s="159"/>
      <c r="J45" s="158">
        <v>0</v>
      </c>
      <c r="K45" s="159"/>
      <c r="L45" s="158">
        <v>5</v>
      </c>
      <c r="M45" s="159"/>
      <c r="N45" s="158">
        <v>0</v>
      </c>
      <c r="O45" s="159"/>
      <c r="P45" s="158">
        <v>0</v>
      </c>
      <c r="Q45" s="159"/>
      <c r="R45" s="158">
        <v>0</v>
      </c>
      <c r="S45" s="159"/>
    </row>
    <row r="46" spans="1:19" ht="12.75" customHeight="1">
      <c r="A46" s="133"/>
      <c r="B46" s="119"/>
      <c r="C46" s="134" t="s">
        <v>134</v>
      </c>
      <c r="D46" s="158">
        <v>0</v>
      </c>
      <c r="E46" s="159"/>
      <c r="F46" s="158">
        <v>0</v>
      </c>
      <c r="G46" s="159"/>
      <c r="H46" s="158">
        <v>0</v>
      </c>
      <c r="I46" s="159"/>
      <c r="J46" s="158">
        <v>0</v>
      </c>
      <c r="K46" s="159"/>
      <c r="L46" s="158">
        <v>0</v>
      </c>
      <c r="M46" s="159"/>
      <c r="N46" s="158">
        <v>0</v>
      </c>
      <c r="O46" s="159"/>
      <c r="P46" s="158">
        <v>0</v>
      </c>
      <c r="Q46" s="159"/>
      <c r="R46" s="158">
        <v>0</v>
      </c>
      <c r="S46" s="159"/>
    </row>
    <row r="47" spans="1:19" ht="12.75" customHeight="1">
      <c r="A47" s="133"/>
      <c r="B47" s="119"/>
      <c r="C47" s="134"/>
      <c r="D47" s="158"/>
      <c r="E47" s="159"/>
      <c r="F47" s="158"/>
      <c r="G47" s="159"/>
      <c r="H47" s="158"/>
      <c r="I47" s="159"/>
      <c r="J47" s="158"/>
      <c r="K47" s="159"/>
      <c r="L47" s="158"/>
      <c r="M47" s="159"/>
      <c r="N47" s="158"/>
      <c r="O47" s="159"/>
      <c r="P47" s="158"/>
      <c r="Q47" s="159"/>
      <c r="R47" s="158"/>
      <c r="S47" s="159"/>
    </row>
    <row r="48" spans="1:19" ht="12.75" customHeight="1">
      <c r="A48" s="133" t="s">
        <v>17</v>
      </c>
      <c r="B48" s="119"/>
      <c r="C48" s="134" t="s">
        <v>133</v>
      </c>
      <c r="D48" s="158">
        <v>10</v>
      </c>
      <c r="E48" s="159"/>
      <c r="F48" s="158">
        <v>0</v>
      </c>
      <c r="G48" s="159"/>
      <c r="H48" s="158">
        <v>0</v>
      </c>
      <c r="I48" s="159"/>
      <c r="J48" s="158">
        <v>0</v>
      </c>
      <c r="K48" s="159"/>
      <c r="L48" s="158">
        <v>10</v>
      </c>
      <c r="M48" s="159"/>
      <c r="N48" s="158">
        <v>0</v>
      </c>
      <c r="O48" s="159"/>
      <c r="P48" s="158">
        <v>0</v>
      </c>
      <c r="Q48" s="159"/>
      <c r="R48" s="158">
        <v>0</v>
      </c>
      <c r="S48" s="159"/>
    </row>
    <row r="49" spans="1:19" ht="12.75" customHeight="1">
      <c r="A49" s="133"/>
      <c r="B49" s="119"/>
      <c r="C49" s="134" t="s">
        <v>134</v>
      </c>
      <c r="D49" s="158">
        <v>5</v>
      </c>
      <c r="E49" s="159"/>
      <c r="F49" s="158">
        <v>0</v>
      </c>
      <c r="G49" s="159"/>
      <c r="H49" s="158">
        <v>0</v>
      </c>
      <c r="I49" s="159"/>
      <c r="J49" s="158">
        <v>0</v>
      </c>
      <c r="K49" s="159"/>
      <c r="L49" s="158">
        <v>5</v>
      </c>
      <c r="M49" s="159"/>
      <c r="N49" s="158">
        <v>0</v>
      </c>
      <c r="O49" s="159"/>
      <c r="P49" s="158">
        <v>0</v>
      </c>
      <c r="Q49" s="159"/>
      <c r="R49" s="158">
        <v>0</v>
      </c>
      <c r="S49" s="159"/>
    </row>
    <row r="50" spans="1:19" ht="12.75" customHeight="1">
      <c r="A50" s="133"/>
      <c r="B50" s="119"/>
      <c r="C50" s="134"/>
      <c r="D50" s="158"/>
      <c r="E50" s="159"/>
      <c r="F50" s="158"/>
      <c r="G50" s="159"/>
      <c r="H50" s="158"/>
      <c r="I50" s="159"/>
      <c r="J50" s="158"/>
      <c r="K50" s="159"/>
      <c r="L50" s="158"/>
      <c r="M50" s="159"/>
      <c r="N50" s="158"/>
      <c r="O50" s="159"/>
      <c r="P50" s="158"/>
      <c r="Q50" s="159"/>
      <c r="R50" s="158"/>
      <c r="S50" s="159"/>
    </row>
    <row r="51" spans="1:19" ht="12.75" customHeight="1">
      <c r="A51" s="133" t="s">
        <v>18</v>
      </c>
      <c r="B51" s="119"/>
      <c r="C51" s="134" t="s">
        <v>133</v>
      </c>
      <c r="D51" s="158">
        <v>0</v>
      </c>
      <c r="E51" s="159"/>
      <c r="F51" s="158">
        <v>0</v>
      </c>
      <c r="G51" s="159"/>
      <c r="H51" s="158">
        <v>0</v>
      </c>
      <c r="I51" s="159"/>
      <c r="J51" s="158">
        <v>0</v>
      </c>
      <c r="K51" s="159"/>
      <c r="L51" s="158">
        <v>0</v>
      </c>
      <c r="M51" s="159"/>
      <c r="N51" s="158">
        <v>0</v>
      </c>
      <c r="O51" s="159"/>
      <c r="P51" s="158">
        <v>0</v>
      </c>
      <c r="Q51" s="159"/>
      <c r="R51" s="158">
        <v>0</v>
      </c>
      <c r="S51" s="159"/>
    </row>
    <row r="52" spans="1:19" ht="12.75" customHeight="1">
      <c r="A52" s="133"/>
      <c r="B52" s="119"/>
      <c r="C52" s="134" t="s">
        <v>134</v>
      </c>
      <c r="D52" s="158">
        <v>0</v>
      </c>
      <c r="E52" s="159"/>
      <c r="F52" s="158">
        <v>0</v>
      </c>
      <c r="G52" s="159"/>
      <c r="H52" s="158">
        <v>0</v>
      </c>
      <c r="I52" s="159"/>
      <c r="J52" s="158">
        <v>0</v>
      </c>
      <c r="K52" s="159"/>
      <c r="L52" s="158">
        <v>0</v>
      </c>
      <c r="M52" s="159"/>
      <c r="N52" s="158">
        <v>0</v>
      </c>
      <c r="O52" s="159"/>
      <c r="P52" s="158">
        <v>0</v>
      </c>
      <c r="Q52" s="159"/>
      <c r="R52" s="158">
        <v>0</v>
      </c>
      <c r="S52" s="159"/>
    </row>
    <row r="53" spans="1:19" ht="12.75" customHeight="1">
      <c r="A53" s="133"/>
      <c r="B53" s="119"/>
      <c r="C53" s="134"/>
      <c r="D53" s="158"/>
      <c r="E53" s="159"/>
      <c r="F53" s="158"/>
      <c r="G53" s="159"/>
      <c r="H53" s="158"/>
      <c r="I53" s="159"/>
      <c r="J53" s="158"/>
      <c r="K53" s="159"/>
      <c r="L53" s="158"/>
      <c r="M53" s="159"/>
      <c r="N53" s="158"/>
      <c r="O53" s="159"/>
      <c r="P53" s="158"/>
      <c r="Q53" s="159"/>
      <c r="R53" s="158"/>
      <c r="S53" s="159"/>
    </row>
    <row r="54" spans="1:19" ht="12.75" customHeight="1">
      <c r="A54" s="129" t="s">
        <v>14</v>
      </c>
      <c r="B54" s="119"/>
      <c r="C54" s="130" t="s">
        <v>133</v>
      </c>
      <c r="D54" s="161">
        <v>570</v>
      </c>
      <c r="E54" s="161"/>
      <c r="F54" s="161">
        <v>130</v>
      </c>
      <c r="G54" s="161"/>
      <c r="H54" s="161">
        <v>170</v>
      </c>
      <c r="I54" s="161"/>
      <c r="J54" s="161">
        <v>190</v>
      </c>
      <c r="K54" s="161"/>
      <c r="L54" s="161">
        <v>170</v>
      </c>
      <c r="M54" s="161"/>
      <c r="N54" s="161">
        <v>220</v>
      </c>
      <c r="O54" s="161"/>
      <c r="P54" s="161">
        <v>175</v>
      </c>
      <c r="Q54" s="161"/>
      <c r="R54" s="161">
        <v>0</v>
      </c>
      <c r="S54" s="159"/>
    </row>
    <row r="55" spans="1:19" ht="12.75" customHeight="1">
      <c r="A55" s="129"/>
      <c r="B55" s="119"/>
      <c r="C55" s="130" t="s">
        <v>134</v>
      </c>
      <c r="D55" s="161">
        <v>215</v>
      </c>
      <c r="E55" s="161"/>
      <c r="F55" s="161">
        <v>90</v>
      </c>
      <c r="G55" s="161"/>
      <c r="H55" s="161">
        <v>15</v>
      </c>
      <c r="I55" s="161"/>
      <c r="J55" s="161">
        <v>80</v>
      </c>
      <c r="K55" s="161"/>
      <c r="L55" s="161">
        <v>60</v>
      </c>
      <c r="M55" s="161"/>
      <c r="N55" s="161">
        <v>100</v>
      </c>
      <c r="O55" s="161"/>
      <c r="P55" s="161">
        <v>55</v>
      </c>
      <c r="Q55" s="161"/>
      <c r="R55" s="161">
        <v>0</v>
      </c>
      <c r="S55" s="159"/>
    </row>
    <row r="56" spans="1:19" ht="12.75" customHeight="1">
      <c r="A56" s="129"/>
      <c r="B56" s="119"/>
      <c r="C56" s="130"/>
      <c r="D56" s="161"/>
      <c r="E56" s="161"/>
      <c r="F56" s="161"/>
      <c r="G56" s="161"/>
      <c r="H56" s="161"/>
      <c r="I56" s="161"/>
      <c r="J56" s="161"/>
      <c r="K56" s="161"/>
      <c r="L56" s="161"/>
      <c r="M56" s="161"/>
      <c r="N56" s="161"/>
      <c r="O56" s="161"/>
      <c r="P56" s="161"/>
      <c r="Q56" s="161"/>
      <c r="R56" s="161"/>
      <c r="S56" s="159"/>
    </row>
    <row r="57" spans="1:19" ht="12.75" customHeight="1">
      <c r="A57" s="133" t="s">
        <v>19</v>
      </c>
      <c r="B57" s="119"/>
      <c r="C57" s="137"/>
      <c r="D57" s="161"/>
      <c r="E57" s="162"/>
      <c r="F57" s="161"/>
      <c r="G57" s="162"/>
      <c r="H57" s="161"/>
      <c r="I57" s="162"/>
      <c r="J57" s="161"/>
      <c r="K57" s="162"/>
      <c r="L57" s="161"/>
      <c r="M57" s="162"/>
      <c r="N57" s="161"/>
      <c r="O57" s="162"/>
      <c r="P57" s="161"/>
      <c r="Q57" s="162"/>
      <c r="R57" s="161"/>
      <c r="S57" s="159"/>
    </row>
    <row r="58" spans="1:19" ht="12.75" customHeight="1">
      <c r="A58" s="133" t="s">
        <v>20</v>
      </c>
      <c r="B58" s="119"/>
      <c r="C58" s="134" t="s">
        <v>133</v>
      </c>
      <c r="D58" s="158">
        <v>60</v>
      </c>
      <c r="E58" s="159"/>
      <c r="F58" s="158">
        <v>65</v>
      </c>
      <c r="G58" s="159"/>
      <c r="H58" s="158">
        <v>60</v>
      </c>
      <c r="I58" s="159"/>
      <c r="J58" s="158">
        <v>65</v>
      </c>
      <c r="K58" s="159"/>
      <c r="L58" s="158">
        <v>65</v>
      </c>
      <c r="M58" s="159"/>
      <c r="N58" s="158">
        <v>60</v>
      </c>
      <c r="O58" s="159"/>
      <c r="P58" s="158">
        <v>60</v>
      </c>
      <c r="Q58" s="159"/>
      <c r="R58" s="158">
        <v>60</v>
      </c>
      <c r="S58" s="159"/>
    </row>
    <row r="59" spans="1:19" ht="12.75">
      <c r="A59" s="133"/>
      <c r="B59" s="119"/>
      <c r="C59" s="134" t="s">
        <v>134</v>
      </c>
      <c r="D59" s="158">
        <v>60</v>
      </c>
      <c r="E59" s="159"/>
      <c r="F59" s="158">
        <v>60</v>
      </c>
      <c r="G59" s="159"/>
      <c r="H59" s="158">
        <v>60</v>
      </c>
      <c r="I59" s="159"/>
      <c r="J59" s="158">
        <v>60</v>
      </c>
      <c r="K59" s="159"/>
      <c r="L59" s="158">
        <v>65</v>
      </c>
      <c r="M59" s="159"/>
      <c r="N59" s="158">
        <v>60</v>
      </c>
      <c r="O59" s="159"/>
      <c r="P59" s="158">
        <v>60</v>
      </c>
      <c r="Q59" s="159"/>
      <c r="R59" s="158">
        <v>60</v>
      </c>
      <c r="S59" s="159"/>
    </row>
  </sheetData>
  <sheetProtection/>
  <mergeCells count="7">
    <mergeCell ref="L5:M6"/>
    <mergeCell ref="P5:Q6"/>
    <mergeCell ref="R5:S6"/>
    <mergeCell ref="L7:S8"/>
    <mergeCell ref="A4:C4"/>
    <mergeCell ref="A5:C5"/>
    <mergeCell ref="A6:C6"/>
  </mergeCells>
  <printOptions/>
  <pageMargins left="0.7874015748031497" right="0.7874015748031497" top="0.984251968503937" bottom="0.984251968503937" header="0.5118110236220472" footer="0.5118110236220472"/>
  <pageSetup horizontalDpi="600" verticalDpi="600" orientation="portrait" paperSize="9" scale="79" r:id="rId2"/>
  <headerFooter alignWithMargins="0">
    <oddHeader>&amp;C- 16 -</oddHeader>
  </headerFooter>
  <drawing r:id="rId1"/>
</worksheet>
</file>

<file path=xl/worksheets/sheet17.xml><?xml version="1.0" encoding="utf-8"?>
<worksheet xmlns="http://schemas.openxmlformats.org/spreadsheetml/2006/main" xmlns:r="http://schemas.openxmlformats.org/officeDocument/2006/relationships">
  <sheetPr codeName="Tabelle12"/>
  <dimension ref="A1:S59"/>
  <sheetViews>
    <sheetView zoomScalePageLayoutView="0" workbookViewId="0" topLeftCell="A1">
      <selection activeCell="A3" sqref="A3"/>
    </sheetView>
  </sheetViews>
  <sheetFormatPr defaultColWidth="11.421875" defaultRowHeight="12.75"/>
  <cols>
    <col min="1" max="1" width="1.7109375" style="0" customWidth="1"/>
    <col min="2" max="2" width="39.00390625" style="0" customWidth="1"/>
    <col min="3" max="3" width="4.7109375" style="0" customWidth="1"/>
    <col min="4" max="4" width="6.0039062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257</v>
      </c>
      <c r="B1" s="2"/>
      <c r="C1" s="1"/>
      <c r="D1" s="2"/>
      <c r="E1" s="2"/>
      <c r="F1" s="2"/>
      <c r="G1" s="2"/>
      <c r="H1" s="2"/>
      <c r="I1" s="2"/>
      <c r="J1" s="2"/>
      <c r="K1" s="2"/>
      <c r="L1" s="2"/>
      <c r="M1" s="2"/>
      <c r="N1" s="2"/>
      <c r="O1" s="2"/>
      <c r="P1" s="2"/>
      <c r="Q1" s="2"/>
      <c r="R1" s="2"/>
      <c r="S1" s="2"/>
    </row>
    <row r="2" spans="1:19" ht="15.75">
      <c r="A2" s="1" t="s">
        <v>198</v>
      </c>
      <c r="B2" s="2"/>
      <c r="C2" s="1"/>
      <c r="D2" s="2"/>
      <c r="E2" s="2"/>
      <c r="F2" s="2"/>
      <c r="G2" s="2"/>
      <c r="H2" s="2"/>
      <c r="I2" s="2"/>
      <c r="J2" s="2"/>
      <c r="K2" s="2"/>
      <c r="L2" s="2"/>
      <c r="M2" s="2"/>
      <c r="N2" s="2"/>
      <c r="O2" s="2"/>
      <c r="P2" s="2"/>
      <c r="Q2" s="2"/>
      <c r="R2" s="2"/>
      <c r="S2" s="2"/>
    </row>
    <row r="3" spans="1:19" ht="24.75" customHeight="1" thickBot="1">
      <c r="A3" s="39"/>
      <c r="B3" s="2"/>
      <c r="C3" s="2"/>
      <c r="D3" s="2"/>
      <c r="E3" s="2"/>
      <c r="F3" s="2"/>
      <c r="G3" s="2"/>
      <c r="H3" s="2"/>
      <c r="I3" s="2"/>
      <c r="J3" s="2"/>
      <c r="K3" s="2"/>
      <c r="L3" s="2"/>
      <c r="M3" s="2"/>
      <c r="N3" s="2"/>
      <c r="O3" s="2"/>
      <c r="P3" s="2"/>
      <c r="Q3" s="2"/>
      <c r="R3" s="2"/>
      <c r="S3" s="2"/>
    </row>
    <row r="4" spans="1:19" ht="12.75">
      <c r="A4" s="240"/>
      <c r="B4" s="240"/>
      <c r="C4" s="241"/>
      <c r="D4" s="118" t="s">
        <v>22</v>
      </c>
      <c r="E4" s="118"/>
      <c r="F4" s="118"/>
      <c r="G4" s="118"/>
      <c r="H4" s="118"/>
      <c r="I4" s="118"/>
      <c r="J4" s="118"/>
      <c r="K4" s="118"/>
      <c r="L4" s="118"/>
      <c r="M4" s="118"/>
      <c r="N4" s="118"/>
      <c r="O4" s="118"/>
      <c r="P4" s="118"/>
      <c r="Q4" s="118"/>
      <c r="R4" s="118"/>
      <c r="S4" s="118"/>
    </row>
    <row r="5" spans="1:19" ht="12.75">
      <c r="A5" s="242" t="s">
        <v>185</v>
      </c>
      <c r="B5" s="242"/>
      <c r="C5" s="243"/>
      <c r="D5" s="133"/>
      <c r="E5" s="133"/>
      <c r="F5" s="143" t="s">
        <v>23</v>
      </c>
      <c r="G5" s="144"/>
      <c r="H5" s="144"/>
      <c r="I5" s="144"/>
      <c r="J5" s="144"/>
      <c r="K5" s="144"/>
      <c r="L5" s="197" t="s">
        <v>32</v>
      </c>
      <c r="M5" s="233"/>
      <c r="N5" s="145" t="s">
        <v>33</v>
      </c>
      <c r="O5" s="146"/>
      <c r="P5" s="197" t="s">
        <v>37</v>
      </c>
      <c r="Q5" s="233"/>
      <c r="R5" s="197" t="s">
        <v>34</v>
      </c>
      <c r="S5" s="236"/>
    </row>
    <row r="6" spans="1:19" ht="12.75">
      <c r="A6" s="242" t="s">
        <v>166</v>
      </c>
      <c r="B6" s="242"/>
      <c r="C6" s="243"/>
      <c r="D6" s="146" t="s">
        <v>194</v>
      </c>
      <c r="E6" s="146"/>
      <c r="F6" s="145" t="s">
        <v>24</v>
      </c>
      <c r="G6" s="146"/>
      <c r="H6" s="145" t="s">
        <v>24</v>
      </c>
      <c r="I6" s="146"/>
      <c r="J6" s="145" t="s">
        <v>25</v>
      </c>
      <c r="K6" s="146"/>
      <c r="L6" s="234"/>
      <c r="M6" s="235"/>
      <c r="N6" s="143" t="s">
        <v>35</v>
      </c>
      <c r="O6" s="144"/>
      <c r="P6" s="234"/>
      <c r="Q6" s="235"/>
      <c r="R6" s="234"/>
      <c r="S6" s="237"/>
    </row>
    <row r="7" spans="1:19" ht="13.5">
      <c r="A7" s="147"/>
      <c r="B7" s="120" t="s">
        <v>144</v>
      </c>
      <c r="C7" s="121" t="s">
        <v>133</v>
      </c>
      <c r="D7" s="146" t="s">
        <v>26</v>
      </c>
      <c r="E7" s="146"/>
      <c r="F7" s="145" t="s">
        <v>27</v>
      </c>
      <c r="G7" s="146"/>
      <c r="H7" s="145" t="s">
        <v>28</v>
      </c>
      <c r="I7" s="146"/>
      <c r="J7" s="145" t="s">
        <v>29</v>
      </c>
      <c r="K7" s="146"/>
      <c r="L7" s="197" t="s">
        <v>36</v>
      </c>
      <c r="M7" s="236"/>
      <c r="N7" s="236"/>
      <c r="O7" s="236"/>
      <c r="P7" s="236"/>
      <c r="Q7" s="236"/>
      <c r="R7" s="236"/>
      <c r="S7" s="236"/>
    </row>
    <row r="8" spans="1:19" ht="13.5" thickBot="1">
      <c r="A8" s="125"/>
      <c r="B8" s="126" t="s">
        <v>145</v>
      </c>
      <c r="C8" s="127" t="s">
        <v>134</v>
      </c>
      <c r="D8" s="148"/>
      <c r="E8" s="148"/>
      <c r="F8" s="128" t="s">
        <v>30</v>
      </c>
      <c r="G8" s="125"/>
      <c r="H8" s="128" t="s">
        <v>30</v>
      </c>
      <c r="I8" s="125"/>
      <c r="J8" s="128" t="s">
        <v>31</v>
      </c>
      <c r="K8" s="125"/>
      <c r="L8" s="238"/>
      <c r="M8" s="239"/>
      <c r="N8" s="239"/>
      <c r="O8" s="239"/>
      <c r="P8" s="239"/>
      <c r="Q8" s="239"/>
      <c r="R8" s="239"/>
      <c r="S8" s="239"/>
    </row>
    <row r="9" spans="1:19" ht="32.25" customHeight="1">
      <c r="A9" s="133" t="s">
        <v>186</v>
      </c>
      <c r="B9" s="119"/>
      <c r="C9" s="134" t="s">
        <v>133</v>
      </c>
      <c r="D9" s="158">
        <v>65</v>
      </c>
      <c r="E9" s="159"/>
      <c r="F9" s="158">
        <v>20</v>
      </c>
      <c r="G9" s="159"/>
      <c r="H9" s="158">
        <v>10</v>
      </c>
      <c r="I9" s="159"/>
      <c r="J9" s="158">
        <v>30</v>
      </c>
      <c r="K9" s="159"/>
      <c r="L9" s="158">
        <v>10</v>
      </c>
      <c r="M9" s="159"/>
      <c r="N9" s="158">
        <v>35</v>
      </c>
      <c r="O9" s="159"/>
      <c r="P9" s="158">
        <v>20</v>
      </c>
      <c r="Q9" s="159"/>
      <c r="R9" s="158">
        <v>0</v>
      </c>
      <c r="S9" s="119"/>
    </row>
    <row r="10" spans="1:19" ht="12.75" customHeight="1">
      <c r="A10" s="133"/>
      <c r="B10" s="119"/>
      <c r="C10" s="134" t="s">
        <v>134</v>
      </c>
      <c r="D10" s="158">
        <v>35</v>
      </c>
      <c r="E10" s="159"/>
      <c r="F10" s="158">
        <v>15</v>
      </c>
      <c r="G10" s="159"/>
      <c r="H10" s="158">
        <v>0</v>
      </c>
      <c r="I10" s="159"/>
      <c r="J10" s="158">
        <v>15</v>
      </c>
      <c r="K10" s="159"/>
      <c r="L10" s="158">
        <v>5</v>
      </c>
      <c r="M10" s="159"/>
      <c r="N10" s="158">
        <v>20</v>
      </c>
      <c r="O10" s="159"/>
      <c r="P10" s="158">
        <v>10</v>
      </c>
      <c r="Q10" s="159"/>
      <c r="R10" s="158">
        <v>0</v>
      </c>
      <c r="S10" s="119"/>
    </row>
    <row r="11" spans="1:19" ht="20.25" customHeight="1">
      <c r="A11" s="119"/>
      <c r="B11" s="133" t="s">
        <v>187</v>
      </c>
      <c r="C11" s="134" t="s">
        <v>133</v>
      </c>
      <c r="D11" s="158">
        <v>5</v>
      </c>
      <c r="E11" s="159"/>
      <c r="F11" s="158">
        <v>0</v>
      </c>
      <c r="G11" s="159"/>
      <c r="H11" s="158">
        <v>5</v>
      </c>
      <c r="I11" s="159"/>
      <c r="J11" s="158">
        <v>5</v>
      </c>
      <c r="K11" s="159"/>
      <c r="L11" s="158">
        <v>0</v>
      </c>
      <c r="M11" s="159"/>
      <c r="N11" s="158">
        <v>0</v>
      </c>
      <c r="O11" s="159"/>
      <c r="P11" s="158">
        <v>5</v>
      </c>
      <c r="Q11" s="159"/>
      <c r="R11" s="158">
        <v>0</v>
      </c>
      <c r="S11" s="119"/>
    </row>
    <row r="12" spans="1:19" ht="12.75" customHeight="1">
      <c r="A12" s="119"/>
      <c r="B12" s="133"/>
      <c r="C12" s="134" t="s">
        <v>134</v>
      </c>
      <c r="D12" s="158">
        <v>5</v>
      </c>
      <c r="E12" s="159"/>
      <c r="F12" s="158">
        <v>0</v>
      </c>
      <c r="G12" s="159"/>
      <c r="H12" s="158">
        <v>0</v>
      </c>
      <c r="I12" s="159"/>
      <c r="J12" s="158">
        <v>0</v>
      </c>
      <c r="K12" s="159"/>
      <c r="L12" s="158">
        <v>0</v>
      </c>
      <c r="M12" s="159"/>
      <c r="N12" s="158">
        <v>0</v>
      </c>
      <c r="O12" s="159"/>
      <c r="P12" s="158">
        <v>0</v>
      </c>
      <c r="Q12" s="159"/>
      <c r="R12" s="158">
        <v>0</v>
      </c>
      <c r="S12" s="119"/>
    </row>
    <row r="13" spans="1:19" ht="12.75" customHeight="1">
      <c r="A13" s="119"/>
      <c r="B13" s="133" t="s">
        <v>188</v>
      </c>
      <c r="C13" s="134" t="s">
        <v>133</v>
      </c>
      <c r="D13" s="158">
        <v>10</v>
      </c>
      <c r="E13" s="159"/>
      <c r="F13" s="158">
        <v>0</v>
      </c>
      <c r="G13" s="159"/>
      <c r="H13" s="158">
        <v>0</v>
      </c>
      <c r="I13" s="159"/>
      <c r="J13" s="158">
        <v>5</v>
      </c>
      <c r="K13" s="159"/>
      <c r="L13" s="158">
        <v>0</v>
      </c>
      <c r="M13" s="159"/>
      <c r="N13" s="158">
        <v>5</v>
      </c>
      <c r="O13" s="159"/>
      <c r="P13" s="158">
        <v>5</v>
      </c>
      <c r="Q13" s="159"/>
      <c r="R13" s="158">
        <v>0</v>
      </c>
      <c r="S13" s="119"/>
    </row>
    <row r="14" spans="1:19" ht="12.75" customHeight="1">
      <c r="A14" s="119"/>
      <c r="B14" s="133"/>
      <c r="C14" s="134" t="s">
        <v>134</v>
      </c>
      <c r="D14" s="158">
        <v>5</v>
      </c>
      <c r="E14" s="159"/>
      <c r="F14" s="158">
        <v>0</v>
      </c>
      <c r="G14" s="159"/>
      <c r="H14" s="158">
        <v>0</v>
      </c>
      <c r="I14" s="159"/>
      <c r="J14" s="158">
        <v>5</v>
      </c>
      <c r="K14" s="159"/>
      <c r="L14" s="158">
        <v>0</v>
      </c>
      <c r="M14" s="159"/>
      <c r="N14" s="158">
        <v>5</v>
      </c>
      <c r="O14" s="159"/>
      <c r="P14" s="158">
        <v>0</v>
      </c>
      <c r="Q14" s="159"/>
      <c r="R14" s="158">
        <v>0</v>
      </c>
      <c r="S14" s="119"/>
    </row>
    <row r="15" spans="1:19" ht="12.75" customHeight="1">
      <c r="A15" s="119"/>
      <c r="B15" s="133" t="s">
        <v>189</v>
      </c>
      <c r="C15" s="134" t="s">
        <v>133</v>
      </c>
      <c r="D15" s="158">
        <v>20</v>
      </c>
      <c r="E15" s="159"/>
      <c r="F15" s="158">
        <v>10</v>
      </c>
      <c r="G15" s="159"/>
      <c r="H15" s="158">
        <v>5</v>
      </c>
      <c r="I15" s="159"/>
      <c r="J15" s="158">
        <v>10</v>
      </c>
      <c r="K15" s="159"/>
      <c r="L15" s="158">
        <v>5</v>
      </c>
      <c r="M15" s="159"/>
      <c r="N15" s="158">
        <v>15</v>
      </c>
      <c r="O15" s="159"/>
      <c r="P15" s="158">
        <v>0</v>
      </c>
      <c r="Q15" s="159"/>
      <c r="R15" s="158">
        <v>0</v>
      </c>
      <c r="S15" s="119"/>
    </row>
    <row r="16" spans="1:19" ht="12.75" customHeight="1">
      <c r="A16" s="119"/>
      <c r="B16" s="133"/>
      <c r="C16" s="134" t="s">
        <v>134</v>
      </c>
      <c r="D16" s="158">
        <v>15</v>
      </c>
      <c r="E16" s="159"/>
      <c r="F16" s="158">
        <v>10</v>
      </c>
      <c r="G16" s="159"/>
      <c r="H16" s="158">
        <v>0</v>
      </c>
      <c r="I16" s="159"/>
      <c r="J16" s="158">
        <v>5</v>
      </c>
      <c r="K16" s="159"/>
      <c r="L16" s="158">
        <v>0</v>
      </c>
      <c r="M16" s="159"/>
      <c r="N16" s="158">
        <v>10</v>
      </c>
      <c r="O16" s="159"/>
      <c r="P16" s="158">
        <v>0</v>
      </c>
      <c r="Q16" s="159"/>
      <c r="R16" s="158">
        <v>0</v>
      </c>
      <c r="S16" s="119"/>
    </row>
    <row r="17" spans="1:19" ht="12.75" customHeight="1">
      <c r="A17" s="119"/>
      <c r="B17" s="133" t="s">
        <v>190</v>
      </c>
      <c r="C17" s="134" t="s">
        <v>133</v>
      </c>
      <c r="D17" s="158">
        <v>20</v>
      </c>
      <c r="E17" s="159"/>
      <c r="F17" s="158">
        <v>5</v>
      </c>
      <c r="G17" s="159"/>
      <c r="H17" s="158">
        <v>5</v>
      </c>
      <c r="I17" s="159"/>
      <c r="J17" s="158">
        <v>10</v>
      </c>
      <c r="K17" s="159"/>
      <c r="L17" s="158">
        <v>5</v>
      </c>
      <c r="M17" s="159"/>
      <c r="N17" s="158">
        <v>10</v>
      </c>
      <c r="O17" s="159"/>
      <c r="P17" s="158">
        <v>10</v>
      </c>
      <c r="Q17" s="159"/>
      <c r="R17" s="158">
        <v>0</v>
      </c>
      <c r="S17" s="119"/>
    </row>
    <row r="18" spans="1:19" ht="12.75" customHeight="1">
      <c r="A18" s="119"/>
      <c r="B18" s="133"/>
      <c r="C18" s="134" t="s">
        <v>134</v>
      </c>
      <c r="D18" s="158">
        <v>10</v>
      </c>
      <c r="E18" s="159"/>
      <c r="F18" s="158">
        <v>5</v>
      </c>
      <c r="G18" s="159"/>
      <c r="H18" s="158">
        <v>0</v>
      </c>
      <c r="I18" s="159"/>
      <c r="J18" s="158">
        <v>5</v>
      </c>
      <c r="K18" s="159"/>
      <c r="L18" s="158">
        <v>0</v>
      </c>
      <c r="M18" s="159"/>
      <c r="N18" s="158">
        <v>5</v>
      </c>
      <c r="O18" s="159"/>
      <c r="P18" s="158">
        <v>5</v>
      </c>
      <c r="Q18" s="159"/>
      <c r="R18" s="158">
        <v>0</v>
      </c>
      <c r="S18" s="119"/>
    </row>
    <row r="19" spans="1:19" ht="12.75" customHeight="1">
      <c r="A19" s="119"/>
      <c r="B19" s="133" t="s">
        <v>191</v>
      </c>
      <c r="C19" s="134" t="s">
        <v>133</v>
      </c>
      <c r="D19" s="158">
        <v>5</v>
      </c>
      <c r="E19" s="159"/>
      <c r="F19" s="158">
        <v>5</v>
      </c>
      <c r="G19" s="159"/>
      <c r="H19" s="158">
        <v>0</v>
      </c>
      <c r="I19" s="159"/>
      <c r="J19" s="158">
        <v>0</v>
      </c>
      <c r="K19" s="159"/>
      <c r="L19" s="158">
        <v>0</v>
      </c>
      <c r="M19" s="159"/>
      <c r="N19" s="158">
        <v>5</v>
      </c>
      <c r="O19" s="159"/>
      <c r="P19" s="158">
        <v>0</v>
      </c>
      <c r="Q19" s="159"/>
      <c r="R19" s="158">
        <v>0</v>
      </c>
      <c r="S19" s="119"/>
    </row>
    <row r="20" spans="1:19" ht="12.75" customHeight="1">
      <c r="A20" s="119"/>
      <c r="B20" s="133"/>
      <c r="C20" s="134" t="s">
        <v>134</v>
      </c>
      <c r="D20" s="158">
        <v>5</v>
      </c>
      <c r="E20" s="159"/>
      <c r="F20" s="158">
        <v>0</v>
      </c>
      <c r="G20" s="159"/>
      <c r="H20" s="158">
        <v>0</v>
      </c>
      <c r="I20" s="159"/>
      <c r="J20" s="158">
        <v>0</v>
      </c>
      <c r="K20" s="159"/>
      <c r="L20" s="158">
        <v>0</v>
      </c>
      <c r="M20" s="159"/>
      <c r="N20" s="158">
        <v>0</v>
      </c>
      <c r="O20" s="159"/>
      <c r="P20" s="158">
        <v>0</v>
      </c>
      <c r="Q20" s="159"/>
      <c r="R20" s="158">
        <v>0</v>
      </c>
      <c r="S20" s="119"/>
    </row>
    <row r="21" spans="1:19" ht="12.75" customHeight="1">
      <c r="A21" s="119"/>
      <c r="B21" s="133"/>
      <c r="C21" s="134"/>
      <c r="D21" s="158"/>
      <c r="E21" s="159"/>
      <c r="F21" s="158"/>
      <c r="G21" s="159"/>
      <c r="H21" s="158"/>
      <c r="I21" s="159"/>
      <c r="J21" s="158"/>
      <c r="K21" s="159"/>
      <c r="L21" s="158"/>
      <c r="M21" s="159"/>
      <c r="N21" s="158"/>
      <c r="O21" s="159"/>
      <c r="P21" s="158"/>
      <c r="Q21" s="159"/>
      <c r="R21" s="158"/>
      <c r="S21" s="119"/>
    </row>
    <row r="22" spans="1:19" ht="12.75" customHeight="1">
      <c r="A22" s="133" t="s">
        <v>15</v>
      </c>
      <c r="B22" s="119"/>
      <c r="C22" s="134" t="s">
        <v>133</v>
      </c>
      <c r="D22" s="158">
        <v>150</v>
      </c>
      <c r="E22" s="159"/>
      <c r="F22" s="158">
        <v>0</v>
      </c>
      <c r="G22" s="159"/>
      <c r="H22" s="158">
        <v>150</v>
      </c>
      <c r="I22" s="159"/>
      <c r="J22" s="158">
        <v>0</v>
      </c>
      <c r="K22" s="159"/>
      <c r="L22" s="158">
        <v>5</v>
      </c>
      <c r="M22" s="159"/>
      <c r="N22" s="158">
        <v>45</v>
      </c>
      <c r="O22" s="158"/>
      <c r="P22" s="158">
        <v>100</v>
      </c>
      <c r="Q22" s="158"/>
      <c r="R22" s="158">
        <v>0</v>
      </c>
      <c r="S22" s="119"/>
    </row>
    <row r="23" spans="1:19" ht="12.75" customHeight="1">
      <c r="A23" s="133"/>
      <c r="B23" s="119"/>
      <c r="C23" s="134" t="s">
        <v>134</v>
      </c>
      <c r="D23" s="158">
        <v>10</v>
      </c>
      <c r="E23" s="159"/>
      <c r="F23" s="158">
        <v>0</v>
      </c>
      <c r="G23" s="159"/>
      <c r="H23" s="158">
        <v>10</v>
      </c>
      <c r="I23" s="159"/>
      <c r="J23" s="158">
        <v>0</v>
      </c>
      <c r="K23" s="159"/>
      <c r="L23" s="158">
        <v>0</v>
      </c>
      <c r="M23" s="158"/>
      <c r="N23" s="158">
        <v>5</v>
      </c>
      <c r="O23" s="158"/>
      <c r="P23" s="158">
        <v>10</v>
      </c>
      <c r="Q23" s="158"/>
      <c r="R23" s="158">
        <v>0</v>
      </c>
      <c r="S23" s="119"/>
    </row>
    <row r="24" spans="1:19" ht="12.75" customHeight="1">
      <c r="A24" s="133"/>
      <c r="B24" s="119"/>
      <c r="C24" s="134"/>
      <c r="D24" s="158"/>
      <c r="E24" s="159"/>
      <c r="F24" s="158"/>
      <c r="G24" s="159"/>
      <c r="H24" s="158"/>
      <c r="I24" s="159"/>
      <c r="J24" s="158"/>
      <c r="K24" s="159"/>
      <c r="L24" s="158"/>
      <c r="M24" s="159"/>
      <c r="N24" s="158"/>
      <c r="O24" s="159"/>
      <c r="P24" s="158"/>
      <c r="Q24" s="159"/>
      <c r="R24" s="158"/>
      <c r="S24" s="119"/>
    </row>
    <row r="25" spans="1:19" ht="12.75" customHeight="1">
      <c r="A25" s="133" t="s">
        <v>38</v>
      </c>
      <c r="B25" s="119"/>
      <c r="C25" s="137"/>
      <c r="D25" s="158"/>
      <c r="E25" s="159"/>
      <c r="F25" s="159"/>
      <c r="G25" s="158"/>
      <c r="H25" s="159"/>
      <c r="I25" s="159"/>
      <c r="J25" s="158"/>
      <c r="K25" s="159"/>
      <c r="L25" s="158"/>
      <c r="M25" s="159"/>
      <c r="N25" s="158"/>
      <c r="O25" s="159"/>
      <c r="P25" s="158"/>
      <c r="Q25" s="159"/>
      <c r="R25" s="158"/>
      <c r="S25" s="119"/>
    </row>
    <row r="26" spans="1:19" ht="12.75" customHeight="1">
      <c r="A26" s="133"/>
      <c r="B26" s="119" t="s">
        <v>60</v>
      </c>
      <c r="C26" s="134" t="s">
        <v>133</v>
      </c>
      <c r="D26" s="158">
        <v>5</v>
      </c>
      <c r="E26" s="159"/>
      <c r="F26" s="158">
        <v>0</v>
      </c>
      <c r="G26" s="159"/>
      <c r="H26" s="158">
        <v>5</v>
      </c>
      <c r="I26" s="159"/>
      <c r="J26" s="158">
        <v>0</v>
      </c>
      <c r="K26" s="159"/>
      <c r="L26" s="158">
        <v>0</v>
      </c>
      <c r="M26" s="159"/>
      <c r="N26" s="158">
        <v>5</v>
      </c>
      <c r="O26" s="159"/>
      <c r="P26" s="158">
        <v>5</v>
      </c>
      <c r="Q26" s="159"/>
      <c r="R26" s="158">
        <v>0</v>
      </c>
      <c r="S26" s="119"/>
    </row>
    <row r="27" spans="1:19" ht="12.75" customHeight="1">
      <c r="A27" s="133"/>
      <c r="B27" s="119"/>
      <c r="C27" s="134" t="s">
        <v>134</v>
      </c>
      <c r="D27" s="158">
        <v>0</v>
      </c>
      <c r="E27" s="159"/>
      <c r="F27" s="158">
        <v>0</v>
      </c>
      <c r="G27" s="159"/>
      <c r="H27" s="158">
        <v>0</v>
      </c>
      <c r="I27" s="159"/>
      <c r="J27" s="158">
        <v>0</v>
      </c>
      <c r="K27" s="159"/>
      <c r="L27" s="158">
        <v>0</v>
      </c>
      <c r="M27" s="159"/>
      <c r="N27" s="158">
        <v>0</v>
      </c>
      <c r="O27" s="159"/>
      <c r="P27" s="158">
        <v>0</v>
      </c>
      <c r="Q27" s="158"/>
      <c r="R27" s="158">
        <v>0</v>
      </c>
      <c r="S27" s="119"/>
    </row>
    <row r="28" spans="1:19" ht="12.75" customHeight="1">
      <c r="A28" s="133"/>
      <c r="B28" s="119"/>
      <c r="C28" s="134"/>
      <c r="D28" s="158"/>
      <c r="E28" s="159"/>
      <c r="F28" s="158"/>
      <c r="G28" s="159"/>
      <c r="H28" s="158"/>
      <c r="I28" s="159"/>
      <c r="J28" s="158"/>
      <c r="K28" s="159"/>
      <c r="L28" s="158"/>
      <c r="M28" s="159"/>
      <c r="N28" s="158"/>
      <c r="O28" s="159"/>
      <c r="P28" s="158"/>
      <c r="Q28" s="159"/>
      <c r="R28" s="158"/>
      <c r="S28" s="119"/>
    </row>
    <row r="29" spans="1:19" ht="12.75" customHeight="1">
      <c r="A29" s="119" t="s">
        <v>121</v>
      </c>
      <c r="B29" s="133"/>
      <c r="C29" s="137" t="s">
        <v>123</v>
      </c>
      <c r="D29" s="159"/>
      <c r="E29" s="159"/>
      <c r="F29" s="159"/>
      <c r="G29" s="159"/>
      <c r="H29" s="159"/>
      <c r="I29" s="159"/>
      <c r="J29" s="159"/>
      <c r="K29" s="159"/>
      <c r="L29" s="159"/>
      <c r="M29" s="159"/>
      <c r="N29" s="159"/>
      <c r="O29" s="159"/>
      <c r="P29" s="159"/>
      <c r="Q29" s="159"/>
      <c r="R29" s="159"/>
      <c r="S29" s="119"/>
    </row>
    <row r="30" spans="1:19" ht="12.75" customHeight="1">
      <c r="A30" s="133"/>
      <c r="B30" s="119" t="s">
        <v>122</v>
      </c>
      <c r="C30" s="134" t="s">
        <v>133</v>
      </c>
      <c r="D30" s="160">
        <v>5</v>
      </c>
      <c r="E30" s="159"/>
      <c r="F30" s="159">
        <v>5</v>
      </c>
      <c r="G30" s="159"/>
      <c r="H30" s="158">
        <v>0</v>
      </c>
      <c r="I30" s="159"/>
      <c r="J30" s="159">
        <v>0</v>
      </c>
      <c r="K30" s="159"/>
      <c r="L30" s="158">
        <v>0</v>
      </c>
      <c r="M30" s="159"/>
      <c r="N30" s="158">
        <v>0</v>
      </c>
      <c r="O30" s="159"/>
      <c r="P30" s="158">
        <v>0</v>
      </c>
      <c r="Q30" s="159"/>
      <c r="R30" s="158">
        <v>0</v>
      </c>
      <c r="S30" s="119"/>
    </row>
    <row r="31" spans="1:19" ht="12.75" customHeight="1">
      <c r="A31" s="133"/>
      <c r="B31" s="119"/>
      <c r="C31" s="134" t="s">
        <v>134</v>
      </c>
      <c r="D31" s="158">
        <v>5</v>
      </c>
      <c r="E31" s="159"/>
      <c r="F31" s="158">
        <v>0</v>
      </c>
      <c r="G31" s="159"/>
      <c r="H31" s="158">
        <v>0</v>
      </c>
      <c r="I31" s="159"/>
      <c r="J31" s="158">
        <v>0</v>
      </c>
      <c r="K31" s="159"/>
      <c r="L31" s="158">
        <v>0</v>
      </c>
      <c r="M31" s="159"/>
      <c r="N31" s="158">
        <v>0</v>
      </c>
      <c r="O31" s="159"/>
      <c r="P31" s="158">
        <v>0</v>
      </c>
      <c r="Q31" s="159"/>
      <c r="R31" s="158">
        <v>0</v>
      </c>
      <c r="S31" s="119"/>
    </row>
    <row r="32" spans="1:19" ht="12.75" customHeight="1">
      <c r="A32" s="133"/>
      <c r="B32" s="119"/>
      <c r="C32" s="134"/>
      <c r="D32" s="158"/>
      <c r="E32" s="159"/>
      <c r="F32" s="158"/>
      <c r="G32" s="159"/>
      <c r="H32" s="158"/>
      <c r="I32" s="159"/>
      <c r="J32" s="158"/>
      <c r="K32" s="159"/>
      <c r="L32" s="158"/>
      <c r="M32" s="159"/>
      <c r="N32" s="158"/>
      <c r="O32" s="159"/>
      <c r="P32" s="158"/>
      <c r="Q32" s="159"/>
      <c r="R32" s="158"/>
      <c r="S32" s="119"/>
    </row>
    <row r="33" spans="1:19" ht="12.75" customHeight="1">
      <c r="A33" s="133" t="s">
        <v>124</v>
      </c>
      <c r="B33" s="119"/>
      <c r="C33" s="134" t="s">
        <v>133</v>
      </c>
      <c r="D33" s="158">
        <v>95</v>
      </c>
      <c r="E33" s="159"/>
      <c r="F33" s="158">
        <v>60</v>
      </c>
      <c r="G33" s="159"/>
      <c r="H33" s="158">
        <v>0</v>
      </c>
      <c r="I33" s="159"/>
      <c r="J33" s="158">
        <v>35</v>
      </c>
      <c r="K33" s="159"/>
      <c r="L33" s="158">
        <v>40</v>
      </c>
      <c r="M33" s="159"/>
      <c r="N33" s="158">
        <v>45</v>
      </c>
      <c r="O33" s="159"/>
      <c r="P33" s="158">
        <v>10</v>
      </c>
      <c r="Q33" s="159"/>
      <c r="R33" s="158">
        <v>0</v>
      </c>
      <c r="S33" s="119"/>
    </row>
    <row r="34" spans="1:19" ht="12.75" customHeight="1">
      <c r="A34" s="133"/>
      <c r="B34" s="119"/>
      <c r="C34" s="134" t="s">
        <v>134</v>
      </c>
      <c r="D34" s="158">
        <v>65</v>
      </c>
      <c r="E34" s="159"/>
      <c r="F34" s="158">
        <v>45</v>
      </c>
      <c r="G34" s="159"/>
      <c r="H34" s="158">
        <v>0</v>
      </c>
      <c r="I34" s="159"/>
      <c r="J34" s="158">
        <v>15</v>
      </c>
      <c r="K34" s="159"/>
      <c r="L34" s="158">
        <v>25</v>
      </c>
      <c r="M34" s="159"/>
      <c r="N34" s="158">
        <v>30</v>
      </c>
      <c r="O34" s="159"/>
      <c r="P34" s="158">
        <v>10</v>
      </c>
      <c r="Q34" s="159"/>
      <c r="R34" s="158">
        <v>0</v>
      </c>
      <c r="S34" s="119"/>
    </row>
    <row r="35" spans="1:19" ht="12.75" customHeight="1">
      <c r="A35" s="133"/>
      <c r="B35" s="119"/>
      <c r="C35" s="134"/>
      <c r="D35" s="158"/>
      <c r="E35" s="159"/>
      <c r="F35" s="158"/>
      <c r="G35" s="159"/>
      <c r="H35" s="158"/>
      <c r="I35" s="159"/>
      <c r="J35" s="158"/>
      <c r="K35" s="159"/>
      <c r="L35" s="158"/>
      <c r="M35" s="159"/>
      <c r="N35" s="158"/>
      <c r="O35" s="159"/>
      <c r="P35" s="158"/>
      <c r="Q35" s="159"/>
      <c r="R35" s="158"/>
      <c r="S35" s="119"/>
    </row>
    <row r="36" spans="1:19" ht="12.75" customHeight="1">
      <c r="A36" s="133" t="s">
        <v>125</v>
      </c>
      <c r="B36" s="119"/>
      <c r="C36" s="134" t="s">
        <v>133</v>
      </c>
      <c r="D36" s="158">
        <v>150</v>
      </c>
      <c r="E36" s="159"/>
      <c r="F36" s="158">
        <v>45</v>
      </c>
      <c r="G36" s="159"/>
      <c r="H36" s="158">
        <v>0</v>
      </c>
      <c r="I36" s="159"/>
      <c r="J36" s="158">
        <v>105</v>
      </c>
      <c r="K36" s="159"/>
      <c r="L36" s="158">
        <v>75</v>
      </c>
      <c r="M36" s="159"/>
      <c r="N36" s="158">
        <v>55</v>
      </c>
      <c r="O36" s="159"/>
      <c r="P36" s="158">
        <v>20</v>
      </c>
      <c r="Q36" s="159"/>
      <c r="R36" s="158">
        <v>0</v>
      </c>
      <c r="S36" s="119"/>
    </row>
    <row r="37" spans="1:19" ht="12.75" customHeight="1">
      <c r="A37" s="133"/>
      <c r="B37" s="119"/>
      <c r="C37" s="134" t="s">
        <v>134</v>
      </c>
      <c r="D37" s="158">
        <v>65</v>
      </c>
      <c r="E37" s="159"/>
      <c r="F37" s="158">
        <v>25</v>
      </c>
      <c r="G37" s="159"/>
      <c r="H37" s="158">
        <v>0</v>
      </c>
      <c r="I37" s="159"/>
      <c r="J37" s="158">
        <v>40</v>
      </c>
      <c r="K37" s="159"/>
      <c r="L37" s="158">
        <v>20</v>
      </c>
      <c r="M37" s="159"/>
      <c r="N37" s="158">
        <v>30</v>
      </c>
      <c r="O37" s="159"/>
      <c r="P37" s="158">
        <v>15</v>
      </c>
      <c r="Q37" s="159"/>
      <c r="R37" s="158">
        <v>0</v>
      </c>
      <c r="S37" s="119"/>
    </row>
    <row r="38" spans="1:19" ht="12.75" customHeight="1">
      <c r="A38" s="133"/>
      <c r="B38" s="119"/>
      <c r="C38" s="134"/>
      <c r="D38" s="158"/>
      <c r="E38" s="159"/>
      <c r="F38" s="158"/>
      <c r="G38" s="159"/>
      <c r="H38" s="158"/>
      <c r="I38" s="159"/>
      <c r="J38" s="158"/>
      <c r="K38" s="159"/>
      <c r="L38" s="158"/>
      <c r="M38" s="159"/>
      <c r="N38" s="158"/>
      <c r="O38" s="159"/>
      <c r="P38" s="158"/>
      <c r="Q38" s="159"/>
      <c r="R38" s="158"/>
      <c r="S38" s="119"/>
    </row>
    <row r="39" spans="1:19" ht="12.75" customHeight="1">
      <c r="A39" s="133" t="s">
        <v>126</v>
      </c>
      <c r="B39" s="119"/>
      <c r="C39" s="134" t="s">
        <v>133</v>
      </c>
      <c r="D39" s="158">
        <v>10</v>
      </c>
      <c r="E39" s="159"/>
      <c r="F39" s="158">
        <v>0</v>
      </c>
      <c r="G39" s="159"/>
      <c r="H39" s="158">
        <v>0</v>
      </c>
      <c r="I39" s="159"/>
      <c r="J39" s="158">
        <v>10</v>
      </c>
      <c r="K39" s="159"/>
      <c r="L39" s="158">
        <v>10</v>
      </c>
      <c r="M39" s="159"/>
      <c r="N39" s="158">
        <v>0</v>
      </c>
      <c r="O39" s="159"/>
      <c r="P39" s="158">
        <v>0</v>
      </c>
      <c r="Q39" s="159"/>
      <c r="R39" s="158">
        <v>0</v>
      </c>
      <c r="S39" s="119"/>
    </row>
    <row r="40" spans="1:19" ht="12.75" customHeight="1">
      <c r="A40" s="133"/>
      <c r="B40" s="119"/>
      <c r="C40" s="134" t="s">
        <v>134</v>
      </c>
      <c r="D40" s="158">
        <v>5</v>
      </c>
      <c r="E40" s="159"/>
      <c r="F40" s="158">
        <v>0</v>
      </c>
      <c r="G40" s="159"/>
      <c r="H40" s="158">
        <v>0</v>
      </c>
      <c r="I40" s="159"/>
      <c r="J40" s="158">
        <v>5</v>
      </c>
      <c r="K40" s="159"/>
      <c r="L40" s="158">
        <v>5</v>
      </c>
      <c r="M40" s="159"/>
      <c r="N40" s="158">
        <v>0</v>
      </c>
      <c r="O40" s="159"/>
      <c r="P40" s="158">
        <v>0</v>
      </c>
      <c r="Q40" s="159"/>
      <c r="R40" s="158">
        <v>0</v>
      </c>
      <c r="S40" s="119"/>
    </row>
    <row r="41" spans="1:19" ht="12.75" customHeight="1">
      <c r="A41" s="133"/>
      <c r="B41" s="119"/>
      <c r="C41" s="134"/>
      <c r="D41" s="158"/>
      <c r="E41" s="159"/>
      <c r="F41" s="158"/>
      <c r="G41" s="159"/>
      <c r="H41" s="158"/>
      <c r="I41" s="159"/>
      <c r="J41" s="158"/>
      <c r="K41" s="159"/>
      <c r="L41" s="158"/>
      <c r="M41" s="159"/>
      <c r="N41" s="158"/>
      <c r="O41" s="159"/>
      <c r="P41" s="158"/>
      <c r="Q41" s="159"/>
      <c r="R41" s="158"/>
      <c r="S41" s="119"/>
    </row>
    <row r="42" spans="1:19" ht="12.75" customHeight="1">
      <c r="A42" s="133" t="s">
        <v>39</v>
      </c>
      <c r="B42" s="119"/>
      <c r="C42" s="134" t="s">
        <v>133</v>
      </c>
      <c r="D42" s="158">
        <v>0</v>
      </c>
      <c r="E42" s="159"/>
      <c r="F42" s="158">
        <v>0</v>
      </c>
      <c r="G42" s="159"/>
      <c r="H42" s="158">
        <v>0</v>
      </c>
      <c r="I42" s="159"/>
      <c r="J42" s="158">
        <v>0</v>
      </c>
      <c r="K42" s="159"/>
      <c r="L42" s="158">
        <v>0</v>
      </c>
      <c r="M42" s="159"/>
      <c r="N42" s="158">
        <v>0</v>
      </c>
      <c r="O42" s="159"/>
      <c r="P42" s="158">
        <v>0</v>
      </c>
      <c r="Q42" s="159"/>
      <c r="R42" s="158">
        <v>0</v>
      </c>
      <c r="S42" s="119"/>
    </row>
    <row r="43" spans="1:19" ht="12.75" customHeight="1">
      <c r="A43" s="133"/>
      <c r="B43" s="119"/>
      <c r="C43" s="134" t="s">
        <v>134</v>
      </c>
      <c r="D43" s="158">
        <v>0</v>
      </c>
      <c r="E43" s="159"/>
      <c r="F43" s="158">
        <v>0</v>
      </c>
      <c r="G43" s="159"/>
      <c r="H43" s="158">
        <v>0</v>
      </c>
      <c r="I43" s="159"/>
      <c r="J43" s="158">
        <v>0</v>
      </c>
      <c r="K43" s="159"/>
      <c r="L43" s="158">
        <v>0</v>
      </c>
      <c r="M43" s="159"/>
      <c r="N43" s="158">
        <v>0</v>
      </c>
      <c r="O43" s="159"/>
      <c r="P43" s="158">
        <v>0</v>
      </c>
      <c r="Q43" s="159"/>
      <c r="R43" s="158">
        <v>0</v>
      </c>
      <c r="S43" s="119"/>
    </row>
    <row r="44" spans="1:19" ht="12.75" customHeight="1">
      <c r="A44" s="133"/>
      <c r="B44" s="119"/>
      <c r="C44" s="134"/>
      <c r="D44" s="158"/>
      <c r="E44" s="159"/>
      <c r="F44" s="158"/>
      <c r="G44" s="159"/>
      <c r="H44" s="158"/>
      <c r="I44" s="159"/>
      <c r="J44" s="158"/>
      <c r="K44" s="159"/>
      <c r="L44" s="158"/>
      <c r="M44" s="159"/>
      <c r="N44" s="158"/>
      <c r="O44" s="159"/>
      <c r="P44" s="158"/>
      <c r="Q44" s="159"/>
      <c r="R44" s="158"/>
      <c r="S44" s="119"/>
    </row>
    <row r="45" spans="1:19" ht="12.75" customHeight="1">
      <c r="A45" s="133" t="s">
        <v>16</v>
      </c>
      <c r="B45" s="119"/>
      <c r="C45" s="134" t="s">
        <v>133</v>
      </c>
      <c r="D45" s="158">
        <v>0</v>
      </c>
      <c r="E45" s="159"/>
      <c r="F45" s="158">
        <v>0</v>
      </c>
      <c r="G45" s="159"/>
      <c r="H45" s="158">
        <v>0</v>
      </c>
      <c r="I45" s="159"/>
      <c r="J45" s="158">
        <v>0</v>
      </c>
      <c r="K45" s="159"/>
      <c r="L45" s="158">
        <v>0</v>
      </c>
      <c r="M45" s="159"/>
      <c r="N45" s="158">
        <v>0</v>
      </c>
      <c r="O45" s="159"/>
      <c r="P45" s="158">
        <v>0</v>
      </c>
      <c r="Q45" s="159"/>
      <c r="R45" s="158">
        <v>0</v>
      </c>
      <c r="S45" s="119"/>
    </row>
    <row r="46" spans="1:19" ht="12.75" customHeight="1">
      <c r="A46" s="133"/>
      <c r="B46" s="119"/>
      <c r="C46" s="134" t="s">
        <v>134</v>
      </c>
      <c r="D46" s="158">
        <v>0</v>
      </c>
      <c r="E46" s="159"/>
      <c r="F46" s="158">
        <v>0</v>
      </c>
      <c r="G46" s="159"/>
      <c r="H46" s="158">
        <v>0</v>
      </c>
      <c r="I46" s="159"/>
      <c r="J46" s="158">
        <v>0</v>
      </c>
      <c r="K46" s="159"/>
      <c r="L46" s="158">
        <v>0</v>
      </c>
      <c r="M46" s="159"/>
      <c r="N46" s="158">
        <v>0</v>
      </c>
      <c r="O46" s="159"/>
      <c r="P46" s="158">
        <v>0</v>
      </c>
      <c r="Q46" s="159"/>
      <c r="R46" s="158">
        <v>0</v>
      </c>
      <c r="S46" s="119"/>
    </row>
    <row r="47" spans="1:19" ht="12.75" customHeight="1">
      <c r="A47" s="133"/>
      <c r="B47" s="119"/>
      <c r="C47" s="134"/>
      <c r="D47" s="158"/>
      <c r="E47" s="159"/>
      <c r="F47" s="158"/>
      <c r="G47" s="159"/>
      <c r="H47" s="158"/>
      <c r="I47" s="159"/>
      <c r="J47" s="158"/>
      <c r="K47" s="159"/>
      <c r="L47" s="158"/>
      <c r="M47" s="159"/>
      <c r="N47" s="158"/>
      <c r="O47" s="159"/>
      <c r="P47" s="158"/>
      <c r="Q47" s="159"/>
      <c r="R47" s="158"/>
      <c r="S47" s="119"/>
    </row>
    <row r="48" spans="1:19" ht="12.75" customHeight="1">
      <c r="A48" s="133" t="s">
        <v>17</v>
      </c>
      <c r="B48" s="119"/>
      <c r="C48" s="134" t="s">
        <v>133</v>
      </c>
      <c r="D48" s="158">
        <v>0</v>
      </c>
      <c r="E48" s="159"/>
      <c r="F48" s="158">
        <v>0</v>
      </c>
      <c r="G48" s="159"/>
      <c r="H48" s="158">
        <v>0</v>
      </c>
      <c r="I48" s="159"/>
      <c r="J48" s="158">
        <v>0</v>
      </c>
      <c r="K48" s="159"/>
      <c r="L48" s="158">
        <v>0</v>
      </c>
      <c r="M48" s="159"/>
      <c r="N48" s="158">
        <v>0</v>
      </c>
      <c r="O48" s="159"/>
      <c r="P48" s="158">
        <v>0</v>
      </c>
      <c r="Q48" s="159"/>
      <c r="R48" s="158">
        <v>0</v>
      </c>
      <c r="S48" s="119"/>
    </row>
    <row r="49" spans="1:19" ht="12.75" customHeight="1">
      <c r="A49" s="133"/>
      <c r="B49" s="119"/>
      <c r="C49" s="134" t="s">
        <v>134</v>
      </c>
      <c r="D49" s="158">
        <v>0</v>
      </c>
      <c r="E49" s="159"/>
      <c r="F49" s="158">
        <v>0</v>
      </c>
      <c r="G49" s="159"/>
      <c r="H49" s="158">
        <v>0</v>
      </c>
      <c r="I49" s="159"/>
      <c r="J49" s="158">
        <v>0</v>
      </c>
      <c r="K49" s="159"/>
      <c r="L49" s="158">
        <v>0</v>
      </c>
      <c r="M49" s="159"/>
      <c r="N49" s="158">
        <v>0</v>
      </c>
      <c r="O49" s="159"/>
      <c r="P49" s="158">
        <v>0</v>
      </c>
      <c r="Q49" s="159"/>
      <c r="R49" s="158">
        <v>0</v>
      </c>
      <c r="S49" s="119"/>
    </row>
    <row r="50" spans="1:19" ht="12.75" customHeight="1">
      <c r="A50" s="133"/>
      <c r="B50" s="119"/>
      <c r="C50" s="134"/>
      <c r="D50" s="158"/>
      <c r="E50" s="159"/>
      <c r="F50" s="158"/>
      <c r="G50" s="159"/>
      <c r="H50" s="158"/>
      <c r="I50" s="159"/>
      <c r="J50" s="158"/>
      <c r="K50" s="159"/>
      <c r="L50" s="158"/>
      <c r="M50" s="159"/>
      <c r="N50" s="158"/>
      <c r="O50" s="159"/>
      <c r="P50" s="158"/>
      <c r="Q50" s="159"/>
      <c r="R50" s="158"/>
      <c r="S50" s="119"/>
    </row>
    <row r="51" spans="1:19" ht="12.75" customHeight="1">
      <c r="A51" s="133" t="s">
        <v>18</v>
      </c>
      <c r="B51" s="119"/>
      <c r="C51" s="134" t="s">
        <v>133</v>
      </c>
      <c r="D51" s="158">
        <v>0</v>
      </c>
      <c r="E51" s="159"/>
      <c r="F51" s="158">
        <v>0</v>
      </c>
      <c r="G51" s="159"/>
      <c r="H51" s="158">
        <v>0</v>
      </c>
      <c r="I51" s="159"/>
      <c r="J51" s="158">
        <v>0</v>
      </c>
      <c r="K51" s="159"/>
      <c r="L51" s="158">
        <v>0</v>
      </c>
      <c r="M51" s="159"/>
      <c r="N51" s="158">
        <v>0</v>
      </c>
      <c r="O51" s="159"/>
      <c r="P51" s="158">
        <v>0</v>
      </c>
      <c r="Q51" s="159"/>
      <c r="R51" s="158">
        <v>0</v>
      </c>
      <c r="S51" s="119"/>
    </row>
    <row r="52" spans="1:19" ht="12.75" customHeight="1">
      <c r="A52" s="133"/>
      <c r="B52" s="119"/>
      <c r="C52" s="134" t="s">
        <v>134</v>
      </c>
      <c r="D52" s="158">
        <v>0</v>
      </c>
      <c r="E52" s="159"/>
      <c r="F52" s="158">
        <v>0</v>
      </c>
      <c r="G52" s="159"/>
      <c r="H52" s="158">
        <v>0</v>
      </c>
      <c r="I52" s="159"/>
      <c r="J52" s="158">
        <v>0</v>
      </c>
      <c r="K52" s="159"/>
      <c r="L52" s="158">
        <v>0</v>
      </c>
      <c r="M52" s="159"/>
      <c r="N52" s="158">
        <v>0</v>
      </c>
      <c r="O52" s="159"/>
      <c r="P52" s="158">
        <v>0</v>
      </c>
      <c r="Q52" s="159"/>
      <c r="R52" s="158">
        <v>0</v>
      </c>
      <c r="S52" s="119"/>
    </row>
    <row r="53" spans="1:19" ht="12.75" customHeight="1">
      <c r="A53" s="133"/>
      <c r="B53" s="119"/>
      <c r="C53" s="134"/>
      <c r="D53" s="158"/>
      <c r="E53" s="159"/>
      <c r="F53" s="158"/>
      <c r="G53" s="159"/>
      <c r="H53" s="158"/>
      <c r="I53" s="159"/>
      <c r="J53" s="158"/>
      <c r="K53" s="159"/>
      <c r="L53" s="158"/>
      <c r="M53" s="159"/>
      <c r="N53" s="158"/>
      <c r="O53" s="159"/>
      <c r="P53" s="158"/>
      <c r="Q53" s="159"/>
      <c r="R53" s="158"/>
      <c r="S53" s="119"/>
    </row>
    <row r="54" spans="1:19" ht="12.75" customHeight="1">
      <c r="A54" s="129" t="s">
        <v>14</v>
      </c>
      <c r="B54" s="119"/>
      <c r="C54" s="130" t="s">
        <v>133</v>
      </c>
      <c r="D54" s="161">
        <v>490</v>
      </c>
      <c r="E54" s="161"/>
      <c r="F54" s="161">
        <v>130</v>
      </c>
      <c r="G54" s="161"/>
      <c r="H54" s="161">
        <v>170</v>
      </c>
      <c r="I54" s="161"/>
      <c r="J54" s="161">
        <v>190</v>
      </c>
      <c r="K54" s="161"/>
      <c r="L54" s="161">
        <v>150</v>
      </c>
      <c r="M54" s="161"/>
      <c r="N54" s="161">
        <v>185</v>
      </c>
      <c r="O54" s="161"/>
      <c r="P54" s="161">
        <v>155</v>
      </c>
      <c r="Q54" s="161"/>
      <c r="R54" s="161">
        <v>0</v>
      </c>
      <c r="S54" s="119"/>
    </row>
    <row r="55" spans="1:19" ht="12.75" customHeight="1">
      <c r="A55" s="129"/>
      <c r="B55" s="119"/>
      <c r="C55" s="130" t="s">
        <v>134</v>
      </c>
      <c r="D55" s="161">
        <v>185</v>
      </c>
      <c r="E55" s="161"/>
      <c r="F55" s="161">
        <v>90</v>
      </c>
      <c r="G55" s="161"/>
      <c r="H55" s="161">
        <v>15</v>
      </c>
      <c r="I55" s="161"/>
      <c r="J55" s="161">
        <v>80</v>
      </c>
      <c r="K55" s="161"/>
      <c r="L55" s="161">
        <v>50</v>
      </c>
      <c r="M55" s="161"/>
      <c r="N55" s="161">
        <v>85</v>
      </c>
      <c r="O55" s="161"/>
      <c r="P55" s="161">
        <v>45</v>
      </c>
      <c r="Q55" s="161"/>
      <c r="R55" s="161">
        <v>0</v>
      </c>
      <c r="S55" s="119"/>
    </row>
    <row r="56" spans="1:19" ht="12.75" customHeight="1">
      <c r="A56" s="129"/>
      <c r="B56" s="119"/>
      <c r="C56" s="130"/>
      <c r="D56" s="161"/>
      <c r="E56" s="161"/>
      <c r="F56" s="161"/>
      <c r="G56" s="161"/>
      <c r="H56" s="161"/>
      <c r="I56" s="161"/>
      <c r="J56" s="161"/>
      <c r="K56" s="161"/>
      <c r="L56" s="161"/>
      <c r="M56" s="161"/>
      <c r="N56" s="161"/>
      <c r="O56" s="161"/>
      <c r="P56" s="161"/>
      <c r="Q56" s="161"/>
      <c r="R56" s="161"/>
      <c r="S56" s="119"/>
    </row>
    <row r="57" spans="1:19" ht="12.75" customHeight="1">
      <c r="A57" s="133" t="s">
        <v>19</v>
      </c>
      <c r="B57" s="119"/>
      <c r="C57" s="137"/>
      <c r="D57" s="161"/>
      <c r="E57" s="162"/>
      <c r="F57" s="161"/>
      <c r="G57" s="162"/>
      <c r="H57" s="161"/>
      <c r="I57" s="162"/>
      <c r="J57" s="161"/>
      <c r="K57" s="162"/>
      <c r="L57" s="161"/>
      <c r="M57" s="162"/>
      <c r="N57" s="161"/>
      <c r="O57" s="162"/>
      <c r="P57" s="161"/>
      <c r="Q57" s="162"/>
      <c r="R57" s="161"/>
      <c r="S57" s="119"/>
    </row>
    <row r="58" spans="1:19" ht="12.75" customHeight="1">
      <c r="A58" s="133" t="s">
        <v>20</v>
      </c>
      <c r="B58" s="119"/>
      <c r="C58" s="134" t="s">
        <v>133</v>
      </c>
      <c r="D58" s="158">
        <v>60</v>
      </c>
      <c r="E58" s="159"/>
      <c r="F58" s="158">
        <v>65</v>
      </c>
      <c r="G58" s="159"/>
      <c r="H58" s="158">
        <v>60</v>
      </c>
      <c r="I58" s="159"/>
      <c r="J58" s="158">
        <v>65</v>
      </c>
      <c r="K58" s="159"/>
      <c r="L58" s="158">
        <v>65</v>
      </c>
      <c r="M58" s="159"/>
      <c r="N58" s="158">
        <v>60</v>
      </c>
      <c r="O58" s="159"/>
      <c r="P58" s="158">
        <v>60</v>
      </c>
      <c r="Q58" s="159"/>
      <c r="R58" s="158">
        <v>60</v>
      </c>
      <c r="S58" s="151"/>
    </row>
    <row r="59" spans="1:19" ht="12.75">
      <c r="A59" s="133"/>
      <c r="B59" s="119"/>
      <c r="C59" s="134" t="s">
        <v>134</v>
      </c>
      <c r="D59" s="158">
        <v>60</v>
      </c>
      <c r="E59" s="159"/>
      <c r="F59" s="158">
        <v>60</v>
      </c>
      <c r="G59" s="159"/>
      <c r="H59" s="158">
        <v>60</v>
      </c>
      <c r="I59" s="159"/>
      <c r="J59" s="158">
        <v>60</v>
      </c>
      <c r="K59" s="159"/>
      <c r="L59" s="158">
        <v>65</v>
      </c>
      <c r="M59" s="159"/>
      <c r="N59" s="158">
        <v>60</v>
      </c>
      <c r="O59" s="159"/>
      <c r="P59" s="158">
        <v>60</v>
      </c>
      <c r="Q59" s="159"/>
      <c r="R59" s="158">
        <v>60</v>
      </c>
      <c r="S59" s="151"/>
    </row>
  </sheetData>
  <sheetProtection/>
  <mergeCells count="7">
    <mergeCell ref="L7:S8"/>
    <mergeCell ref="A4:C4"/>
    <mergeCell ref="A5:C5"/>
    <mergeCell ref="L5:M6"/>
    <mergeCell ref="P5:Q6"/>
    <mergeCell ref="R5:S6"/>
    <mergeCell ref="A6:C6"/>
  </mergeCells>
  <printOptions/>
  <pageMargins left="0.7874015748031497" right="0.7874015748031497" top="0.984251968503937" bottom="0.984251968503937" header="0.5118110236220472" footer="0.5118110236220472"/>
  <pageSetup horizontalDpi="600" verticalDpi="600" orientation="portrait" paperSize="9" scale="79" r:id="rId2"/>
  <headerFooter alignWithMargins="0">
    <oddHeader>&amp;C- 17 -</oddHeader>
  </headerFooter>
  <drawing r:id="rId1"/>
</worksheet>
</file>

<file path=xl/worksheets/sheet18.xml><?xml version="1.0" encoding="utf-8"?>
<worksheet xmlns="http://schemas.openxmlformats.org/spreadsheetml/2006/main" xmlns:r="http://schemas.openxmlformats.org/officeDocument/2006/relationships">
  <sheetPr codeName="Tabelle13"/>
  <dimension ref="A1:AC59"/>
  <sheetViews>
    <sheetView zoomScalePageLayoutView="0" workbookViewId="0" topLeftCell="A1">
      <selection activeCell="A3" sqref="A3"/>
    </sheetView>
  </sheetViews>
  <sheetFormatPr defaultColWidth="11.421875" defaultRowHeight="12.75"/>
  <cols>
    <col min="1" max="1" width="1.7109375" style="0" customWidth="1"/>
    <col min="2" max="2" width="39.00390625" style="0" customWidth="1"/>
    <col min="3" max="3" width="4.7109375" style="0" customWidth="1"/>
    <col min="4" max="4" width="9.7109375" style="0" customWidth="1"/>
    <col min="5" max="5" width="2.7109375" style="0" customWidth="1"/>
    <col min="6" max="6" width="9.7109375" style="0" customWidth="1"/>
    <col min="7" max="7" width="2.7109375" style="0" customWidth="1"/>
    <col min="8" max="8" width="9.7109375" style="0" customWidth="1"/>
    <col min="9" max="9" width="2.7109375" style="0" customWidth="1"/>
    <col min="10" max="10" width="9.7109375" style="0" customWidth="1"/>
    <col min="11" max="11" width="2.7109375" style="0" customWidth="1"/>
    <col min="12" max="12" width="9.7109375" style="0" customWidth="1"/>
    <col min="13" max="13" width="2.7109375" style="0" customWidth="1"/>
    <col min="15" max="15" width="6.7109375" style="0" customWidth="1"/>
    <col min="16" max="16" width="3.421875" style="0" customWidth="1"/>
    <col min="17" max="17" width="6.28125" style="0" customWidth="1"/>
    <col min="18" max="18" width="2.421875" style="0" customWidth="1"/>
    <col min="19" max="19" width="5.28125" style="0" customWidth="1"/>
    <col min="20" max="20" width="1.421875" style="0" customWidth="1"/>
    <col min="21" max="21" width="5.421875" style="0" customWidth="1"/>
    <col min="22" max="22" width="2.140625" style="0" customWidth="1"/>
    <col min="23" max="23" width="6.421875" style="0" customWidth="1"/>
    <col min="24" max="24" width="3.00390625" style="0" customWidth="1"/>
    <col min="25" max="25" width="5.00390625" style="0" customWidth="1"/>
    <col min="26" max="26" width="3.8515625" style="0" customWidth="1"/>
    <col min="27" max="27" width="4.421875" style="0" customWidth="1"/>
    <col min="28" max="28" width="1.7109375" style="0" customWidth="1"/>
    <col min="29" max="29" width="4.28125" style="0" customWidth="1"/>
  </cols>
  <sheetData>
    <row r="1" spans="1:13" ht="15.75">
      <c r="A1" s="1" t="s">
        <v>258</v>
      </c>
      <c r="B1" s="2"/>
      <c r="C1" s="1"/>
      <c r="D1" s="2"/>
      <c r="E1" s="2"/>
      <c r="F1" s="2"/>
      <c r="G1" s="2"/>
      <c r="H1" s="2"/>
      <c r="I1" s="2"/>
      <c r="J1" s="2"/>
      <c r="K1" s="2"/>
      <c r="L1" s="2"/>
      <c r="M1" s="2"/>
    </row>
    <row r="2" spans="1:13" ht="15.75">
      <c r="A2" s="1" t="s">
        <v>192</v>
      </c>
      <c r="B2" s="2"/>
      <c r="C2" s="1"/>
      <c r="D2" s="2"/>
      <c r="E2" s="2"/>
      <c r="F2" s="2"/>
      <c r="G2" s="2"/>
      <c r="H2" s="2"/>
      <c r="I2" s="2"/>
      <c r="J2" s="2"/>
      <c r="K2" s="2"/>
      <c r="L2" s="2"/>
      <c r="M2" s="2"/>
    </row>
    <row r="3" spans="1:13" ht="24.75" customHeight="1" thickBot="1">
      <c r="A3" s="39"/>
      <c r="B3" s="2"/>
      <c r="C3" s="2"/>
      <c r="D3" s="2"/>
      <c r="E3" s="2"/>
      <c r="F3" s="2"/>
      <c r="G3" s="2"/>
      <c r="H3" s="2"/>
      <c r="I3" s="2"/>
      <c r="J3" s="2"/>
      <c r="K3" s="2"/>
      <c r="L3" s="2"/>
      <c r="M3" s="2"/>
    </row>
    <row r="4" spans="1:13" ht="12.75">
      <c r="A4" s="240"/>
      <c r="B4" s="240"/>
      <c r="C4" s="241"/>
      <c r="D4" s="244" t="s">
        <v>193</v>
      </c>
      <c r="E4" s="245"/>
      <c r="F4" s="245"/>
      <c r="G4" s="245"/>
      <c r="H4" s="245"/>
      <c r="I4" s="245"/>
      <c r="J4" s="245"/>
      <c r="K4" s="245"/>
      <c r="L4" s="245"/>
      <c r="M4" s="245"/>
    </row>
    <row r="5" spans="1:13" ht="12.75">
      <c r="A5" s="242" t="s">
        <v>185</v>
      </c>
      <c r="B5" s="242"/>
      <c r="C5" s="243"/>
      <c r="D5" s="248" t="s">
        <v>14</v>
      </c>
      <c r="E5" s="198"/>
      <c r="F5" s="197" t="s">
        <v>32</v>
      </c>
      <c r="G5" s="233"/>
      <c r="H5" s="197" t="s">
        <v>153</v>
      </c>
      <c r="I5" s="198"/>
      <c r="J5" s="197" t="s">
        <v>37</v>
      </c>
      <c r="K5" s="233"/>
      <c r="L5" s="197" t="s">
        <v>34</v>
      </c>
      <c r="M5" s="236"/>
    </row>
    <row r="6" spans="1:13" ht="12.75">
      <c r="A6" s="242" t="s">
        <v>166</v>
      </c>
      <c r="B6" s="242"/>
      <c r="C6" s="243"/>
      <c r="D6" s="249"/>
      <c r="E6" s="250"/>
      <c r="F6" s="234"/>
      <c r="G6" s="235"/>
      <c r="H6" s="246"/>
      <c r="I6" s="247"/>
      <c r="J6" s="234"/>
      <c r="K6" s="235"/>
      <c r="L6" s="234"/>
      <c r="M6" s="237"/>
    </row>
    <row r="7" spans="1:13" ht="13.5">
      <c r="A7" s="147"/>
      <c r="B7" s="120" t="s">
        <v>144</v>
      </c>
      <c r="C7" s="121" t="s">
        <v>133</v>
      </c>
      <c r="D7" s="249"/>
      <c r="E7" s="250"/>
      <c r="F7" s="197" t="s">
        <v>36</v>
      </c>
      <c r="G7" s="236"/>
      <c r="H7" s="236"/>
      <c r="I7" s="236"/>
      <c r="J7" s="236"/>
      <c r="K7" s="236"/>
      <c r="L7" s="236"/>
      <c r="M7" s="236"/>
    </row>
    <row r="8" spans="1:13" ht="13.5" thickBot="1">
      <c r="A8" s="125"/>
      <c r="B8" s="126" t="s">
        <v>145</v>
      </c>
      <c r="C8" s="127" t="s">
        <v>134</v>
      </c>
      <c r="D8" s="251"/>
      <c r="E8" s="200"/>
      <c r="F8" s="238"/>
      <c r="G8" s="239"/>
      <c r="H8" s="239"/>
      <c r="I8" s="239"/>
      <c r="J8" s="239"/>
      <c r="K8" s="239"/>
      <c r="L8" s="239"/>
      <c r="M8" s="239"/>
    </row>
    <row r="9" spans="1:13" ht="32.25" customHeight="1">
      <c r="A9" s="133" t="s">
        <v>186</v>
      </c>
      <c r="B9" s="119"/>
      <c r="C9" s="134" t="s">
        <v>133</v>
      </c>
      <c r="D9" s="149">
        <v>5</v>
      </c>
      <c r="E9" s="149"/>
      <c r="F9" s="149">
        <v>5</v>
      </c>
      <c r="G9" s="149"/>
      <c r="H9" s="149">
        <v>0</v>
      </c>
      <c r="I9" s="149"/>
      <c r="J9" s="149">
        <v>5</v>
      </c>
      <c r="K9" s="149"/>
      <c r="L9" s="149">
        <v>0</v>
      </c>
      <c r="M9" s="119"/>
    </row>
    <row r="10" spans="1:23" ht="12.75" customHeight="1">
      <c r="A10" s="133"/>
      <c r="B10" s="119"/>
      <c r="C10" s="134" t="s">
        <v>134</v>
      </c>
      <c r="D10" s="149">
        <v>0</v>
      </c>
      <c r="E10" s="149"/>
      <c r="F10" s="149">
        <v>0</v>
      </c>
      <c r="G10" s="149"/>
      <c r="H10" s="149">
        <v>0</v>
      </c>
      <c r="I10" s="149"/>
      <c r="J10" s="149">
        <v>0</v>
      </c>
      <c r="K10" s="149"/>
      <c r="L10" s="149">
        <v>0</v>
      </c>
      <c r="M10" s="119"/>
      <c r="O10" s="14"/>
      <c r="P10" s="14"/>
      <c r="Q10" s="14"/>
      <c r="R10" s="14"/>
      <c r="S10" s="14"/>
      <c r="T10" s="14"/>
      <c r="U10" s="14"/>
      <c r="V10" s="14"/>
      <c r="W10" s="14"/>
    </row>
    <row r="11" spans="1:13" ht="20.25" customHeight="1">
      <c r="A11" s="119"/>
      <c r="B11" s="133" t="s">
        <v>187</v>
      </c>
      <c r="C11" s="134" t="s">
        <v>133</v>
      </c>
      <c r="D11" s="149">
        <v>0</v>
      </c>
      <c r="E11" s="149"/>
      <c r="F11" s="149">
        <v>0</v>
      </c>
      <c r="G11" s="149"/>
      <c r="H11" s="149">
        <v>0</v>
      </c>
      <c r="I11" s="149"/>
      <c r="J11" s="149">
        <v>0</v>
      </c>
      <c r="K11" s="149"/>
      <c r="L11" s="149">
        <v>0</v>
      </c>
      <c r="M11" s="119"/>
    </row>
    <row r="12" spans="1:13" ht="12.75" customHeight="1">
      <c r="A12" s="119"/>
      <c r="B12" s="133"/>
      <c r="C12" s="134" t="s">
        <v>134</v>
      </c>
      <c r="D12" s="149">
        <v>0</v>
      </c>
      <c r="E12" s="149"/>
      <c r="F12" s="149">
        <v>0</v>
      </c>
      <c r="G12" s="149"/>
      <c r="H12" s="149">
        <v>0</v>
      </c>
      <c r="I12" s="149"/>
      <c r="J12" s="149">
        <v>0</v>
      </c>
      <c r="K12" s="149"/>
      <c r="L12" s="149">
        <v>0</v>
      </c>
      <c r="M12" s="119"/>
    </row>
    <row r="13" spans="1:13" ht="12.75" customHeight="1">
      <c r="A13" s="119"/>
      <c r="B13" s="133" t="s">
        <v>188</v>
      </c>
      <c r="C13" s="134" t="s">
        <v>133</v>
      </c>
      <c r="D13" s="149">
        <v>0</v>
      </c>
      <c r="E13" s="149"/>
      <c r="F13" s="149">
        <v>0</v>
      </c>
      <c r="G13" s="149"/>
      <c r="H13" s="149">
        <v>0</v>
      </c>
      <c r="I13" s="149"/>
      <c r="J13" s="149">
        <v>0</v>
      </c>
      <c r="K13" s="149"/>
      <c r="L13" s="149">
        <v>0</v>
      </c>
      <c r="M13" s="119"/>
    </row>
    <row r="14" spans="1:13" ht="12.75" customHeight="1">
      <c r="A14" s="119"/>
      <c r="B14" s="133"/>
      <c r="C14" s="134" t="s">
        <v>134</v>
      </c>
      <c r="D14" s="149">
        <v>0</v>
      </c>
      <c r="E14" s="149"/>
      <c r="F14" s="149">
        <v>0</v>
      </c>
      <c r="G14" s="149"/>
      <c r="H14" s="149">
        <v>0</v>
      </c>
      <c r="I14" s="149"/>
      <c r="J14" s="149">
        <v>0</v>
      </c>
      <c r="K14" s="149"/>
      <c r="L14" s="149">
        <v>0</v>
      </c>
      <c r="M14" s="119"/>
    </row>
    <row r="15" spans="1:13" ht="12.75" customHeight="1">
      <c r="A15" s="119"/>
      <c r="B15" s="133" t="s">
        <v>189</v>
      </c>
      <c r="C15" s="134" t="s">
        <v>133</v>
      </c>
      <c r="D15" s="149">
        <v>0</v>
      </c>
      <c r="E15" s="149"/>
      <c r="F15" s="149">
        <v>0</v>
      </c>
      <c r="G15" s="149"/>
      <c r="H15" s="149">
        <v>0</v>
      </c>
      <c r="I15" s="149"/>
      <c r="J15" s="149">
        <v>0</v>
      </c>
      <c r="K15" s="149"/>
      <c r="L15" s="149">
        <v>0</v>
      </c>
      <c r="M15" s="119"/>
    </row>
    <row r="16" spans="1:13" ht="12.75" customHeight="1">
      <c r="A16" s="119"/>
      <c r="B16" s="133"/>
      <c r="C16" s="134" t="s">
        <v>134</v>
      </c>
      <c r="D16" s="149">
        <v>0</v>
      </c>
      <c r="E16" s="149"/>
      <c r="F16" s="149">
        <v>0</v>
      </c>
      <c r="G16" s="149"/>
      <c r="H16" s="149">
        <v>0</v>
      </c>
      <c r="I16" s="149"/>
      <c r="J16" s="149">
        <v>0</v>
      </c>
      <c r="K16" s="149"/>
      <c r="L16" s="149">
        <v>0</v>
      </c>
      <c r="M16" s="119"/>
    </row>
    <row r="17" spans="1:13" ht="12.75" customHeight="1">
      <c r="A17" s="119"/>
      <c r="B17" s="133" t="s">
        <v>190</v>
      </c>
      <c r="C17" s="134" t="s">
        <v>133</v>
      </c>
      <c r="D17" s="149">
        <v>0</v>
      </c>
      <c r="E17" s="149"/>
      <c r="F17" s="149">
        <v>0</v>
      </c>
      <c r="G17" s="149"/>
      <c r="H17" s="149">
        <v>0</v>
      </c>
      <c r="I17" s="149"/>
      <c r="J17" s="149">
        <v>0</v>
      </c>
      <c r="K17" s="149"/>
      <c r="L17" s="149">
        <v>0</v>
      </c>
      <c r="M17" s="119"/>
    </row>
    <row r="18" spans="1:13" ht="12.75" customHeight="1">
      <c r="A18" s="119"/>
      <c r="B18" s="133"/>
      <c r="C18" s="134" t="s">
        <v>134</v>
      </c>
      <c r="D18" s="149">
        <v>0</v>
      </c>
      <c r="E18" s="149"/>
      <c r="F18" s="149">
        <v>0</v>
      </c>
      <c r="G18" s="149"/>
      <c r="H18" s="149">
        <v>0</v>
      </c>
      <c r="I18" s="149"/>
      <c r="J18" s="149">
        <v>0</v>
      </c>
      <c r="K18" s="149"/>
      <c r="L18" s="149">
        <v>0</v>
      </c>
      <c r="M18" s="119"/>
    </row>
    <row r="19" spans="1:29" ht="12.75" customHeight="1">
      <c r="A19" s="119"/>
      <c r="B19" s="133" t="s">
        <v>191</v>
      </c>
      <c r="C19" s="134" t="s">
        <v>133</v>
      </c>
      <c r="D19" s="149">
        <v>5</v>
      </c>
      <c r="E19" s="149"/>
      <c r="F19" s="149">
        <v>5</v>
      </c>
      <c r="G19" s="149"/>
      <c r="H19" s="149">
        <v>0</v>
      </c>
      <c r="I19" s="149"/>
      <c r="J19" s="149">
        <v>0</v>
      </c>
      <c r="K19" s="149"/>
      <c r="L19" s="149">
        <v>0</v>
      </c>
      <c r="M19" s="119"/>
      <c r="Q19" s="14"/>
      <c r="S19" s="14"/>
      <c r="U19" s="14"/>
      <c r="Y19" s="14"/>
      <c r="AA19" s="14"/>
      <c r="AC19" s="14"/>
    </row>
    <row r="20" spans="1:13" ht="12.75" customHeight="1">
      <c r="A20" s="119"/>
      <c r="B20" s="133"/>
      <c r="C20" s="134" t="s">
        <v>134</v>
      </c>
      <c r="D20" s="149">
        <v>0</v>
      </c>
      <c r="E20" s="149"/>
      <c r="F20" s="149">
        <v>0</v>
      </c>
      <c r="G20" s="149"/>
      <c r="H20" s="149">
        <v>0</v>
      </c>
      <c r="I20" s="149"/>
      <c r="J20" s="149">
        <v>0</v>
      </c>
      <c r="K20" s="149"/>
      <c r="L20" s="149">
        <v>0</v>
      </c>
      <c r="M20" s="119"/>
    </row>
    <row r="21" spans="1:13" ht="12.75" customHeight="1">
      <c r="A21" s="119"/>
      <c r="B21" s="133"/>
      <c r="C21" s="134"/>
      <c r="D21" s="149"/>
      <c r="E21" s="119"/>
      <c r="F21" s="149"/>
      <c r="G21" s="119"/>
      <c r="H21" s="149"/>
      <c r="I21" s="119"/>
      <c r="J21" s="149"/>
      <c r="K21" s="119"/>
      <c r="L21" s="149">
        <v>0</v>
      </c>
      <c r="M21" s="119"/>
    </row>
    <row r="22" spans="1:13" ht="12.75" customHeight="1">
      <c r="A22" s="133" t="s">
        <v>15</v>
      </c>
      <c r="B22" s="119"/>
      <c r="C22" s="134" t="s">
        <v>133</v>
      </c>
      <c r="D22" s="149">
        <v>15</v>
      </c>
      <c r="E22" s="149"/>
      <c r="F22" s="149">
        <v>0</v>
      </c>
      <c r="G22" s="149"/>
      <c r="H22" s="149">
        <v>5</v>
      </c>
      <c r="I22" s="149"/>
      <c r="J22" s="149">
        <v>10</v>
      </c>
      <c r="K22" s="149"/>
      <c r="L22" s="149">
        <v>0</v>
      </c>
      <c r="M22" s="119"/>
    </row>
    <row r="23" spans="1:13" ht="12.75" customHeight="1">
      <c r="A23" s="133"/>
      <c r="B23" s="119"/>
      <c r="C23" s="134" t="s">
        <v>134</v>
      </c>
      <c r="D23" s="149">
        <v>0</v>
      </c>
      <c r="E23" s="149"/>
      <c r="F23" s="149">
        <v>0</v>
      </c>
      <c r="G23" s="149"/>
      <c r="H23" s="149">
        <v>0</v>
      </c>
      <c r="I23" s="149"/>
      <c r="J23" s="149">
        <v>0</v>
      </c>
      <c r="K23" s="149"/>
      <c r="L23" s="149">
        <v>0</v>
      </c>
      <c r="M23" s="119"/>
    </row>
    <row r="24" spans="1:13" ht="12.75" customHeight="1">
      <c r="A24" s="133"/>
      <c r="B24" s="119"/>
      <c r="C24" s="134"/>
      <c r="D24" s="149"/>
      <c r="E24" s="119"/>
      <c r="F24" s="149"/>
      <c r="G24" s="119"/>
      <c r="H24" s="149"/>
      <c r="I24" s="119"/>
      <c r="J24" s="149"/>
      <c r="K24" s="119"/>
      <c r="L24" s="149"/>
      <c r="M24" s="119"/>
    </row>
    <row r="25" spans="1:13" ht="12.75" customHeight="1">
      <c r="A25" s="133" t="s">
        <v>38</v>
      </c>
      <c r="B25" s="119"/>
      <c r="C25" s="137"/>
      <c r="D25" s="149"/>
      <c r="E25" s="119"/>
      <c r="F25" s="149"/>
      <c r="G25" s="119"/>
      <c r="H25" s="149"/>
      <c r="I25" s="119"/>
      <c r="J25" s="149"/>
      <c r="K25" s="119"/>
      <c r="L25" s="149"/>
      <c r="M25" s="119"/>
    </row>
    <row r="26" spans="1:13" ht="12.75" customHeight="1">
      <c r="A26" s="133"/>
      <c r="B26" s="119" t="s">
        <v>60</v>
      </c>
      <c r="C26" s="134" t="s">
        <v>133</v>
      </c>
      <c r="D26" s="149">
        <v>0</v>
      </c>
      <c r="E26" s="149"/>
      <c r="F26" s="149">
        <v>0</v>
      </c>
      <c r="G26" s="149"/>
      <c r="H26" s="149">
        <v>0</v>
      </c>
      <c r="I26" s="149"/>
      <c r="J26" s="149">
        <v>0</v>
      </c>
      <c r="K26" s="149"/>
      <c r="L26" s="149">
        <v>0</v>
      </c>
      <c r="M26" s="119"/>
    </row>
    <row r="27" spans="1:13" ht="12.75" customHeight="1">
      <c r="A27" s="133"/>
      <c r="B27" s="119"/>
      <c r="C27" s="134" t="s">
        <v>134</v>
      </c>
      <c r="D27" s="149">
        <v>0</v>
      </c>
      <c r="E27" s="149"/>
      <c r="F27" s="149">
        <v>0</v>
      </c>
      <c r="G27" s="149"/>
      <c r="H27" s="149">
        <v>0</v>
      </c>
      <c r="I27" s="149"/>
      <c r="J27" s="149">
        <v>0</v>
      </c>
      <c r="K27" s="149"/>
      <c r="L27" s="149">
        <v>0</v>
      </c>
      <c r="M27" s="119"/>
    </row>
    <row r="28" spans="1:13" ht="12.75" customHeight="1">
      <c r="A28" s="133"/>
      <c r="B28" s="119"/>
      <c r="C28" s="134"/>
      <c r="D28" s="149"/>
      <c r="E28" s="119"/>
      <c r="F28" s="149"/>
      <c r="G28" s="119"/>
      <c r="H28" s="149"/>
      <c r="I28" s="119"/>
      <c r="J28" s="149"/>
      <c r="K28" s="119"/>
      <c r="L28" s="149"/>
      <c r="M28" s="119"/>
    </row>
    <row r="29" spans="1:13" ht="12.75" customHeight="1">
      <c r="A29" s="119" t="s">
        <v>121</v>
      </c>
      <c r="B29" s="133"/>
      <c r="C29" s="137" t="s">
        <v>123</v>
      </c>
      <c r="D29" s="119"/>
      <c r="E29" s="119"/>
      <c r="F29" s="119"/>
      <c r="G29" s="119"/>
      <c r="H29" s="119"/>
      <c r="I29" s="119"/>
      <c r="J29" s="119"/>
      <c r="K29" s="119"/>
      <c r="L29" s="119"/>
      <c r="M29" s="119"/>
    </row>
    <row r="30" spans="1:13" ht="12.75" customHeight="1">
      <c r="A30" s="133"/>
      <c r="B30" s="119" t="s">
        <v>122</v>
      </c>
      <c r="C30" s="134" t="s">
        <v>133</v>
      </c>
      <c r="D30" s="149">
        <v>0</v>
      </c>
      <c r="E30" s="119"/>
      <c r="F30" s="149">
        <v>0</v>
      </c>
      <c r="G30" s="149"/>
      <c r="H30" s="149">
        <v>0</v>
      </c>
      <c r="I30" s="149"/>
      <c r="J30" s="149">
        <v>0</v>
      </c>
      <c r="K30" s="149"/>
      <c r="L30" s="149">
        <v>0</v>
      </c>
      <c r="M30" s="119"/>
    </row>
    <row r="31" spans="1:13" ht="12.75" customHeight="1">
      <c r="A31" s="133"/>
      <c r="B31" s="119"/>
      <c r="C31" s="134" t="s">
        <v>134</v>
      </c>
      <c r="D31" s="149">
        <v>0</v>
      </c>
      <c r="E31" s="149"/>
      <c r="F31" s="149">
        <v>0</v>
      </c>
      <c r="G31" s="149"/>
      <c r="H31" s="149">
        <v>0</v>
      </c>
      <c r="I31" s="149"/>
      <c r="J31" s="149">
        <v>0</v>
      </c>
      <c r="K31" s="149"/>
      <c r="L31" s="149">
        <v>0</v>
      </c>
      <c r="M31" s="119"/>
    </row>
    <row r="32" spans="1:13" ht="12.75" customHeight="1">
      <c r="A32" s="133"/>
      <c r="B32" s="119"/>
      <c r="C32" s="134"/>
      <c r="D32" s="149"/>
      <c r="E32" s="119"/>
      <c r="F32" s="149"/>
      <c r="G32" s="119"/>
      <c r="H32" s="149"/>
      <c r="I32" s="119"/>
      <c r="J32" s="149"/>
      <c r="K32" s="119"/>
      <c r="L32" s="149"/>
      <c r="M32" s="119"/>
    </row>
    <row r="33" spans="1:13" ht="12.75" customHeight="1">
      <c r="A33" s="133" t="s">
        <v>124</v>
      </c>
      <c r="B33" s="119"/>
      <c r="C33" s="134" t="s">
        <v>133</v>
      </c>
      <c r="D33" s="149">
        <v>30</v>
      </c>
      <c r="E33" s="149"/>
      <c r="F33" s="149">
        <v>5</v>
      </c>
      <c r="G33" s="149"/>
      <c r="H33" s="149">
        <v>20</v>
      </c>
      <c r="I33" s="149"/>
      <c r="J33" s="149">
        <v>5</v>
      </c>
      <c r="K33" s="149"/>
      <c r="L33" s="149">
        <v>0</v>
      </c>
      <c r="M33" s="119"/>
    </row>
    <row r="34" spans="1:13" ht="12.75" customHeight="1">
      <c r="A34" s="133"/>
      <c r="B34" s="119"/>
      <c r="C34" s="134" t="s">
        <v>134</v>
      </c>
      <c r="D34" s="149">
        <v>20</v>
      </c>
      <c r="E34" s="149"/>
      <c r="F34" s="149">
        <v>0</v>
      </c>
      <c r="G34" s="149"/>
      <c r="H34" s="149">
        <v>15</v>
      </c>
      <c r="I34" s="149"/>
      <c r="J34" s="149">
        <v>5</v>
      </c>
      <c r="K34" s="149"/>
      <c r="L34" s="149">
        <v>0</v>
      </c>
      <c r="M34" s="119"/>
    </row>
    <row r="35" spans="1:13" ht="12.75" customHeight="1">
      <c r="A35" s="133"/>
      <c r="B35" s="119"/>
      <c r="C35" s="134"/>
      <c r="D35" s="149"/>
      <c r="E35" s="119"/>
      <c r="F35" s="149"/>
      <c r="G35" s="119"/>
      <c r="H35" s="149"/>
      <c r="I35" s="119"/>
      <c r="J35" s="149"/>
      <c r="K35" s="119"/>
      <c r="L35" s="149"/>
      <c r="M35" s="119"/>
    </row>
    <row r="36" spans="1:13" ht="12.75" customHeight="1">
      <c r="A36" s="133" t="s">
        <v>125</v>
      </c>
      <c r="B36" s="119"/>
      <c r="C36" s="134" t="s">
        <v>133</v>
      </c>
      <c r="D36" s="149">
        <v>15</v>
      </c>
      <c r="E36" s="149"/>
      <c r="F36" s="149">
        <v>0</v>
      </c>
      <c r="G36" s="149"/>
      <c r="H36" s="149">
        <v>10</v>
      </c>
      <c r="I36" s="149"/>
      <c r="J36" s="149">
        <v>5</v>
      </c>
      <c r="K36" s="149"/>
      <c r="L36" s="149">
        <v>0</v>
      </c>
      <c r="M36" s="119"/>
    </row>
    <row r="37" spans="1:13" ht="12.75" customHeight="1">
      <c r="A37" s="133"/>
      <c r="B37" s="119"/>
      <c r="C37" s="134" t="s">
        <v>134</v>
      </c>
      <c r="D37" s="149">
        <v>5</v>
      </c>
      <c r="E37" s="149"/>
      <c r="F37" s="149">
        <v>0</v>
      </c>
      <c r="G37" s="149"/>
      <c r="H37" s="149">
        <v>5</v>
      </c>
      <c r="I37" s="149"/>
      <c r="J37" s="149">
        <v>0</v>
      </c>
      <c r="K37" s="149"/>
      <c r="L37" s="149">
        <v>0</v>
      </c>
      <c r="M37" s="119"/>
    </row>
    <row r="38" spans="1:13" ht="12.75" customHeight="1">
      <c r="A38" s="133"/>
      <c r="B38" s="119"/>
      <c r="C38" s="134"/>
      <c r="D38" s="149"/>
      <c r="E38" s="119"/>
      <c r="F38" s="149"/>
      <c r="G38" s="119"/>
      <c r="H38" s="149"/>
      <c r="I38" s="119"/>
      <c r="J38" s="149"/>
      <c r="K38" s="119"/>
      <c r="L38" s="149"/>
      <c r="M38" s="119"/>
    </row>
    <row r="39" spans="1:13" ht="12.75" customHeight="1">
      <c r="A39" s="133" t="s">
        <v>126</v>
      </c>
      <c r="B39" s="119"/>
      <c r="C39" s="134" t="s">
        <v>133</v>
      </c>
      <c r="D39" s="149">
        <v>0</v>
      </c>
      <c r="E39" s="149"/>
      <c r="F39" s="149">
        <v>0</v>
      </c>
      <c r="G39" s="149"/>
      <c r="H39" s="149">
        <v>0</v>
      </c>
      <c r="I39" s="149"/>
      <c r="J39" s="149">
        <v>0</v>
      </c>
      <c r="K39" s="149"/>
      <c r="L39" s="149">
        <v>0</v>
      </c>
      <c r="M39" s="119"/>
    </row>
    <row r="40" spans="1:13" ht="12.75" customHeight="1">
      <c r="A40" s="133"/>
      <c r="B40" s="119"/>
      <c r="C40" s="134" t="s">
        <v>134</v>
      </c>
      <c r="D40" s="149">
        <v>0</v>
      </c>
      <c r="E40" s="149"/>
      <c r="F40" s="149">
        <v>0</v>
      </c>
      <c r="G40" s="149"/>
      <c r="H40" s="149">
        <v>0</v>
      </c>
      <c r="I40" s="149"/>
      <c r="J40" s="149">
        <v>0</v>
      </c>
      <c r="K40" s="149"/>
      <c r="L40" s="149">
        <v>0</v>
      </c>
      <c r="M40" s="119"/>
    </row>
    <row r="41" spans="1:13" ht="12.75" customHeight="1">
      <c r="A41" s="133"/>
      <c r="B41" s="119"/>
      <c r="C41" s="134"/>
      <c r="D41" s="149"/>
      <c r="E41" s="119"/>
      <c r="F41" s="149"/>
      <c r="G41" s="119"/>
      <c r="H41" s="149"/>
      <c r="I41" s="119"/>
      <c r="J41" s="149"/>
      <c r="K41" s="119"/>
      <c r="L41" s="149"/>
      <c r="M41" s="119"/>
    </row>
    <row r="42" spans="1:13" ht="12.75" customHeight="1">
      <c r="A42" s="133" t="s">
        <v>39</v>
      </c>
      <c r="B42" s="119"/>
      <c r="C42" s="134" t="s">
        <v>133</v>
      </c>
      <c r="D42" s="149">
        <v>0</v>
      </c>
      <c r="E42" s="149"/>
      <c r="F42" s="149">
        <v>0</v>
      </c>
      <c r="G42" s="149"/>
      <c r="H42" s="149">
        <v>0</v>
      </c>
      <c r="I42" s="149"/>
      <c r="J42" s="149">
        <v>0</v>
      </c>
      <c r="K42" s="149"/>
      <c r="L42" s="149">
        <v>0</v>
      </c>
      <c r="M42" s="119"/>
    </row>
    <row r="43" spans="1:13" ht="12.75" customHeight="1">
      <c r="A43" s="133"/>
      <c r="B43" s="119"/>
      <c r="C43" s="134" t="s">
        <v>134</v>
      </c>
      <c r="D43" s="149">
        <v>0</v>
      </c>
      <c r="E43" s="149"/>
      <c r="F43" s="149">
        <v>0</v>
      </c>
      <c r="G43" s="149"/>
      <c r="H43" s="149">
        <v>0</v>
      </c>
      <c r="I43" s="149"/>
      <c r="J43" s="149">
        <v>0</v>
      </c>
      <c r="K43" s="149"/>
      <c r="L43" s="149">
        <v>0</v>
      </c>
      <c r="M43" s="119"/>
    </row>
    <row r="44" spans="1:13" ht="12.75" customHeight="1">
      <c r="A44" s="133"/>
      <c r="B44" s="119"/>
      <c r="C44" s="134"/>
      <c r="D44" s="149"/>
      <c r="E44" s="119"/>
      <c r="F44" s="149"/>
      <c r="G44" s="119"/>
      <c r="H44" s="149"/>
      <c r="I44" s="119"/>
      <c r="J44" s="149"/>
      <c r="K44" s="119"/>
      <c r="L44" s="149"/>
      <c r="M44" s="119"/>
    </row>
    <row r="45" spans="1:13" ht="12.75" customHeight="1">
      <c r="A45" s="133" t="s">
        <v>16</v>
      </c>
      <c r="B45" s="119"/>
      <c r="C45" s="134" t="s">
        <v>133</v>
      </c>
      <c r="D45" s="149">
        <v>5</v>
      </c>
      <c r="E45" s="149"/>
      <c r="F45" s="149">
        <v>5</v>
      </c>
      <c r="G45" s="149"/>
      <c r="H45" s="149">
        <v>0</v>
      </c>
      <c r="I45" s="149"/>
      <c r="J45" s="149">
        <v>0</v>
      </c>
      <c r="K45" s="149"/>
      <c r="L45" s="149">
        <v>0</v>
      </c>
      <c r="M45" s="119"/>
    </row>
    <row r="46" spans="1:13" ht="12.75" customHeight="1">
      <c r="A46" s="133"/>
      <c r="B46" s="119"/>
      <c r="C46" s="134" t="s">
        <v>134</v>
      </c>
      <c r="D46" s="149">
        <v>0</v>
      </c>
      <c r="E46" s="149"/>
      <c r="F46" s="149">
        <v>0</v>
      </c>
      <c r="G46" s="149"/>
      <c r="H46" s="149">
        <v>0</v>
      </c>
      <c r="I46" s="149"/>
      <c r="J46" s="149">
        <v>0</v>
      </c>
      <c r="K46" s="149"/>
      <c r="L46" s="149">
        <v>0</v>
      </c>
      <c r="M46" s="119"/>
    </row>
    <row r="47" spans="1:13" ht="12.75" customHeight="1">
      <c r="A47" s="133"/>
      <c r="B47" s="119"/>
      <c r="C47" s="134"/>
      <c r="D47" s="149"/>
      <c r="E47" s="119"/>
      <c r="F47" s="149"/>
      <c r="G47" s="119"/>
      <c r="H47" s="149"/>
      <c r="I47" s="119"/>
      <c r="J47" s="149"/>
      <c r="K47" s="119"/>
      <c r="L47" s="149"/>
      <c r="M47" s="119"/>
    </row>
    <row r="48" spans="1:13" ht="12.75" customHeight="1">
      <c r="A48" s="133" t="s">
        <v>17</v>
      </c>
      <c r="B48" s="119"/>
      <c r="C48" s="134" t="s">
        <v>133</v>
      </c>
      <c r="D48" s="149">
        <v>10</v>
      </c>
      <c r="E48" s="149"/>
      <c r="F48" s="149">
        <v>10</v>
      </c>
      <c r="G48" s="149"/>
      <c r="H48" s="149">
        <v>0</v>
      </c>
      <c r="I48" s="149"/>
      <c r="J48" s="149">
        <v>0</v>
      </c>
      <c r="K48" s="149"/>
      <c r="L48" s="149">
        <v>0</v>
      </c>
      <c r="M48" s="119"/>
    </row>
    <row r="49" spans="1:13" ht="12.75" customHeight="1">
      <c r="A49" s="133"/>
      <c r="B49" s="119"/>
      <c r="C49" s="134" t="s">
        <v>134</v>
      </c>
      <c r="D49" s="149">
        <v>5</v>
      </c>
      <c r="E49" s="149"/>
      <c r="F49" s="149">
        <v>5</v>
      </c>
      <c r="G49" s="149"/>
      <c r="H49" s="149">
        <v>0</v>
      </c>
      <c r="I49" s="149"/>
      <c r="J49" s="149">
        <v>0</v>
      </c>
      <c r="K49" s="149"/>
      <c r="L49" s="149">
        <v>0</v>
      </c>
      <c r="M49" s="119"/>
    </row>
    <row r="50" spans="1:13" ht="12.75" customHeight="1">
      <c r="A50" s="133"/>
      <c r="B50" s="119"/>
      <c r="C50" s="134"/>
      <c r="D50" s="149"/>
      <c r="E50" s="119"/>
      <c r="F50" s="149"/>
      <c r="G50" s="119"/>
      <c r="H50" s="149"/>
      <c r="I50" s="119"/>
      <c r="J50" s="149"/>
      <c r="K50" s="119"/>
      <c r="L50" s="149"/>
      <c r="M50" s="119"/>
    </row>
    <row r="51" spans="1:13" ht="12.75" customHeight="1">
      <c r="A51" s="133" t="s">
        <v>18</v>
      </c>
      <c r="B51" s="119"/>
      <c r="C51" s="134" t="s">
        <v>133</v>
      </c>
      <c r="D51" s="149">
        <v>0</v>
      </c>
      <c r="E51" s="149"/>
      <c r="F51" s="149">
        <v>0</v>
      </c>
      <c r="G51" s="149"/>
      <c r="H51" s="149">
        <v>0</v>
      </c>
      <c r="I51" s="149"/>
      <c r="J51" s="149">
        <v>0</v>
      </c>
      <c r="K51" s="149"/>
      <c r="L51" s="149">
        <v>0</v>
      </c>
      <c r="M51" s="119"/>
    </row>
    <row r="52" spans="1:13" ht="12.75" customHeight="1">
      <c r="A52" s="133"/>
      <c r="B52" s="119"/>
      <c r="C52" s="134" t="s">
        <v>134</v>
      </c>
      <c r="D52" s="149">
        <v>0</v>
      </c>
      <c r="E52" s="149"/>
      <c r="F52" s="149">
        <v>0</v>
      </c>
      <c r="G52" s="149"/>
      <c r="H52" s="149">
        <v>0</v>
      </c>
      <c r="I52" s="149"/>
      <c r="J52" s="149">
        <v>0</v>
      </c>
      <c r="K52" s="149"/>
      <c r="L52" s="149">
        <v>0</v>
      </c>
      <c r="M52" s="119"/>
    </row>
    <row r="53" spans="1:13" ht="12.75" customHeight="1">
      <c r="A53" s="133"/>
      <c r="B53" s="119"/>
      <c r="C53" s="134"/>
      <c r="D53" s="149"/>
      <c r="E53" s="119"/>
      <c r="F53" s="149"/>
      <c r="G53" s="119"/>
      <c r="H53" s="149"/>
      <c r="I53" s="119"/>
      <c r="J53" s="149"/>
      <c r="K53" s="119"/>
      <c r="L53" s="149"/>
      <c r="M53" s="119"/>
    </row>
    <row r="54" spans="1:13" ht="12.75" customHeight="1">
      <c r="A54" s="129" t="s">
        <v>14</v>
      </c>
      <c r="B54" s="119"/>
      <c r="C54" s="130" t="s">
        <v>133</v>
      </c>
      <c r="D54" s="150">
        <v>80</v>
      </c>
      <c r="E54" s="150"/>
      <c r="F54" s="150">
        <v>25</v>
      </c>
      <c r="G54" s="150"/>
      <c r="H54" s="150">
        <v>35</v>
      </c>
      <c r="I54" s="150"/>
      <c r="J54" s="150">
        <v>20</v>
      </c>
      <c r="K54" s="150"/>
      <c r="L54" s="150">
        <v>0</v>
      </c>
      <c r="M54" s="119"/>
    </row>
    <row r="55" spans="1:13" ht="12.75" customHeight="1">
      <c r="A55" s="129"/>
      <c r="B55" s="119"/>
      <c r="C55" s="130" t="s">
        <v>134</v>
      </c>
      <c r="D55" s="150">
        <v>30</v>
      </c>
      <c r="E55" s="150"/>
      <c r="F55" s="150">
        <v>5</v>
      </c>
      <c r="G55" s="150"/>
      <c r="H55" s="150">
        <v>15</v>
      </c>
      <c r="I55" s="150"/>
      <c r="J55" s="150">
        <v>10</v>
      </c>
      <c r="K55" s="150"/>
      <c r="L55" s="150">
        <v>0</v>
      </c>
      <c r="M55" s="119"/>
    </row>
    <row r="56" spans="1:13" ht="12.75" customHeight="1">
      <c r="A56" s="129"/>
      <c r="B56" s="119"/>
      <c r="C56" s="130"/>
      <c r="D56" s="150"/>
      <c r="E56" s="150"/>
      <c r="F56" s="150"/>
      <c r="G56" s="150"/>
      <c r="H56" s="150"/>
      <c r="I56" s="150"/>
      <c r="J56" s="150"/>
      <c r="K56" s="150"/>
      <c r="L56" s="150"/>
      <c r="M56" s="119"/>
    </row>
    <row r="57" spans="1:13" ht="12.75" customHeight="1">
      <c r="A57" s="133" t="s">
        <v>19</v>
      </c>
      <c r="B57" s="119"/>
      <c r="C57" s="137"/>
      <c r="D57" s="150"/>
      <c r="E57" s="139"/>
      <c r="F57" s="150"/>
      <c r="G57" s="139"/>
      <c r="H57" s="150"/>
      <c r="I57" s="139"/>
      <c r="J57" s="150"/>
      <c r="K57" s="139"/>
      <c r="L57" s="150"/>
      <c r="M57" s="119"/>
    </row>
    <row r="58" spans="1:13" ht="12.75" customHeight="1">
      <c r="A58" s="133" t="s">
        <v>20</v>
      </c>
      <c r="B58" s="119"/>
      <c r="C58" s="134" t="s">
        <v>133</v>
      </c>
      <c r="D58" s="149">
        <v>60</v>
      </c>
      <c r="E58" s="149"/>
      <c r="F58" s="149">
        <v>55</v>
      </c>
      <c r="G58" s="149"/>
      <c r="H58" s="149">
        <v>65</v>
      </c>
      <c r="I58" s="149"/>
      <c r="J58" s="149">
        <v>60</v>
      </c>
      <c r="K58" s="149"/>
      <c r="L58" s="149">
        <v>0</v>
      </c>
      <c r="M58" s="151"/>
    </row>
    <row r="59" spans="1:13" ht="12.75">
      <c r="A59" s="133"/>
      <c r="B59" s="119"/>
      <c r="C59" s="134" t="s">
        <v>134</v>
      </c>
      <c r="D59" s="149">
        <v>65</v>
      </c>
      <c r="E59" s="149"/>
      <c r="F59" s="149">
        <v>60</v>
      </c>
      <c r="G59" s="149"/>
      <c r="H59" s="149">
        <v>65</v>
      </c>
      <c r="I59" s="149"/>
      <c r="J59" s="149">
        <v>65</v>
      </c>
      <c r="K59" s="149"/>
      <c r="L59" s="149">
        <v>0</v>
      </c>
      <c r="M59" s="151"/>
    </row>
  </sheetData>
  <sheetProtection/>
  <mergeCells count="10">
    <mergeCell ref="F7:M8"/>
    <mergeCell ref="D4:M4"/>
    <mergeCell ref="H5:I6"/>
    <mergeCell ref="D5:E8"/>
    <mergeCell ref="A4:C4"/>
    <mergeCell ref="A5:C5"/>
    <mergeCell ref="F5:G6"/>
    <mergeCell ref="J5:K6"/>
    <mergeCell ref="L5:M6"/>
    <mergeCell ref="A6:C6"/>
  </mergeCells>
  <printOptions/>
  <pageMargins left="0.7874015748031497" right="0.7874015748031497" top="0.984251968503937" bottom="0.984251968503937" header="0.5118110236220472" footer="0.5118110236220472"/>
  <pageSetup horizontalDpi="600" verticalDpi="600" orientation="portrait" paperSize="9" scale="79" r:id="rId2"/>
  <headerFooter alignWithMargins="0">
    <oddHeader>&amp;C- 18 -</oddHeader>
  </headerFooter>
  <drawing r:id="rId1"/>
</worksheet>
</file>

<file path=xl/worksheets/sheet19.xml><?xml version="1.0" encoding="utf-8"?>
<worksheet xmlns="http://schemas.openxmlformats.org/spreadsheetml/2006/main" xmlns:r="http://schemas.openxmlformats.org/officeDocument/2006/relationships">
  <sheetPr codeName="Tabelle14"/>
  <dimension ref="A1:D9"/>
  <sheetViews>
    <sheetView zoomScalePageLayoutView="0" workbookViewId="0" topLeftCell="A1">
      <selection activeCell="A1" sqref="A1"/>
    </sheetView>
  </sheetViews>
  <sheetFormatPr defaultColWidth="11.421875" defaultRowHeight="12.75"/>
  <cols>
    <col min="3" max="3" width="15.421875" style="0" bestFit="1" customWidth="1"/>
    <col min="4" max="4" width="18.140625" style="0" customWidth="1"/>
  </cols>
  <sheetData>
    <row r="1" spans="2:4" ht="12.75">
      <c r="B1" s="70" t="s">
        <v>14</v>
      </c>
      <c r="C1" s="70" t="s">
        <v>127</v>
      </c>
      <c r="D1" s="70" t="s">
        <v>128</v>
      </c>
    </row>
    <row r="2" spans="1:4" ht="12.75">
      <c r="A2">
        <v>2007</v>
      </c>
      <c r="B2" s="79">
        <v>2755</v>
      </c>
      <c r="C2">
        <v>2055</v>
      </c>
      <c r="D2" s="42">
        <v>700</v>
      </c>
    </row>
    <row r="3" spans="1:4" ht="12.75">
      <c r="A3">
        <v>2008</v>
      </c>
      <c r="B3" s="79">
        <v>3245</v>
      </c>
      <c r="C3">
        <v>2475</v>
      </c>
      <c r="D3" s="42">
        <v>770</v>
      </c>
    </row>
    <row r="4" spans="1:4" ht="12.75">
      <c r="A4">
        <v>2009</v>
      </c>
      <c r="B4" s="79">
        <v>3710</v>
      </c>
      <c r="C4">
        <v>2860</v>
      </c>
      <c r="D4" s="42">
        <v>850</v>
      </c>
    </row>
    <row r="5" spans="1:4" ht="12.75">
      <c r="A5">
        <v>2010</v>
      </c>
      <c r="B5" s="79">
        <v>4235</v>
      </c>
      <c r="C5">
        <v>3325</v>
      </c>
      <c r="D5" s="42">
        <v>910</v>
      </c>
    </row>
    <row r="6" spans="1:4" ht="12.75">
      <c r="A6">
        <v>2011</v>
      </c>
      <c r="B6" s="79">
        <v>4800</v>
      </c>
      <c r="C6">
        <v>3830</v>
      </c>
      <c r="D6" s="42">
        <v>965</v>
      </c>
    </row>
    <row r="7" spans="1:4" ht="12.75">
      <c r="A7">
        <v>2012</v>
      </c>
      <c r="B7" s="79">
        <v>5395</v>
      </c>
      <c r="C7">
        <v>4350</v>
      </c>
      <c r="D7" s="42">
        <v>1040</v>
      </c>
    </row>
    <row r="8" spans="1:4" ht="12.75">
      <c r="A8">
        <v>2013</v>
      </c>
      <c r="B8" s="79">
        <v>6015</v>
      </c>
      <c r="C8">
        <v>4830</v>
      </c>
      <c r="D8" s="73">
        <v>1180</v>
      </c>
    </row>
    <row r="9" spans="1:4" ht="12.75">
      <c r="A9">
        <v>2014</v>
      </c>
      <c r="B9" s="79">
        <v>6625</v>
      </c>
      <c r="C9">
        <v>5355</v>
      </c>
      <c r="D9" s="73">
        <v>1270</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21"/>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ht="15">
      <c r="A1" s="177" t="s">
        <v>273</v>
      </c>
    </row>
    <row r="2" ht="15">
      <c r="A2" s="178"/>
    </row>
    <row r="3" ht="15">
      <c r="A3" s="179" t="s">
        <v>274</v>
      </c>
    </row>
    <row r="4" ht="15">
      <c r="A4" s="180"/>
    </row>
    <row r="5" ht="15">
      <c r="A5" s="180" t="s">
        <v>275</v>
      </c>
    </row>
    <row r="6" ht="15">
      <c r="A6" s="180"/>
    </row>
    <row r="7" ht="15">
      <c r="A7" s="180" t="s">
        <v>276</v>
      </c>
    </row>
    <row r="8" ht="15">
      <c r="A8" s="180"/>
    </row>
    <row r="9" ht="15">
      <c r="A9" s="180" t="s">
        <v>277</v>
      </c>
    </row>
    <row r="10" ht="15">
      <c r="A10" s="180"/>
    </row>
    <row r="11" ht="15">
      <c r="A11" s="180" t="s">
        <v>278</v>
      </c>
    </row>
    <row r="12" ht="15">
      <c r="A12" s="180"/>
    </row>
    <row r="13" ht="15">
      <c r="A13" s="180" t="s">
        <v>279</v>
      </c>
    </row>
    <row r="14" ht="15">
      <c r="A14" s="180"/>
    </row>
    <row r="15" ht="15">
      <c r="A15" s="180" t="s">
        <v>280</v>
      </c>
    </row>
    <row r="16" ht="15">
      <c r="A16" s="180"/>
    </row>
    <row r="17" ht="15">
      <c r="A17" s="180" t="s">
        <v>281</v>
      </c>
    </row>
    <row r="18" ht="15">
      <c r="A18" s="180"/>
    </row>
    <row r="19" ht="15">
      <c r="A19" s="180"/>
    </row>
    <row r="20" ht="15">
      <c r="A20" s="180" t="s">
        <v>282</v>
      </c>
    </row>
    <row r="21" ht="15">
      <c r="A21" s="180" t="s">
        <v>283</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E15"/>
  <sheetViews>
    <sheetView zoomScalePageLayoutView="0" workbookViewId="0" topLeftCell="A1">
      <selection activeCell="A3" sqref="A3"/>
    </sheetView>
  </sheetViews>
  <sheetFormatPr defaultColWidth="11.421875" defaultRowHeight="12.75"/>
  <cols>
    <col min="1" max="1" width="27.57421875" style="0" bestFit="1" customWidth="1"/>
    <col min="2" max="2" width="12.140625" style="0" bestFit="1" customWidth="1"/>
    <col min="3" max="3" width="12.7109375" style="0" customWidth="1"/>
    <col min="4" max="4" width="16.57421875" style="0" bestFit="1" customWidth="1"/>
    <col min="5" max="5" width="12.7109375" style="0" customWidth="1"/>
  </cols>
  <sheetData>
    <row r="1" spans="1:5" ht="15.75">
      <c r="A1" s="1" t="s">
        <v>158</v>
      </c>
      <c r="B1" s="2"/>
      <c r="C1" s="2"/>
      <c r="D1" s="2"/>
      <c r="E1" s="2"/>
    </row>
    <row r="2" spans="1:5" ht="18.75">
      <c r="A2" s="1" t="s">
        <v>195</v>
      </c>
      <c r="B2" s="2"/>
      <c r="C2" s="2"/>
      <c r="D2" s="2"/>
      <c r="E2" s="2"/>
    </row>
    <row r="3" spans="1:5" ht="15.75">
      <c r="A3" s="1"/>
      <c r="B3" s="2"/>
      <c r="C3" s="2"/>
      <c r="D3" s="2"/>
      <c r="E3" s="2"/>
    </row>
    <row r="4" spans="1:5" ht="36">
      <c r="A4" s="152" t="s">
        <v>159</v>
      </c>
      <c r="B4" s="153" t="s">
        <v>233</v>
      </c>
      <c r="C4" s="154" t="s">
        <v>160</v>
      </c>
      <c r="D4" s="155" t="s">
        <v>234</v>
      </c>
      <c r="E4" s="155" t="s">
        <v>235</v>
      </c>
    </row>
    <row r="5" spans="1:5" ht="21" customHeight="1">
      <c r="A5" s="156" t="s">
        <v>10</v>
      </c>
      <c r="B5" s="157">
        <v>2155</v>
      </c>
      <c r="C5" s="157">
        <v>1910</v>
      </c>
      <c r="D5" s="157">
        <v>200</v>
      </c>
      <c r="E5" s="157">
        <v>45</v>
      </c>
    </row>
    <row r="6" spans="1:5" ht="30" customHeight="1">
      <c r="A6" s="156" t="s">
        <v>11</v>
      </c>
      <c r="B6" s="157">
        <v>2335</v>
      </c>
      <c r="C6" s="157">
        <v>2015</v>
      </c>
      <c r="D6" s="157">
        <v>265</v>
      </c>
      <c r="E6" s="157">
        <v>60</v>
      </c>
    </row>
    <row r="7" spans="1:5" ht="30" customHeight="1">
      <c r="A7" s="156" t="s">
        <v>236</v>
      </c>
      <c r="B7" s="157">
        <v>2130</v>
      </c>
      <c r="C7" s="157">
        <v>1810</v>
      </c>
      <c r="D7" s="157">
        <v>275</v>
      </c>
      <c r="E7" s="157">
        <v>40</v>
      </c>
    </row>
    <row r="8" spans="1:5" ht="30" customHeight="1">
      <c r="A8" s="129" t="s">
        <v>13</v>
      </c>
      <c r="B8" s="131">
        <v>20</v>
      </c>
      <c r="C8" s="131">
        <v>15</v>
      </c>
      <c r="D8" s="131">
        <v>5</v>
      </c>
      <c r="E8" s="131">
        <v>0</v>
      </c>
    </row>
    <row r="9" spans="1:5" ht="30" customHeight="1">
      <c r="A9" s="129" t="s">
        <v>14</v>
      </c>
      <c r="B9" s="131">
        <v>6625</v>
      </c>
      <c r="C9" s="131">
        <v>5740</v>
      </c>
      <c r="D9" s="131">
        <v>740</v>
      </c>
      <c r="E9" s="131">
        <v>145</v>
      </c>
    </row>
    <row r="10" spans="1:5" ht="12.75" customHeight="1">
      <c r="A10" s="133"/>
      <c r="B10" s="131"/>
      <c r="C10" s="131"/>
      <c r="D10" s="131"/>
      <c r="E10" s="131"/>
    </row>
    <row r="11" spans="1:5" ht="12.75">
      <c r="A11" s="133"/>
      <c r="B11" s="133"/>
      <c r="C11" s="133"/>
      <c r="D11" s="133"/>
      <c r="E11" s="133"/>
    </row>
    <row r="12" spans="1:5" ht="14.25">
      <c r="A12" s="84" t="s">
        <v>146</v>
      </c>
      <c r="B12" s="133"/>
      <c r="C12" s="133"/>
      <c r="D12" s="133"/>
      <c r="E12" s="133"/>
    </row>
    <row r="15" ht="12.75">
      <c r="A15" s="84"/>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1:H55"/>
  <sheetViews>
    <sheetView zoomScalePageLayoutView="0" workbookViewId="0" topLeftCell="A1">
      <selection activeCell="A1" sqref="A1"/>
    </sheetView>
  </sheetViews>
  <sheetFormatPr defaultColWidth="11.421875" defaultRowHeight="12.75"/>
  <cols>
    <col min="1" max="1" width="2.8515625" style="58" customWidth="1"/>
    <col min="2" max="2" width="3.00390625" style="58" customWidth="1"/>
    <col min="3" max="4" width="11.421875" style="58" customWidth="1"/>
    <col min="5" max="5" width="8.8515625" style="58" customWidth="1"/>
    <col min="6" max="6" width="11.421875" style="58" customWidth="1"/>
    <col min="7" max="7" width="18.8515625" style="58" customWidth="1"/>
    <col min="8" max="16384" width="11.421875" style="58" customWidth="1"/>
  </cols>
  <sheetData>
    <row r="1" spans="1:2" s="49" customFormat="1" ht="12.75">
      <c r="A1" s="48" t="s">
        <v>62</v>
      </c>
      <c r="B1" s="48"/>
    </row>
    <row r="2" spans="1:2" s="49" customFormat="1" ht="12.75">
      <c r="A2" s="48"/>
      <c r="B2" s="48"/>
    </row>
    <row r="3" spans="1:2" s="49" customFormat="1" ht="12.75">
      <c r="A3" s="48"/>
      <c r="B3" s="48"/>
    </row>
    <row r="4" spans="1:8" s="50" customFormat="1" ht="12">
      <c r="A4" s="52" t="s">
        <v>63</v>
      </c>
      <c r="B4" s="52"/>
      <c r="H4" s="53">
        <v>2</v>
      </c>
    </row>
    <row r="5" spans="1:8" s="50" customFormat="1" ht="12">
      <c r="A5" s="52"/>
      <c r="B5" s="52"/>
      <c r="H5" s="53"/>
    </row>
    <row r="6" spans="1:8" s="50" customFormat="1" ht="12">
      <c r="A6" s="52"/>
      <c r="B6" s="52"/>
      <c r="H6" s="53"/>
    </row>
    <row r="7" spans="1:8" s="50" customFormat="1" ht="12">
      <c r="A7" s="52" t="s">
        <v>243</v>
      </c>
      <c r="H7" s="53"/>
    </row>
    <row r="8" spans="1:8" s="50" customFormat="1" ht="12">
      <c r="A8" s="52"/>
      <c r="H8" s="53"/>
    </row>
    <row r="9" spans="1:8" s="50" customFormat="1" ht="12">
      <c r="A9" s="50" t="s">
        <v>241</v>
      </c>
      <c r="H9" s="53">
        <v>5</v>
      </c>
    </row>
    <row r="10" spans="1:8" s="50" customFormat="1" ht="12">
      <c r="A10" s="50" t="s">
        <v>242</v>
      </c>
      <c r="H10" s="53"/>
    </row>
    <row r="11" s="50" customFormat="1" ht="12">
      <c r="H11" s="53"/>
    </row>
    <row r="12" spans="1:8" s="50" customFormat="1" ht="12" customHeight="1">
      <c r="A12" s="50" t="s">
        <v>203</v>
      </c>
      <c r="H12" s="53">
        <v>5</v>
      </c>
    </row>
    <row r="13" spans="1:8" s="50" customFormat="1" ht="12" customHeight="1">
      <c r="A13" s="50" t="s">
        <v>240</v>
      </c>
      <c r="H13" s="53"/>
    </row>
    <row r="14" s="50" customFormat="1" ht="9" customHeight="1">
      <c r="H14" s="53"/>
    </row>
    <row r="15" s="50" customFormat="1" ht="9.75" customHeight="1">
      <c r="H15" s="53"/>
    </row>
    <row r="16" spans="1:8" s="50" customFormat="1" ht="12">
      <c r="A16" s="52" t="s">
        <v>64</v>
      </c>
      <c r="B16" s="52"/>
      <c r="H16" s="53"/>
    </row>
    <row r="17" s="50" customFormat="1" ht="12">
      <c r="H17" s="53"/>
    </row>
    <row r="18" spans="1:8" s="50" customFormat="1" ht="12">
      <c r="A18" s="54" t="s">
        <v>65</v>
      </c>
      <c r="B18" s="50" t="s">
        <v>66</v>
      </c>
      <c r="H18" s="53">
        <v>6</v>
      </c>
    </row>
    <row r="19" spans="1:8" s="50" customFormat="1" ht="12" customHeight="1">
      <c r="A19" s="55"/>
      <c r="H19" s="53"/>
    </row>
    <row r="20" spans="1:8" s="50" customFormat="1" ht="12">
      <c r="A20" s="54" t="s">
        <v>67</v>
      </c>
      <c r="B20" s="50" t="s">
        <v>202</v>
      </c>
      <c r="H20" s="53"/>
    </row>
    <row r="21" spans="1:8" s="50" customFormat="1" ht="12">
      <c r="A21" s="55"/>
      <c r="B21" s="50" t="s">
        <v>204</v>
      </c>
      <c r="H21" s="53">
        <v>7</v>
      </c>
    </row>
    <row r="22" spans="1:8" s="50" customFormat="1" ht="12">
      <c r="A22" s="55"/>
      <c r="H22" s="56"/>
    </row>
    <row r="23" spans="1:8" s="50" customFormat="1" ht="12">
      <c r="A23" s="54" t="s">
        <v>68</v>
      </c>
      <c r="B23" s="50" t="s">
        <v>203</v>
      </c>
      <c r="H23" s="53"/>
    </row>
    <row r="24" spans="1:8" s="50" customFormat="1" ht="12">
      <c r="A24" s="55"/>
      <c r="B24" s="50" t="s">
        <v>164</v>
      </c>
      <c r="H24" s="53">
        <v>8</v>
      </c>
    </row>
    <row r="25" spans="1:8" s="50" customFormat="1" ht="12">
      <c r="A25" s="55"/>
      <c r="H25" s="51"/>
    </row>
    <row r="26" spans="1:8" s="50" customFormat="1" ht="12">
      <c r="A26" s="54" t="s">
        <v>69</v>
      </c>
      <c r="B26" s="50" t="s">
        <v>205</v>
      </c>
      <c r="H26" s="53"/>
    </row>
    <row r="27" spans="1:8" s="50" customFormat="1" ht="12">
      <c r="A27" s="55"/>
      <c r="B27" s="50" t="s">
        <v>206</v>
      </c>
      <c r="H27" s="53">
        <v>9</v>
      </c>
    </row>
    <row r="28" spans="1:8" s="50" customFormat="1" ht="12">
      <c r="A28" s="55"/>
      <c r="H28" s="51"/>
    </row>
    <row r="29" spans="1:8" s="50" customFormat="1" ht="12">
      <c r="A29" s="54" t="s">
        <v>70</v>
      </c>
      <c r="B29" s="50" t="s">
        <v>208</v>
      </c>
      <c r="H29" s="53"/>
    </row>
    <row r="30" spans="1:8" s="50" customFormat="1" ht="12">
      <c r="A30" s="55"/>
      <c r="B30" s="50" t="s">
        <v>161</v>
      </c>
      <c r="H30" s="51">
        <v>10</v>
      </c>
    </row>
    <row r="31" spans="1:8" s="50" customFormat="1" ht="12">
      <c r="A31" s="55"/>
      <c r="H31" s="51"/>
    </row>
    <row r="32" spans="1:2" s="50" customFormat="1" ht="12">
      <c r="A32" s="50" t="s">
        <v>71</v>
      </c>
      <c r="B32" s="50" t="s">
        <v>203</v>
      </c>
    </row>
    <row r="33" spans="1:8" s="50" customFormat="1" ht="12">
      <c r="A33" s="55"/>
      <c r="B33" s="50" t="s">
        <v>149</v>
      </c>
      <c r="H33" s="51">
        <v>11</v>
      </c>
    </row>
    <row r="34" spans="1:8" s="50" customFormat="1" ht="12">
      <c r="A34" s="55"/>
      <c r="H34" s="51"/>
    </row>
    <row r="35" spans="1:2" s="50" customFormat="1" ht="12">
      <c r="A35" s="50" t="s">
        <v>72</v>
      </c>
      <c r="B35" s="50" t="s">
        <v>205</v>
      </c>
    </row>
    <row r="36" spans="1:8" s="50" customFormat="1" ht="12">
      <c r="A36" s="55"/>
      <c r="B36" s="50" t="s">
        <v>210</v>
      </c>
      <c r="H36" s="51">
        <v>12</v>
      </c>
    </row>
    <row r="37" spans="1:8" s="50" customFormat="1" ht="12">
      <c r="A37" s="55"/>
      <c r="H37" s="51"/>
    </row>
    <row r="38" spans="1:2" s="50" customFormat="1" ht="12">
      <c r="A38" s="50" t="s">
        <v>209</v>
      </c>
      <c r="B38" s="50" t="s">
        <v>207</v>
      </c>
    </row>
    <row r="39" spans="1:8" s="50" customFormat="1" ht="12">
      <c r="A39" s="55"/>
      <c r="B39" s="50" t="s">
        <v>210</v>
      </c>
      <c r="H39" s="51">
        <v>13</v>
      </c>
    </row>
    <row r="40" spans="1:8" s="50" customFormat="1" ht="12">
      <c r="A40" s="55"/>
      <c r="H40" s="51"/>
    </row>
    <row r="41" spans="1:8" s="50" customFormat="1" ht="12">
      <c r="A41" s="54" t="s">
        <v>211</v>
      </c>
      <c r="B41" s="50" t="s">
        <v>214</v>
      </c>
      <c r="H41" s="51"/>
    </row>
    <row r="42" spans="1:8" s="50" customFormat="1" ht="12">
      <c r="A42" s="55"/>
      <c r="B42" s="50" t="s">
        <v>215</v>
      </c>
      <c r="H42" s="51">
        <v>14</v>
      </c>
    </row>
    <row r="43" spans="1:8" s="50" customFormat="1" ht="12">
      <c r="A43" s="57"/>
      <c r="H43" s="51"/>
    </row>
    <row r="44" spans="1:8" s="50" customFormat="1" ht="12">
      <c r="A44" s="54" t="s">
        <v>212</v>
      </c>
      <c r="B44" s="50" t="s">
        <v>237</v>
      </c>
      <c r="H44" s="51"/>
    </row>
    <row r="45" spans="2:8" s="50" customFormat="1" ht="12">
      <c r="B45" s="50" t="s">
        <v>238</v>
      </c>
      <c r="H45" s="51">
        <v>15</v>
      </c>
    </row>
    <row r="46" spans="2:8" s="50" customFormat="1" ht="12">
      <c r="B46" s="50" t="s">
        <v>239</v>
      </c>
      <c r="H46" s="51"/>
    </row>
    <row r="47" s="50" customFormat="1" ht="12">
      <c r="H47" s="51"/>
    </row>
    <row r="48" spans="1:8" s="50" customFormat="1" ht="12">
      <c r="A48" s="57" t="s">
        <v>213</v>
      </c>
      <c r="B48" s="50" t="s">
        <v>218</v>
      </c>
      <c r="H48" s="51"/>
    </row>
    <row r="49" spans="1:8" s="50" customFormat="1" ht="12">
      <c r="A49" s="57"/>
      <c r="B49" s="50" t="s">
        <v>219</v>
      </c>
      <c r="H49" s="51">
        <v>16</v>
      </c>
    </row>
    <row r="50" spans="1:8" s="50" customFormat="1" ht="12">
      <c r="A50" s="57"/>
      <c r="H50" s="51"/>
    </row>
    <row r="51" spans="1:8" s="50" customFormat="1" ht="12">
      <c r="A51" s="57" t="s">
        <v>216</v>
      </c>
      <c r="B51" s="50" t="s">
        <v>220</v>
      </c>
      <c r="H51" s="51"/>
    </row>
    <row r="52" spans="1:8" s="50" customFormat="1" ht="12">
      <c r="A52" s="57"/>
      <c r="B52" s="50" t="s">
        <v>192</v>
      </c>
      <c r="H52" s="51">
        <v>17</v>
      </c>
    </row>
    <row r="53" s="50" customFormat="1" ht="12"/>
    <row r="54" spans="1:8" s="50" customFormat="1" ht="12">
      <c r="A54" s="57" t="s">
        <v>217</v>
      </c>
      <c r="B54" s="50" t="s">
        <v>221</v>
      </c>
      <c r="H54" s="51"/>
    </row>
    <row r="55" spans="1:8" s="50" customFormat="1" ht="12">
      <c r="A55" s="57"/>
      <c r="B55" s="50" t="s">
        <v>192</v>
      </c>
      <c r="H55" s="51">
        <v>18</v>
      </c>
    </row>
    <row r="56" s="50" customFormat="1" ht="12"/>
    <row r="57" s="50" customFormat="1" ht="12"/>
    <row r="58" s="50" customFormat="1" ht="12"/>
    <row r="59" s="50" customFormat="1" ht="12"/>
    <row r="60" s="50" customFormat="1" ht="12"/>
    <row r="61" s="49" customFormat="1" ht="12.75"/>
    <row r="62" s="49" customFormat="1" ht="12.75"/>
    <row r="63" s="49" customFormat="1" ht="12.75"/>
    <row r="64" s="49" customFormat="1" ht="12.75"/>
    <row r="65" s="49" customFormat="1" ht="12.75"/>
    <row r="66" s="49" customFormat="1" ht="12.75"/>
    <row r="67" s="49" customFormat="1" ht="12.75"/>
    <row r="68" s="49" customFormat="1" ht="12.75"/>
    <row r="69" s="49" customFormat="1" ht="12.75"/>
    <row r="70" s="49" customFormat="1" ht="12.75"/>
    <row r="71" s="49" customFormat="1" ht="12.75"/>
    <row r="72" s="49" customFormat="1" ht="12.75"/>
    <row r="73" s="49" customFormat="1" ht="12.75"/>
    <row r="74" s="49" customFormat="1" ht="12.75"/>
    <row r="75" s="49" customFormat="1" ht="12.75"/>
    <row r="76" s="49" customFormat="1" ht="12.75"/>
    <row r="77" s="49" customFormat="1" ht="12.75"/>
    <row r="78" s="49" customFormat="1" ht="12.75"/>
    <row r="79" s="49" customFormat="1" ht="12.75"/>
    <row r="80" s="49" customFormat="1" ht="12.75"/>
    <row r="81" s="49" customFormat="1" ht="12.75"/>
    <row r="82" s="49" customFormat="1" ht="12.75"/>
    <row r="83" s="49" customFormat="1" ht="12.75"/>
    <row r="84" s="49" customFormat="1" ht="12.75"/>
    <row r="85" s="49" customFormat="1" ht="12.75"/>
    <row r="86" s="49" customFormat="1" ht="12.75"/>
    <row r="87" s="49" customFormat="1" ht="12.75"/>
    <row r="88" s="49" customFormat="1" ht="12.75"/>
    <row r="89" s="49" customFormat="1" ht="12.75"/>
  </sheetData>
  <sheetProtection/>
  <printOptions/>
  <pageMargins left="1.1811023622047245"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A147"/>
  <sheetViews>
    <sheetView zoomScalePageLayoutView="0" workbookViewId="0" topLeftCell="A1">
      <selection activeCell="A1" sqref="A1"/>
    </sheetView>
  </sheetViews>
  <sheetFormatPr defaultColWidth="11.421875" defaultRowHeight="12.75"/>
  <cols>
    <col min="1" max="1" width="94.00390625" style="60" customWidth="1"/>
    <col min="2" max="7" width="11.421875" style="60" customWidth="1"/>
    <col min="8" max="8" width="15.57421875" style="60" customWidth="1"/>
    <col min="9" max="16384" width="11.421875" style="60" customWidth="1"/>
  </cols>
  <sheetData>
    <row r="1" ht="12.75">
      <c r="A1" s="59" t="s">
        <v>73</v>
      </c>
    </row>
    <row r="2" ht="12.75">
      <c r="A2" s="59"/>
    </row>
    <row r="3" ht="15.75" customHeight="1">
      <c r="A3" s="62" t="s">
        <v>63</v>
      </c>
    </row>
    <row r="4" ht="12.75" customHeight="1">
      <c r="A4" s="62"/>
    </row>
    <row r="5" ht="230.25" customHeight="1">
      <c r="A5" s="164" t="s">
        <v>250</v>
      </c>
    </row>
    <row r="6" ht="12.75">
      <c r="A6" s="61"/>
    </row>
    <row r="7" ht="15" customHeight="1">
      <c r="A7" s="63" t="s">
        <v>74</v>
      </c>
    </row>
    <row r="8" ht="4.5" customHeight="1">
      <c r="A8" s="61"/>
    </row>
    <row r="9" ht="60">
      <c r="A9" s="64" t="s">
        <v>222</v>
      </c>
    </row>
    <row r="10" ht="12.75">
      <c r="A10" s="64"/>
    </row>
    <row r="11" ht="18.75" customHeight="1">
      <c r="A11" s="65" t="s">
        <v>75</v>
      </c>
    </row>
    <row r="12" ht="12.75" customHeight="1">
      <c r="A12" s="66"/>
    </row>
    <row r="13" ht="18.75" customHeight="1">
      <c r="A13" s="65" t="s">
        <v>79</v>
      </c>
    </row>
    <row r="14" ht="4.5" customHeight="1">
      <c r="A14" s="65"/>
    </row>
    <row r="15" ht="84" customHeight="1">
      <c r="A15" s="164" t="s">
        <v>248</v>
      </c>
    </row>
    <row r="16" ht="25.5" customHeight="1">
      <c r="A16" s="164" t="s">
        <v>223</v>
      </c>
    </row>
    <row r="17" ht="48">
      <c r="A17" s="164" t="s">
        <v>224</v>
      </c>
    </row>
    <row r="18" ht="12.75">
      <c r="A18" s="66"/>
    </row>
    <row r="19" ht="12.75">
      <c r="A19" s="65" t="s">
        <v>80</v>
      </c>
    </row>
    <row r="20" ht="4.5" customHeight="1">
      <c r="A20" s="64"/>
    </row>
    <row r="21" ht="24">
      <c r="A21" s="64" t="s">
        <v>225</v>
      </c>
    </row>
    <row r="22" ht="6" customHeight="1">
      <c r="A22" s="64"/>
    </row>
    <row r="23" ht="12.75">
      <c r="A23" s="64" t="s">
        <v>81</v>
      </c>
    </row>
    <row r="24" ht="12.75">
      <c r="A24" s="64" t="s">
        <v>82</v>
      </c>
    </row>
    <row r="25" ht="12.75">
      <c r="A25" s="64" t="s">
        <v>83</v>
      </c>
    </row>
    <row r="26" ht="12.75">
      <c r="A26" s="64" t="s">
        <v>84</v>
      </c>
    </row>
    <row r="27" ht="12.75">
      <c r="A27" s="64" t="s">
        <v>85</v>
      </c>
    </row>
    <row r="28" ht="12.75">
      <c r="A28" s="64" t="s">
        <v>86</v>
      </c>
    </row>
    <row r="29" ht="12.75">
      <c r="A29" s="64" t="s">
        <v>87</v>
      </c>
    </row>
    <row r="30" ht="12.75">
      <c r="A30" s="59" t="s">
        <v>93</v>
      </c>
    </row>
    <row r="33" ht="12.75">
      <c r="A33" s="64" t="s">
        <v>88</v>
      </c>
    </row>
    <row r="34" ht="12.75">
      <c r="A34" s="64" t="s">
        <v>89</v>
      </c>
    </row>
    <row r="35" ht="12.75">
      <c r="A35" s="64" t="s">
        <v>90</v>
      </c>
    </row>
    <row r="36" ht="12.75">
      <c r="A36" s="64" t="s">
        <v>91</v>
      </c>
    </row>
    <row r="37" ht="12.75">
      <c r="A37" s="64" t="s">
        <v>92</v>
      </c>
    </row>
    <row r="38" ht="12.75">
      <c r="A38" s="66"/>
    </row>
    <row r="39" ht="12.75">
      <c r="A39" s="65" t="s">
        <v>76</v>
      </c>
    </row>
    <row r="40" ht="4.5" customHeight="1">
      <c r="A40" s="64"/>
    </row>
    <row r="41" ht="24">
      <c r="A41" s="67" t="s">
        <v>77</v>
      </c>
    </row>
    <row r="42" ht="36">
      <c r="A42" s="164" t="s">
        <v>226</v>
      </c>
    </row>
    <row r="43" ht="60">
      <c r="A43" s="67" t="s">
        <v>78</v>
      </c>
    </row>
    <row r="44" ht="12.75">
      <c r="A44" s="61"/>
    </row>
    <row r="45" ht="12.75">
      <c r="A45" s="63" t="s">
        <v>94</v>
      </c>
    </row>
    <row r="46" ht="4.5" customHeight="1">
      <c r="A46" s="61"/>
    </row>
    <row r="47" ht="252">
      <c r="A47" s="165" t="s">
        <v>232</v>
      </c>
    </row>
    <row r="49" ht="12.75">
      <c r="A49" s="68" t="s">
        <v>95</v>
      </c>
    </row>
    <row r="50" ht="4.5" customHeight="1">
      <c r="A50" s="64"/>
    </row>
    <row r="51" ht="36">
      <c r="A51" s="64" t="s">
        <v>96</v>
      </c>
    </row>
    <row r="53" ht="12.75">
      <c r="A53" s="68" t="s">
        <v>97</v>
      </c>
    </row>
    <row r="54" ht="4.5" customHeight="1">
      <c r="A54" s="64"/>
    </row>
    <row r="55" ht="12.75">
      <c r="A55" s="64" t="s">
        <v>98</v>
      </c>
    </row>
    <row r="56" ht="12.75">
      <c r="A56" s="64"/>
    </row>
    <row r="57" ht="12.75">
      <c r="A57" s="68" t="s">
        <v>100</v>
      </c>
    </row>
    <row r="58" ht="4.5" customHeight="1">
      <c r="A58" s="64"/>
    </row>
    <row r="59" ht="24">
      <c r="A59" s="64" t="s">
        <v>101</v>
      </c>
    </row>
    <row r="61" ht="12.75">
      <c r="A61" s="68" t="s">
        <v>102</v>
      </c>
    </row>
    <row r="62" ht="4.5" customHeight="1">
      <c r="A62" s="64"/>
    </row>
    <row r="63" ht="24" customHeight="1">
      <c r="A63" s="64" t="s">
        <v>103</v>
      </c>
    </row>
    <row r="64" ht="12.75">
      <c r="A64" s="59" t="s">
        <v>99</v>
      </c>
    </row>
    <row r="65" ht="12.75">
      <c r="A65" s="59"/>
    </row>
    <row r="66" ht="12.75">
      <c r="A66" s="64"/>
    </row>
    <row r="67" ht="12.75">
      <c r="A67" s="68" t="s">
        <v>104</v>
      </c>
    </row>
    <row r="68" ht="4.5" customHeight="1">
      <c r="A68" s="64"/>
    </row>
    <row r="69" ht="12.75" customHeight="1">
      <c r="A69" s="64" t="s">
        <v>105</v>
      </c>
    </row>
    <row r="70" ht="12.75">
      <c r="A70" s="64"/>
    </row>
    <row r="71" ht="12.75">
      <c r="A71" s="68" t="s">
        <v>106</v>
      </c>
    </row>
    <row r="72" ht="4.5" customHeight="1">
      <c r="A72" s="64"/>
    </row>
    <row r="73" ht="36">
      <c r="A73" s="64" t="s">
        <v>107</v>
      </c>
    </row>
    <row r="74" ht="12.75">
      <c r="A74" s="64"/>
    </row>
    <row r="75" ht="12.75">
      <c r="A75" s="68" t="s">
        <v>108</v>
      </c>
    </row>
    <row r="76" ht="4.5" customHeight="1">
      <c r="A76" s="64"/>
    </row>
    <row r="77" ht="24">
      <c r="A77" s="64" t="s">
        <v>109</v>
      </c>
    </row>
    <row r="78" ht="12.75">
      <c r="A78" s="64"/>
    </row>
    <row r="79" ht="12.75">
      <c r="A79" s="68" t="s">
        <v>110</v>
      </c>
    </row>
    <row r="80" ht="4.5" customHeight="1">
      <c r="A80" s="64"/>
    </row>
    <row r="81" ht="24">
      <c r="A81" s="67" t="s">
        <v>247</v>
      </c>
    </row>
    <row r="82" ht="12.75">
      <c r="A82" s="64"/>
    </row>
    <row r="83" ht="12.75">
      <c r="A83" s="68" t="s">
        <v>111</v>
      </c>
    </row>
    <row r="84" ht="4.5" customHeight="1">
      <c r="A84" s="64"/>
    </row>
    <row r="85" ht="12.75">
      <c r="A85" s="64" t="s">
        <v>246</v>
      </c>
    </row>
    <row r="86" ht="12.75">
      <c r="A86" s="64"/>
    </row>
    <row r="87" ht="12.75">
      <c r="A87" s="68" t="s">
        <v>112</v>
      </c>
    </row>
    <row r="88" ht="4.5" customHeight="1">
      <c r="A88" s="64"/>
    </row>
    <row r="89" ht="12.75">
      <c r="A89" s="64" t="s">
        <v>227</v>
      </c>
    </row>
    <row r="90" ht="12.75">
      <c r="A90" s="64"/>
    </row>
    <row r="91" ht="12.75">
      <c r="A91" s="68" t="s">
        <v>113</v>
      </c>
    </row>
    <row r="92" ht="4.5" customHeight="1">
      <c r="A92" s="64"/>
    </row>
    <row r="93" ht="12.75">
      <c r="A93" s="64" t="s">
        <v>228</v>
      </c>
    </row>
    <row r="94" ht="12.75">
      <c r="A94" s="64"/>
    </row>
    <row r="95" ht="12.75">
      <c r="A95" s="68" t="s">
        <v>114</v>
      </c>
    </row>
    <row r="96" ht="4.5" customHeight="1">
      <c r="A96" s="64"/>
    </row>
    <row r="97" ht="12.75">
      <c r="A97" s="64" t="s">
        <v>115</v>
      </c>
    </row>
    <row r="98" ht="11.25" customHeight="1">
      <c r="A98" s="64"/>
    </row>
    <row r="99" ht="12.75">
      <c r="A99" s="68" t="s">
        <v>116</v>
      </c>
    </row>
    <row r="100" ht="4.5" customHeight="1">
      <c r="A100" s="64"/>
    </row>
    <row r="101" ht="36">
      <c r="A101" s="64" t="s">
        <v>229</v>
      </c>
    </row>
    <row r="102" ht="12.75">
      <c r="A102" s="61"/>
    </row>
    <row r="103" ht="11.25" customHeight="1">
      <c r="A103" s="63" t="s">
        <v>117</v>
      </c>
    </row>
    <row r="104" ht="4.5" customHeight="1">
      <c r="A104" s="61"/>
    </row>
    <row r="105" ht="72">
      <c r="A105" s="164" t="s">
        <v>230</v>
      </c>
    </row>
    <row r="106" ht="12.75">
      <c r="A106" s="67"/>
    </row>
    <row r="107" ht="24">
      <c r="A107" s="164" t="s">
        <v>231</v>
      </c>
    </row>
    <row r="108" ht="12.75">
      <c r="A108" s="166"/>
    </row>
    <row r="109" ht="48">
      <c r="A109" s="168" t="s">
        <v>249</v>
      </c>
    </row>
    <row r="110" ht="12.75" customHeight="1">
      <c r="A110" s="167"/>
    </row>
    <row r="111" ht="12.75">
      <c r="A111" s="167"/>
    </row>
    <row r="112" ht="12.75">
      <c r="A112" s="167"/>
    </row>
    <row r="113" ht="12.75">
      <c r="A113" s="163"/>
    </row>
    <row r="114" ht="12.75">
      <c r="A114" s="163"/>
    </row>
    <row r="115" ht="12.75">
      <c r="A115" s="68"/>
    </row>
    <row r="116" ht="11.25" customHeight="1">
      <c r="A116" s="64"/>
    </row>
    <row r="117" ht="26.25" customHeight="1">
      <c r="A117" s="67"/>
    </row>
    <row r="118" ht="10.5" customHeight="1">
      <c r="A118" s="64"/>
    </row>
    <row r="119" ht="12.75">
      <c r="A119" s="68"/>
    </row>
    <row r="120" ht="11.25" customHeight="1">
      <c r="A120" s="64"/>
    </row>
    <row r="121" ht="12.75" customHeight="1">
      <c r="A121" s="64"/>
    </row>
    <row r="122" ht="11.25" customHeight="1">
      <c r="A122" s="64"/>
    </row>
    <row r="123" ht="12.75">
      <c r="A123" s="68"/>
    </row>
    <row r="124" ht="11.25" customHeight="1">
      <c r="A124" s="64"/>
    </row>
    <row r="125" ht="12.75">
      <c r="A125" s="64"/>
    </row>
    <row r="126" ht="11.25" customHeight="1">
      <c r="A126" s="64"/>
    </row>
    <row r="127" ht="12.75">
      <c r="A127" s="68"/>
    </row>
    <row r="128" ht="11.25" customHeight="1">
      <c r="A128" s="64"/>
    </row>
    <row r="129" ht="12.75">
      <c r="A129" s="64"/>
    </row>
    <row r="130" ht="10.5" customHeight="1">
      <c r="A130" s="64"/>
    </row>
    <row r="131" ht="12.75">
      <c r="A131" s="68"/>
    </row>
    <row r="132" ht="10.5" customHeight="1">
      <c r="A132" s="64"/>
    </row>
    <row r="133" ht="12.75">
      <c r="A133" s="64"/>
    </row>
    <row r="134" ht="11.25" customHeight="1">
      <c r="A134" s="64"/>
    </row>
    <row r="135" ht="12.75">
      <c r="A135" s="68"/>
    </row>
    <row r="136" ht="9.75" customHeight="1">
      <c r="A136" s="64"/>
    </row>
    <row r="137" ht="12.75">
      <c r="A137" s="64"/>
    </row>
    <row r="138" ht="12.75">
      <c r="A138" s="64"/>
    </row>
    <row r="139" ht="10.5" customHeight="1">
      <c r="A139" s="64"/>
    </row>
    <row r="140" ht="11.25" customHeight="1">
      <c r="A140" s="61"/>
    </row>
    <row r="141" ht="12.75">
      <c r="A141" s="63"/>
    </row>
    <row r="142" ht="9.75" customHeight="1">
      <c r="A142" s="61"/>
    </row>
    <row r="143" ht="12.75">
      <c r="A143" s="69"/>
    </row>
    <row r="144" ht="9.75" customHeight="1">
      <c r="A144" s="61"/>
    </row>
    <row r="145" ht="12" customHeight="1">
      <c r="A145" s="69"/>
    </row>
    <row r="146" ht="12.75" customHeight="1">
      <c r="A146" s="69"/>
    </row>
    <row r="147" ht="25.5" customHeight="1">
      <c r="A147" s="69"/>
    </row>
  </sheetData>
  <sheetProtection/>
  <printOptions/>
  <pageMargins left="0.787401575" right="0.787401575" top="0.54"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18"/>
  <dimension ref="A1:A1"/>
  <sheetViews>
    <sheetView zoomScalePageLayoutView="0" workbookViewId="0" topLeftCell="A1">
      <selection activeCell="A1" sqref="A1"/>
    </sheetView>
  </sheetViews>
  <sheetFormatPr defaultColWidth="11.421875" defaultRowHeight="12.75"/>
  <cols>
    <col min="1" max="11" width="11.7109375" style="0" customWidth="1"/>
  </cols>
  <sheetData/>
  <sheetProtection/>
  <printOptions/>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sheetPr codeName="Tabelle15"/>
  <dimension ref="A1:U45"/>
  <sheetViews>
    <sheetView zoomScalePageLayoutView="0"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29.25" customHeight="1" thickBot="1">
      <c r="A1" s="37" t="s">
        <v>201</v>
      </c>
      <c r="B1" s="2"/>
      <c r="C1" s="2"/>
      <c r="D1" s="2"/>
      <c r="E1" s="2"/>
      <c r="F1" s="2"/>
      <c r="G1" s="2"/>
      <c r="H1" s="2"/>
      <c r="I1" s="2"/>
      <c r="J1" s="2"/>
      <c r="K1" s="2"/>
    </row>
    <row r="2" spans="1:11" ht="12.75">
      <c r="A2" s="181" t="s">
        <v>41</v>
      </c>
      <c r="B2" s="181"/>
      <c r="C2" s="182"/>
      <c r="D2" s="4" t="s">
        <v>40</v>
      </c>
      <c r="E2" s="4"/>
      <c r="F2" s="4"/>
      <c r="G2" s="4"/>
      <c r="H2" s="4"/>
      <c r="I2" s="4"/>
      <c r="J2" s="4"/>
      <c r="K2" s="4"/>
    </row>
    <row r="3" spans="1:11" ht="12.75">
      <c r="A3" s="183"/>
      <c r="B3" s="183"/>
      <c r="C3" s="184"/>
      <c r="D3" s="5" t="s">
        <v>0</v>
      </c>
      <c r="E3" s="5"/>
      <c r="F3" s="6" t="s">
        <v>1</v>
      </c>
      <c r="G3" s="7"/>
      <c r="H3" s="7"/>
      <c r="I3" s="7"/>
      <c r="J3" s="7"/>
      <c r="K3" s="7"/>
    </row>
    <row r="4" spans="1:11" ht="12.75">
      <c r="A4" s="183"/>
      <c r="B4" s="183"/>
      <c r="C4" s="184"/>
      <c r="D4" s="5" t="s">
        <v>3</v>
      </c>
      <c r="E4" s="5"/>
      <c r="F4" s="9" t="s">
        <v>4</v>
      </c>
      <c r="G4" s="5"/>
      <c r="H4" s="8" t="s">
        <v>5</v>
      </c>
      <c r="I4" s="5"/>
      <c r="J4" s="8" t="s">
        <v>6</v>
      </c>
      <c r="K4" s="5"/>
    </row>
    <row r="5" spans="1:11" ht="13.5" thickBot="1">
      <c r="A5" s="185"/>
      <c r="B5" s="185"/>
      <c r="C5" s="186"/>
      <c r="D5" s="10" t="s">
        <v>7</v>
      </c>
      <c r="E5" s="10"/>
      <c r="F5" s="11" t="s">
        <v>8</v>
      </c>
      <c r="G5" s="10"/>
      <c r="H5" s="11" t="s">
        <v>42</v>
      </c>
      <c r="I5" s="10"/>
      <c r="J5" s="11" t="s">
        <v>9</v>
      </c>
      <c r="K5" s="10"/>
    </row>
    <row r="6" spans="1:11" ht="60" customHeight="1">
      <c r="A6" s="187" t="s">
        <v>14</v>
      </c>
      <c r="B6" s="187"/>
      <c r="C6" s="187"/>
      <c r="D6" s="187"/>
      <c r="E6" s="187"/>
      <c r="F6" s="187"/>
      <c r="G6" s="187"/>
      <c r="H6" s="187"/>
      <c r="I6" s="187"/>
      <c r="J6" s="187"/>
      <c r="K6" s="187"/>
    </row>
    <row r="7" spans="1:11" ht="15" customHeight="1">
      <c r="A7" s="41"/>
      <c r="B7" s="18">
        <v>2007</v>
      </c>
      <c r="C7" s="15"/>
      <c r="D7" s="79">
        <v>2755</v>
      </c>
      <c r="E7" s="5"/>
      <c r="F7" s="79">
        <v>2270</v>
      </c>
      <c r="G7" s="5"/>
      <c r="H7" s="79">
        <v>335</v>
      </c>
      <c r="I7" s="5"/>
      <c r="J7" s="79">
        <v>155</v>
      </c>
      <c r="K7" s="5"/>
    </row>
    <row r="8" spans="1:15" ht="15" customHeight="1">
      <c r="A8" s="41"/>
      <c r="B8" s="18">
        <v>2008</v>
      </c>
      <c r="C8" s="15"/>
      <c r="D8" s="79">
        <v>3245</v>
      </c>
      <c r="E8" s="5"/>
      <c r="F8" s="79">
        <v>2695</v>
      </c>
      <c r="G8" s="5"/>
      <c r="H8" s="79">
        <v>380</v>
      </c>
      <c r="I8" s="5"/>
      <c r="J8" s="79">
        <v>170</v>
      </c>
      <c r="K8" s="5"/>
      <c r="N8" s="16"/>
      <c r="O8" s="16"/>
    </row>
    <row r="9" spans="1:21" ht="15" customHeight="1">
      <c r="A9" s="41"/>
      <c r="B9" s="18">
        <v>2009</v>
      </c>
      <c r="C9" s="15"/>
      <c r="D9" s="79">
        <v>3710</v>
      </c>
      <c r="E9" s="5"/>
      <c r="F9" s="79">
        <v>3135</v>
      </c>
      <c r="G9" s="5"/>
      <c r="H9" s="79">
        <v>415</v>
      </c>
      <c r="I9" s="5"/>
      <c r="J9" s="79">
        <v>155</v>
      </c>
      <c r="K9" s="5"/>
      <c r="N9" s="16"/>
      <c r="O9" s="42"/>
      <c r="P9" s="43"/>
      <c r="Q9" s="43"/>
      <c r="R9" s="43"/>
      <c r="S9" s="43"/>
      <c r="T9" s="43"/>
      <c r="U9" s="43"/>
    </row>
    <row r="10" spans="1:21" ht="15" customHeight="1">
      <c r="A10" s="41"/>
      <c r="B10" s="18">
        <v>2010</v>
      </c>
      <c r="C10" s="15"/>
      <c r="D10" s="79">
        <v>4235</v>
      </c>
      <c r="E10" s="5"/>
      <c r="F10" s="79">
        <v>3600</v>
      </c>
      <c r="G10" s="5"/>
      <c r="H10" s="79">
        <v>475</v>
      </c>
      <c r="I10" s="5"/>
      <c r="J10" s="79">
        <v>160</v>
      </c>
      <c r="K10" s="5"/>
      <c r="N10" s="16"/>
      <c r="O10" s="42"/>
      <c r="P10" s="43"/>
      <c r="Q10" s="43"/>
      <c r="R10" s="43"/>
      <c r="S10" s="43"/>
      <c r="T10" s="43"/>
      <c r="U10" s="43"/>
    </row>
    <row r="11" spans="1:21" ht="15" customHeight="1">
      <c r="A11" s="41"/>
      <c r="B11" s="18">
        <v>2011</v>
      </c>
      <c r="C11" s="15"/>
      <c r="D11" s="79">
        <v>4800</v>
      </c>
      <c r="E11" s="5"/>
      <c r="F11" s="79">
        <v>4110</v>
      </c>
      <c r="G11" s="5"/>
      <c r="H11" s="79">
        <v>535</v>
      </c>
      <c r="I11" s="5"/>
      <c r="J11" s="79">
        <v>155</v>
      </c>
      <c r="K11" s="5"/>
      <c r="N11" s="16"/>
      <c r="O11" s="42"/>
      <c r="P11" s="43"/>
      <c r="Q11" s="43"/>
      <c r="R11" s="43"/>
      <c r="S11" s="43"/>
      <c r="T11" s="43"/>
      <c r="U11" s="43"/>
    </row>
    <row r="12" spans="1:21" ht="15" customHeight="1">
      <c r="A12" s="41"/>
      <c r="B12" s="18">
        <v>2012</v>
      </c>
      <c r="C12" s="15"/>
      <c r="D12" s="79">
        <v>5395</v>
      </c>
      <c r="E12" s="5"/>
      <c r="F12" s="79">
        <v>4620</v>
      </c>
      <c r="G12" s="5"/>
      <c r="H12" s="79">
        <v>605</v>
      </c>
      <c r="I12" s="5"/>
      <c r="J12" s="79">
        <v>170</v>
      </c>
      <c r="K12" s="5"/>
      <c r="O12" s="42"/>
      <c r="P12" s="43"/>
      <c r="Q12" s="43"/>
      <c r="R12" s="43"/>
      <c r="S12" s="43"/>
      <c r="T12" s="43"/>
      <c r="U12" s="43"/>
    </row>
    <row r="13" spans="1:21" ht="15" customHeight="1">
      <c r="A13" s="41"/>
      <c r="B13" s="18">
        <v>2013</v>
      </c>
      <c r="C13" s="15"/>
      <c r="D13" s="79">
        <v>6015</v>
      </c>
      <c r="E13" s="5"/>
      <c r="F13" s="79">
        <v>5195</v>
      </c>
      <c r="G13" s="5"/>
      <c r="H13" s="79">
        <v>670</v>
      </c>
      <c r="I13" s="5"/>
      <c r="J13" s="79">
        <v>155</v>
      </c>
      <c r="K13" s="5"/>
      <c r="O13" s="42"/>
      <c r="P13" s="43"/>
      <c r="Q13" s="43"/>
      <c r="R13" s="43"/>
      <c r="S13" s="43"/>
      <c r="T13" s="43"/>
      <c r="U13" s="43"/>
    </row>
    <row r="14" spans="1:21" ht="15" customHeight="1">
      <c r="A14" s="41"/>
      <c r="B14" s="76">
        <v>2014</v>
      </c>
      <c r="C14" s="15"/>
      <c r="D14" s="79">
        <v>6625</v>
      </c>
      <c r="E14" s="79"/>
      <c r="F14" s="79">
        <v>5740</v>
      </c>
      <c r="G14" s="79"/>
      <c r="H14" s="79">
        <v>740</v>
      </c>
      <c r="I14" s="79"/>
      <c r="J14" s="79">
        <v>145</v>
      </c>
      <c r="K14" s="78"/>
      <c r="O14" s="42"/>
      <c r="P14" s="43"/>
      <c r="Q14" s="43"/>
      <c r="R14" s="43"/>
      <c r="S14" s="43"/>
      <c r="T14" s="43"/>
      <c r="U14" s="43"/>
    </row>
    <row r="15" spans="1:21" ht="60" customHeight="1">
      <c r="A15" s="71" t="s">
        <v>127</v>
      </c>
      <c r="B15" s="2"/>
      <c r="C15" s="2"/>
      <c r="D15" s="5"/>
      <c r="E15" s="2"/>
      <c r="F15" s="2"/>
      <c r="G15" s="2"/>
      <c r="H15" s="2"/>
      <c r="I15" s="2"/>
      <c r="J15" s="2"/>
      <c r="K15" s="2"/>
      <c r="O15" s="42"/>
      <c r="P15" s="43"/>
      <c r="Q15" s="43"/>
      <c r="R15" s="43"/>
      <c r="S15" s="43"/>
      <c r="T15" s="43"/>
      <c r="U15" s="43"/>
    </row>
    <row r="16" spans="2:21" ht="15" customHeight="1">
      <c r="B16" s="18">
        <v>2007</v>
      </c>
      <c r="C16" s="15"/>
      <c r="D16">
        <v>2055</v>
      </c>
      <c r="F16">
        <v>1650</v>
      </c>
      <c r="H16">
        <v>265</v>
      </c>
      <c r="J16">
        <v>140</v>
      </c>
      <c r="K16" s="43"/>
      <c r="O16" s="42"/>
      <c r="Q16" s="43"/>
      <c r="S16" s="43"/>
      <c r="U16" s="43"/>
    </row>
    <row r="17" spans="2:11" ht="15" customHeight="1">
      <c r="B17" s="18">
        <v>2008</v>
      </c>
      <c r="C17" s="15"/>
      <c r="D17">
        <v>2475</v>
      </c>
      <c r="F17">
        <v>2025</v>
      </c>
      <c r="H17">
        <v>300</v>
      </c>
      <c r="J17">
        <v>155</v>
      </c>
      <c r="K17" s="43"/>
    </row>
    <row r="18" spans="2:11" ht="15" customHeight="1">
      <c r="B18" s="18">
        <v>2009</v>
      </c>
      <c r="C18" s="15"/>
      <c r="D18">
        <v>2860</v>
      </c>
      <c r="F18">
        <v>2390</v>
      </c>
      <c r="H18">
        <v>325</v>
      </c>
      <c r="J18">
        <v>140</v>
      </c>
      <c r="K18" s="43"/>
    </row>
    <row r="19" spans="2:11" ht="15" customHeight="1">
      <c r="B19" s="18">
        <v>2010</v>
      </c>
      <c r="C19" s="15"/>
      <c r="D19">
        <v>3325</v>
      </c>
      <c r="F19">
        <v>2800</v>
      </c>
      <c r="H19">
        <v>375</v>
      </c>
      <c r="J19">
        <v>150</v>
      </c>
      <c r="K19" s="43"/>
    </row>
    <row r="20" spans="2:11" ht="15" customHeight="1">
      <c r="B20" s="18">
        <v>2011</v>
      </c>
      <c r="C20" s="15"/>
      <c r="D20">
        <v>3830</v>
      </c>
      <c r="F20">
        <v>3260</v>
      </c>
      <c r="H20">
        <v>425</v>
      </c>
      <c r="J20">
        <v>145</v>
      </c>
      <c r="K20" s="43"/>
    </row>
    <row r="21" spans="2:11" ht="15" customHeight="1">
      <c r="B21" s="18">
        <v>2012</v>
      </c>
      <c r="C21" s="15"/>
      <c r="D21">
        <v>4350</v>
      </c>
      <c r="F21">
        <v>3705</v>
      </c>
      <c r="H21">
        <v>485</v>
      </c>
      <c r="J21">
        <v>160</v>
      </c>
      <c r="K21" s="43"/>
    </row>
    <row r="22" spans="2:11" ht="15" customHeight="1">
      <c r="B22" s="18">
        <v>2013</v>
      </c>
      <c r="C22" s="15"/>
      <c r="D22">
        <v>4830</v>
      </c>
      <c r="F22">
        <v>4145</v>
      </c>
      <c r="H22">
        <v>535</v>
      </c>
      <c r="J22">
        <v>145</v>
      </c>
      <c r="K22" s="43"/>
    </row>
    <row r="23" spans="2:11" ht="15" customHeight="1">
      <c r="B23" s="76">
        <v>2014</v>
      </c>
      <c r="C23" s="15"/>
      <c r="D23">
        <v>5355</v>
      </c>
      <c r="F23">
        <v>4620</v>
      </c>
      <c r="H23">
        <v>600</v>
      </c>
      <c r="J23">
        <v>135</v>
      </c>
      <c r="K23" s="43"/>
    </row>
    <row r="24" spans="1:11" ht="60" customHeight="1">
      <c r="A24" s="71" t="s">
        <v>128</v>
      </c>
      <c r="B24" s="2"/>
      <c r="C24" s="2"/>
      <c r="D24" s="44"/>
      <c r="E24" s="44"/>
      <c r="F24" s="44"/>
      <c r="G24" s="44"/>
      <c r="H24" s="44"/>
      <c r="I24" s="44"/>
      <c r="J24" s="44"/>
      <c r="K24" s="44"/>
    </row>
    <row r="25" spans="2:11" ht="15" customHeight="1">
      <c r="B25" s="18">
        <v>2007</v>
      </c>
      <c r="C25" s="15"/>
      <c r="D25" s="42">
        <v>700</v>
      </c>
      <c r="E25" s="43"/>
      <c r="F25" s="43">
        <v>620</v>
      </c>
      <c r="G25" s="43"/>
      <c r="H25" s="43">
        <v>70</v>
      </c>
      <c r="I25" s="43"/>
      <c r="J25" s="43">
        <v>10</v>
      </c>
      <c r="K25" s="43"/>
    </row>
    <row r="26" spans="2:11" ht="15" customHeight="1">
      <c r="B26" s="18">
        <v>2008</v>
      </c>
      <c r="C26" s="15"/>
      <c r="D26" s="42">
        <v>770</v>
      </c>
      <c r="E26" s="43"/>
      <c r="F26" s="43">
        <v>670</v>
      </c>
      <c r="G26" s="43"/>
      <c r="H26" s="43">
        <v>80</v>
      </c>
      <c r="I26" s="43"/>
      <c r="J26" s="43">
        <v>15</v>
      </c>
      <c r="K26" s="43"/>
    </row>
    <row r="27" spans="2:11" ht="15" customHeight="1">
      <c r="B27" s="18">
        <v>2009</v>
      </c>
      <c r="C27" s="15"/>
      <c r="D27" s="42">
        <v>850</v>
      </c>
      <c r="E27" s="43"/>
      <c r="F27" s="43">
        <v>745</v>
      </c>
      <c r="G27" s="43"/>
      <c r="H27" s="43">
        <v>90</v>
      </c>
      <c r="I27" s="43"/>
      <c r="J27" s="43">
        <v>15</v>
      </c>
      <c r="K27" s="43"/>
    </row>
    <row r="28" spans="2:11" ht="15" customHeight="1">
      <c r="B28" s="18">
        <v>2010</v>
      </c>
      <c r="C28" s="15"/>
      <c r="D28" s="42">
        <v>910</v>
      </c>
      <c r="E28" s="43"/>
      <c r="F28" s="43">
        <v>800</v>
      </c>
      <c r="G28" s="43"/>
      <c r="H28" s="43">
        <v>105</v>
      </c>
      <c r="I28" s="43"/>
      <c r="J28" s="43">
        <v>10</v>
      </c>
      <c r="K28" s="43"/>
    </row>
    <row r="29" spans="2:11" ht="15" customHeight="1">
      <c r="B29" s="18">
        <v>2011</v>
      </c>
      <c r="C29" s="15"/>
      <c r="D29" s="42">
        <v>965</v>
      </c>
      <c r="E29" s="43"/>
      <c r="F29" s="43">
        <v>845</v>
      </c>
      <c r="G29" s="43"/>
      <c r="H29" s="43">
        <v>110</v>
      </c>
      <c r="I29" s="43"/>
      <c r="J29" s="43">
        <v>10</v>
      </c>
      <c r="K29" s="43"/>
    </row>
    <row r="30" spans="2:11" ht="15" customHeight="1">
      <c r="B30" s="18">
        <v>2012</v>
      </c>
      <c r="C30" s="15"/>
      <c r="D30" s="42">
        <v>1040</v>
      </c>
      <c r="E30" s="43"/>
      <c r="F30" s="43">
        <v>910</v>
      </c>
      <c r="G30" s="43"/>
      <c r="H30" s="43">
        <v>120</v>
      </c>
      <c r="I30" s="43"/>
      <c r="J30" s="43">
        <v>10</v>
      </c>
      <c r="K30" s="43"/>
    </row>
    <row r="31" spans="2:11" ht="15" customHeight="1">
      <c r="B31" s="18">
        <v>2013</v>
      </c>
      <c r="C31" s="15"/>
      <c r="D31" s="73">
        <v>1180</v>
      </c>
      <c r="F31" s="43">
        <v>1045</v>
      </c>
      <c r="H31" s="43">
        <v>130</v>
      </c>
      <c r="J31" s="43">
        <v>10</v>
      </c>
      <c r="K31" s="43"/>
    </row>
    <row r="32" spans="2:11" ht="15" customHeight="1">
      <c r="B32" s="76">
        <v>2014</v>
      </c>
      <c r="C32" s="15"/>
      <c r="D32" s="73">
        <v>1270</v>
      </c>
      <c r="F32" s="43">
        <v>1115</v>
      </c>
      <c r="H32" s="43">
        <v>140</v>
      </c>
      <c r="J32" s="43">
        <v>10</v>
      </c>
      <c r="K32" s="43"/>
    </row>
    <row r="33" spans="1:11" ht="60" customHeight="1">
      <c r="A33" s="71" t="s">
        <v>131</v>
      </c>
      <c r="B33" s="2"/>
      <c r="C33" s="2"/>
      <c r="D33" s="44"/>
      <c r="E33" s="44"/>
      <c r="F33" s="44"/>
      <c r="G33" s="44"/>
      <c r="H33" s="44"/>
      <c r="I33" s="44"/>
      <c r="J33" s="44"/>
      <c r="K33" s="44"/>
    </row>
    <row r="34" spans="2:11" ht="15" customHeight="1">
      <c r="B34" s="18">
        <v>2007</v>
      </c>
      <c r="C34" s="15"/>
      <c r="D34" s="42">
        <v>0</v>
      </c>
      <c r="E34" s="43"/>
      <c r="F34" s="42">
        <v>0</v>
      </c>
      <c r="G34" s="43"/>
      <c r="H34" s="42">
        <v>0</v>
      </c>
      <c r="I34" s="43"/>
      <c r="J34" s="42">
        <v>0</v>
      </c>
      <c r="K34" s="43"/>
    </row>
    <row r="35" spans="2:11" ht="15" customHeight="1">
      <c r="B35" s="18">
        <v>2008</v>
      </c>
      <c r="C35" s="15"/>
      <c r="D35" s="42">
        <v>0</v>
      </c>
      <c r="E35" s="43"/>
      <c r="F35" s="42">
        <v>0</v>
      </c>
      <c r="G35" s="43"/>
      <c r="H35" s="42">
        <v>0</v>
      </c>
      <c r="I35" s="43"/>
      <c r="J35" s="42">
        <v>0</v>
      </c>
      <c r="K35" s="43"/>
    </row>
    <row r="36" spans="2:11" ht="15" customHeight="1">
      <c r="B36" s="18">
        <v>2009</v>
      </c>
      <c r="C36" s="15"/>
      <c r="D36" s="42">
        <v>0</v>
      </c>
      <c r="E36" s="43"/>
      <c r="F36" s="42">
        <v>0</v>
      </c>
      <c r="G36" s="43"/>
      <c r="H36" s="42">
        <v>0</v>
      </c>
      <c r="I36" s="43"/>
      <c r="J36" s="42">
        <v>0</v>
      </c>
      <c r="K36" s="43"/>
    </row>
    <row r="37" spans="2:11" ht="15" customHeight="1">
      <c r="B37" s="18">
        <v>2010</v>
      </c>
      <c r="C37" s="15"/>
      <c r="D37" s="42">
        <v>0</v>
      </c>
      <c r="E37" s="43"/>
      <c r="F37" s="42">
        <v>0</v>
      </c>
      <c r="G37" s="43"/>
      <c r="H37" s="42">
        <v>0</v>
      </c>
      <c r="I37" s="43"/>
      <c r="J37" s="42">
        <v>0</v>
      </c>
      <c r="K37" s="43"/>
    </row>
    <row r="38" spans="2:11" ht="15" customHeight="1">
      <c r="B38" s="18">
        <v>2011</v>
      </c>
      <c r="C38" s="15"/>
      <c r="D38" s="42">
        <v>5</v>
      </c>
      <c r="E38" s="43"/>
      <c r="F38" s="43">
        <v>5</v>
      </c>
      <c r="G38" s="43"/>
      <c r="H38" s="42">
        <v>0</v>
      </c>
      <c r="I38" s="43"/>
      <c r="J38" s="42">
        <v>0</v>
      </c>
      <c r="K38" s="43"/>
    </row>
    <row r="39" spans="2:11" ht="15" customHeight="1">
      <c r="B39" s="18">
        <v>2012</v>
      </c>
      <c r="C39" s="15"/>
      <c r="D39" s="42">
        <v>5</v>
      </c>
      <c r="E39" s="43"/>
      <c r="F39" s="43">
        <v>5</v>
      </c>
      <c r="G39" s="43"/>
      <c r="H39" s="42">
        <v>0</v>
      </c>
      <c r="I39" s="43"/>
      <c r="J39" s="42">
        <v>0</v>
      </c>
      <c r="K39" s="43"/>
    </row>
    <row r="40" spans="2:11" ht="15" customHeight="1">
      <c r="B40" s="18">
        <v>2013</v>
      </c>
      <c r="C40" s="15"/>
      <c r="D40" s="73">
        <v>5</v>
      </c>
      <c r="F40" s="43">
        <v>0</v>
      </c>
      <c r="H40">
        <v>0</v>
      </c>
      <c r="J40" s="42">
        <v>0</v>
      </c>
      <c r="K40" s="43"/>
    </row>
    <row r="41" spans="1:11" ht="15" customHeight="1">
      <c r="A41" s="16"/>
      <c r="B41" s="76">
        <v>2014</v>
      </c>
      <c r="C41" s="15"/>
      <c r="D41" s="73">
        <v>5</v>
      </c>
      <c r="F41" s="43">
        <v>0</v>
      </c>
      <c r="H41">
        <v>0</v>
      </c>
      <c r="J41" s="42">
        <v>0</v>
      </c>
      <c r="K41" s="43"/>
    </row>
    <row r="42" spans="1:3" ht="18" customHeight="1">
      <c r="A42" s="80"/>
      <c r="B42" s="27"/>
      <c r="C42" s="27"/>
    </row>
    <row r="43" spans="1:2" ht="15" customHeight="1">
      <c r="A43" s="84" t="s">
        <v>146</v>
      </c>
      <c r="B43" s="16"/>
    </row>
    <row r="44" spans="1:4" ht="12.75" customHeight="1">
      <c r="A44" s="116" t="s">
        <v>129</v>
      </c>
      <c r="B44" s="16"/>
      <c r="C44" s="16"/>
      <c r="D44" s="16"/>
    </row>
    <row r="45" ht="12.75" customHeight="1">
      <c r="A45" s="70" t="s">
        <v>130</v>
      </c>
    </row>
    <row r="46" ht="12.75" customHeight="1"/>
    <row r="47" ht="12.75" customHeight="1"/>
    <row r="48" ht="12.75" customHeight="1"/>
    <row r="49" ht="12.75" customHeight="1"/>
  </sheetData>
  <sheetProtection/>
  <mergeCells count="2">
    <mergeCell ref="A2:C5"/>
    <mergeCell ref="A6: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&amp;C- 6 -</oddHeader>
  </headerFooter>
</worksheet>
</file>

<file path=xl/worksheets/sheet7.xml><?xml version="1.0" encoding="utf-8"?>
<worksheet xmlns="http://schemas.openxmlformats.org/spreadsheetml/2006/main" xmlns:r="http://schemas.openxmlformats.org/officeDocument/2006/relationships">
  <sheetPr codeName="Tabelle4"/>
  <dimension ref="A1:W47"/>
  <sheetViews>
    <sheetView zoomScalePageLayoutView="0" workbookViewId="0" topLeftCell="A1">
      <selection activeCell="A3" sqref="A3"/>
    </sheetView>
  </sheetViews>
  <sheetFormatPr defaultColWidth="11.421875" defaultRowHeight="12.75"/>
  <cols>
    <col min="1" max="3" width="1.7109375" style="0" customWidth="1"/>
    <col min="4" max="4" width="31.8515625" style="0" customWidth="1"/>
    <col min="5" max="5" width="3.00390625" style="0" customWidth="1"/>
    <col min="6" max="6" width="12.7109375" style="0" customWidth="1"/>
    <col min="7" max="7" width="3.57421875" style="0" customWidth="1"/>
    <col min="8" max="8" width="12.7109375" style="0" customWidth="1"/>
    <col min="9" max="9" width="3.57421875" style="0" customWidth="1"/>
    <col min="10" max="10" width="12.7109375" style="0" customWidth="1"/>
    <col min="11" max="11" width="3.57421875" style="0" customWidth="1"/>
    <col min="12" max="12" width="12.7109375" style="0" customWidth="1"/>
    <col min="13" max="13" width="3.57421875" style="0" customWidth="1"/>
  </cols>
  <sheetData>
    <row r="1" spans="1:19" ht="15.75" customHeight="1">
      <c r="A1" s="194" t="s">
        <v>132</v>
      </c>
      <c r="B1" s="194"/>
      <c r="C1" s="194"/>
      <c r="D1" s="194"/>
      <c r="E1" s="194"/>
      <c r="F1" s="194"/>
      <c r="G1" s="194"/>
      <c r="H1" s="194"/>
      <c r="I1" s="194"/>
      <c r="J1" s="194"/>
      <c r="K1" s="194"/>
      <c r="L1" s="194"/>
      <c r="M1" s="194"/>
      <c r="N1" s="81"/>
      <c r="O1" s="81"/>
      <c r="P1" s="81"/>
      <c r="Q1" s="81"/>
      <c r="R1" s="81"/>
      <c r="S1" s="81"/>
    </row>
    <row r="2" spans="1:19" ht="15.75" customHeight="1">
      <c r="A2" s="194" t="s">
        <v>154</v>
      </c>
      <c r="B2" s="194"/>
      <c r="C2" s="194"/>
      <c r="D2" s="194"/>
      <c r="E2" s="194"/>
      <c r="F2" s="194"/>
      <c r="G2" s="194"/>
      <c r="H2" s="194"/>
      <c r="I2" s="194"/>
      <c r="J2" s="194"/>
      <c r="K2" s="194"/>
      <c r="L2" s="194"/>
      <c r="M2" s="194"/>
      <c r="N2" s="81"/>
      <c r="O2" s="81"/>
      <c r="P2" s="81"/>
      <c r="Q2" s="81"/>
      <c r="R2" s="81"/>
      <c r="S2" s="81"/>
    </row>
    <row r="3" spans="1:19" ht="15.75" customHeight="1" thickBot="1">
      <c r="A3" s="81"/>
      <c r="B3" s="81"/>
      <c r="C3" s="81"/>
      <c r="D3" s="81"/>
      <c r="E3" s="81"/>
      <c r="F3" s="81"/>
      <c r="G3" s="81"/>
      <c r="H3" s="81"/>
      <c r="I3" s="81"/>
      <c r="J3" s="81"/>
      <c r="K3" s="81"/>
      <c r="L3" s="81"/>
      <c r="M3" s="81"/>
      <c r="N3" s="81"/>
      <c r="O3" s="81"/>
      <c r="P3" s="81"/>
      <c r="Q3" s="81"/>
      <c r="R3" s="81"/>
      <c r="S3" s="81"/>
    </row>
    <row r="4" spans="1:13" ht="12.75" customHeight="1">
      <c r="A4" s="92"/>
      <c r="B4" s="92"/>
      <c r="C4" s="92"/>
      <c r="D4" s="92"/>
      <c r="E4" s="93"/>
      <c r="F4" s="190" t="s">
        <v>138</v>
      </c>
      <c r="G4" s="191"/>
      <c r="H4" s="191"/>
      <c r="I4" s="191"/>
      <c r="J4" s="191"/>
      <c r="K4" s="191"/>
      <c r="L4" s="191"/>
      <c r="M4" s="191"/>
    </row>
    <row r="5" spans="1:13" ht="12.75" customHeight="1">
      <c r="A5" s="188" t="s">
        <v>155</v>
      </c>
      <c r="B5" s="188"/>
      <c r="C5" s="188"/>
      <c r="D5" s="188"/>
      <c r="E5" s="189"/>
      <c r="F5" s="192"/>
      <c r="G5" s="193"/>
      <c r="H5" s="193"/>
      <c r="I5" s="193"/>
      <c r="J5" s="193"/>
      <c r="K5" s="193"/>
      <c r="L5" s="193"/>
      <c r="M5" s="193"/>
    </row>
    <row r="6" spans="1:13" ht="12.75">
      <c r="A6" s="94"/>
      <c r="B6" s="94"/>
      <c r="C6" s="94"/>
      <c r="D6" s="94"/>
      <c r="E6" s="95"/>
      <c r="F6" s="101" t="s">
        <v>0</v>
      </c>
      <c r="G6" s="102"/>
      <c r="H6" s="6" t="s">
        <v>1</v>
      </c>
      <c r="I6" s="40"/>
      <c r="J6" s="40"/>
      <c r="K6" s="40"/>
      <c r="L6" s="40"/>
      <c r="M6" s="40"/>
    </row>
    <row r="7" spans="1:13" ht="12.75">
      <c r="A7" s="94"/>
      <c r="B7" s="94"/>
      <c r="C7" s="94"/>
      <c r="D7" s="97" t="s">
        <v>144</v>
      </c>
      <c r="E7" s="99" t="s">
        <v>133</v>
      </c>
      <c r="F7" s="5" t="s">
        <v>3</v>
      </c>
      <c r="G7" s="5"/>
      <c r="H7" s="9" t="s">
        <v>4</v>
      </c>
      <c r="I7" s="5"/>
      <c r="J7" s="8" t="s">
        <v>5</v>
      </c>
      <c r="K7" s="5"/>
      <c r="L7" s="8" t="s">
        <v>6</v>
      </c>
      <c r="M7" s="5"/>
    </row>
    <row r="8" spans="1:13" ht="13.5" thickBot="1">
      <c r="A8" s="96"/>
      <c r="B8" s="96"/>
      <c r="C8" s="96"/>
      <c r="D8" s="98" t="s">
        <v>145</v>
      </c>
      <c r="E8" s="100" t="s">
        <v>134</v>
      </c>
      <c r="F8" s="10" t="s">
        <v>7</v>
      </c>
      <c r="G8" s="10"/>
      <c r="H8" s="11" t="s">
        <v>8</v>
      </c>
      <c r="I8" s="10"/>
      <c r="J8" s="11" t="s">
        <v>42</v>
      </c>
      <c r="K8" s="10"/>
      <c r="L8" s="11" t="s">
        <v>9</v>
      </c>
      <c r="M8" s="10"/>
    </row>
    <row r="9" spans="1:13" ht="24" customHeight="1">
      <c r="A9" s="86" t="s">
        <v>14</v>
      </c>
      <c r="B9" s="86"/>
      <c r="C9" s="86"/>
      <c r="D9" s="86"/>
      <c r="E9" s="103" t="s">
        <v>133</v>
      </c>
      <c r="F9" s="45">
        <v>6625</v>
      </c>
      <c r="G9" s="109"/>
      <c r="H9" s="45">
        <v>5740</v>
      </c>
      <c r="I9" s="109"/>
      <c r="J9" s="109">
        <v>740</v>
      </c>
      <c r="K9" s="109"/>
      <c r="L9" s="109">
        <v>145</v>
      </c>
      <c r="M9" s="82"/>
    </row>
    <row r="10" spans="1:13" ht="15" customHeight="1">
      <c r="A10" s="87"/>
      <c r="B10" s="87"/>
      <c r="C10" s="87"/>
      <c r="D10" s="87"/>
      <c r="E10" s="104" t="s">
        <v>134</v>
      </c>
      <c r="F10" s="45">
        <v>2280</v>
      </c>
      <c r="G10" s="22"/>
      <c r="H10" s="45">
        <v>1605</v>
      </c>
      <c r="I10" s="22"/>
      <c r="J10" s="45">
        <v>600</v>
      </c>
      <c r="K10" s="22"/>
      <c r="L10" s="45">
        <v>75</v>
      </c>
      <c r="M10" s="5"/>
    </row>
    <row r="11" spans="1:17" ht="15" customHeight="1">
      <c r="A11" s="87"/>
      <c r="B11" s="87"/>
      <c r="C11" s="87"/>
      <c r="D11" s="87"/>
      <c r="E11" s="105"/>
      <c r="F11" s="79"/>
      <c r="G11" s="5"/>
      <c r="H11" s="79"/>
      <c r="I11" s="5"/>
      <c r="J11" s="79"/>
      <c r="K11" s="5"/>
      <c r="L11" s="79"/>
      <c r="M11" s="5"/>
      <c r="P11" s="16"/>
      <c r="Q11" s="16"/>
    </row>
    <row r="12" spans="1:23" ht="15" customHeight="1">
      <c r="A12" s="87"/>
      <c r="B12" s="84" t="s">
        <v>127</v>
      </c>
      <c r="C12" s="84"/>
      <c r="D12" s="84"/>
      <c r="E12" s="77" t="s">
        <v>133</v>
      </c>
      <c r="F12" s="79">
        <v>5355</v>
      </c>
      <c r="G12" s="5"/>
      <c r="H12" s="79">
        <v>4620</v>
      </c>
      <c r="I12" s="5"/>
      <c r="J12" s="79">
        <v>600</v>
      </c>
      <c r="K12" s="5"/>
      <c r="L12" s="79">
        <v>135</v>
      </c>
      <c r="M12" s="5"/>
      <c r="O12" s="47"/>
      <c r="P12" s="47"/>
      <c r="Q12" s="47"/>
      <c r="R12" s="47"/>
      <c r="S12" s="47"/>
      <c r="T12" s="47"/>
      <c r="U12" s="47"/>
      <c r="V12" s="43"/>
      <c r="W12" s="43"/>
    </row>
    <row r="13" spans="1:23" ht="15" customHeight="1">
      <c r="A13" s="87"/>
      <c r="B13" s="87"/>
      <c r="C13" s="87"/>
      <c r="D13" s="87"/>
      <c r="E13" s="77" t="s">
        <v>134</v>
      </c>
      <c r="F13" s="79">
        <v>1865</v>
      </c>
      <c r="G13" s="5"/>
      <c r="H13" s="79">
        <v>1310</v>
      </c>
      <c r="I13" s="5"/>
      <c r="J13" s="79">
        <v>485</v>
      </c>
      <c r="K13" s="5"/>
      <c r="L13" s="79">
        <v>70</v>
      </c>
      <c r="M13" s="5"/>
      <c r="O13" s="47"/>
      <c r="P13" s="47"/>
      <c r="Q13" s="47"/>
      <c r="R13" s="47"/>
      <c r="S13" s="47"/>
      <c r="T13" s="47"/>
      <c r="U13" s="47"/>
      <c r="V13" s="43"/>
      <c r="W13" s="43"/>
    </row>
    <row r="14" spans="1:23" ht="15" customHeight="1">
      <c r="A14" s="87"/>
      <c r="B14" s="87"/>
      <c r="C14" s="87"/>
      <c r="D14" s="87"/>
      <c r="E14" s="105"/>
      <c r="F14" s="79"/>
      <c r="G14" s="5"/>
      <c r="H14" s="79"/>
      <c r="I14" s="5"/>
      <c r="J14" s="79"/>
      <c r="K14" s="5"/>
      <c r="L14" s="79"/>
      <c r="M14" s="5"/>
      <c r="P14" s="16"/>
      <c r="Q14" s="42"/>
      <c r="R14" s="43"/>
      <c r="S14" s="43"/>
      <c r="T14" s="43"/>
      <c r="U14" s="43"/>
      <c r="V14" s="43"/>
      <c r="W14" s="43"/>
    </row>
    <row r="15" spans="1:23" ht="15" customHeight="1">
      <c r="A15" s="87"/>
      <c r="B15" s="87"/>
      <c r="C15" s="84" t="s">
        <v>21</v>
      </c>
      <c r="D15" s="87"/>
      <c r="E15" s="106" t="s">
        <v>133</v>
      </c>
      <c r="F15" s="79">
        <v>5340</v>
      </c>
      <c r="G15" s="5"/>
      <c r="H15" s="79">
        <v>4605</v>
      </c>
      <c r="I15" s="5"/>
      <c r="J15" s="79">
        <v>600</v>
      </c>
      <c r="K15" s="5"/>
      <c r="L15" s="79">
        <v>135</v>
      </c>
      <c r="M15" s="5"/>
      <c r="Q15" s="42"/>
      <c r="R15" s="43"/>
      <c r="S15" s="43"/>
      <c r="T15" s="43"/>
      <c r="U15" s="43"/>
      <c r="V15" s="43"/>
      <c r="W15" s="43"/>
    </row>
    <row r="16" spans="1:23" ht="15" customHeight="1">
      <c r="A16" s="87"/>
      <c r="B16" s="87"/>
      <c r="C16" s="87"/>
      <c r="D16" s="87"/>
      <c r="E16" s="106" t="s">
        <v>134</v>
      </c>
      <c r="F16" s="79">
        <v>1865</v>
      </c>
      <c r="G16" s="5"/>
      <c r="H16" s="79">
        <v>1310</v>
      </c>
      <c r="I16" s="5"/>
      <c r="J16" s="79">
        <v>485</v>
      </c>
      <c r="K16" s="5"/>
      <c r="L16" s="79">
        <v>70</v>
      </c>
      <c r="M16" s="5"/>
      <c r="Q16" s="42"/>
      <c r="R16" s="43"/>
      <c r="S16" s="43"/>
      <c r="T16" s="43"/>
      <c r="U16" s="43"/>
      <c r="V16" s="43"/>
      <c r="W16" s="43"/>
    </row>
    <row r="17" spans="1:23" ht="15" customHeight="1">
      <c r="A17" s="87"/>
      <c r="B17" s="89"/>
      <c r="C17" s="89"/>
      <c r="D17" s="89"/>
      <c r="E17" s="105"/>
      <c r="F17" s="79"/>
      <c r="G17" s="79"/>
      <c r="H17" s="79"/>
      <c r="I17" s="79"/>
      <c r="J17" s="79"/>
      <c r="K17" s="79"/>
      <c r="L17" s="79"/>
      <c r="M17" s="78"/>
      <c r="Q17" s="42"/>
      <c r="R17" s="43"/>
      <c r="S17" s="43"/>
      <c r="T17" s="43"/>
      <c r="U17" s="43"/>
      <c r="V17" s="43"/>
      <c r="W17" s="43"/>
    </row>
    <row r="18" spans="1:23" ht="15" customHeight="1">
      <c r="A18" s="88"/>
      <c r="B18" s="88"/>
      <c r="C18" s="88"/>
      <c r="D18" s="84" t="s">
        <v>135</v>
      </c>
      <c r="E18" s="77" t="s">
        <v>133</v>
      </c>
      <c r="F18" s="85">
        <v>880</v>
      </c>
      <c r="G18" s="85"/>
      <c r="H18" s="85">
        <v>770</v>
      </c>
      <c r="I18" s="85"/>
      <c r="J18" s="85">
        <v>80</v>
      </c>
      <c r="K18" s="85"/>
      <c r="L18" s="85">
        <v>30</v>
      </c>
      <c r="M18" s="83"/>
      <c r="Q18" s="42"/>
      <c r="R18" s="43"/>
      <c r="S18" s="43"/>
      <c r="T18" s="43"/>
      <c r="U18" s="43"/>
      <c r="V18" s="43"/>
      <c r="W18" s="43"/>
    </row>
    <row r="19" spans="1:23" ht="15" customHeight="1">
      <c r="A19" s="90"/>
      <c r="B19" s="87"/>
      <c r="C19" s="87"/>
      <c r="D19" s="87"/>
      <c r="E19" s="106" t="s">
        <v>134</v>
      </c>
      <c r="F19" s="107">
        <v>555</v>
      </c>
      <c r="G19" s="16"/>
      <c r="H19" s="107">
        <v>505</v>
      </c>
      <c r="I19" s="16"/>
      <c r="J19" s="107">
        <v>30</v>
      </c>
      <c r="K19" s="16"/>
      <c r="L19" s="107">
        <v>15</v>
      </c>
      <c r="M19" s="43"/>
      <c r="Q19" s="42"/>
      <c r="S19" s="43"/>
      <c r="U19" s="43"/>
      <c r="W19" s="43"/>
    </row>
    <row r="20" spans="1:13" ht="15" customHeight="1">
      <c r="A20" s="90"/>
      <c r="B20" s="87"/>
      <c r="C20" s="87"/>
      <c r="D20" s="87"/>
      <c r="E20" s="105"/>
      <c r="F20" s="16"/>
      <c r="G20" s="16"/>
      <c r="H20" s="16"/>
      <c r="I20" s="16"/>
      <c r="J20" s="16"/>
      <c r="K20" s="16"/>
      <c r="L20" s="16"/>
      <c r="M20" s="43"/>
    </row>
    <row r="21" spans="1:13" ht="15" customHeight="1">
      <c r="A21" s="90"/>
      <c r="B21" s="87"/>
      <c r="C21" s="87"/>
      <c r="D21" s="84" t="s">
        <v>136</v>
      </c>
      <c r="E21" s="106" t="s">
        <v>133</v>
      </c>
      <c r="F21" s="107">
        <v>2070</v>
      </c>
      <c r="G21" s="16"/>
      <c r="H21" s="107">
        <v>1765</v>
      </c>
      <c r="I21" s="16"/>
      <c r="J21" s="107">
        <v>265</v>
      </c>
      <c r="K21" s="16"/>
      <c r="L21" s="107">
        <v>40</v>
      </c>
      <c r="M21" s="43"/>
    </row>
    <row r="22" spans="1:13" ht="15" customHeight="1">
      <c r="A22" s="90"/>
      <c r="B22" s="87"/>
      <c r="C22" s="87"/>
      <c r="D22" s="87"/>
      <c r="E22" s="106" t="s">
        <v>134</v>
      </c>
      <c r="F22" s="107">
        <v>445</v>
      </c>
      <c r="G22" s="16"/>
      <c r="H22" s="107">
        <v>175</v>
      </c>
      <c r="I22" s="16"/>
      <c r="J22" s="107">
        <v>250</v>
      </c>
      <c r="K22" s="16"/>
      <c r="L22" s="107">
        <v>20</v>
      </c>
      <c r="M22" s="43"/>
    </row>
    <row r="23" spans="1:13" ht="15" customHeight="1">
      <c r="A23" s="90"/>
      <c r="B23" s="87"/>
      <c r="C23" s="87"/>
      <c r="D23" s="87"/>
      <c r="E23" s="105"/>
      <c r="F23" s="16"/>
      <c r="G23" s="16"/>
      <c r="H23" s="16"/>
      <c r="I23" s="16"/>
      <c r="J23" s="16"/>
      <c r="K23" s="16"/>
      <c r="L23" s="16"/>
      <c r="M23" s="43"/>
    </row>
    <row r="24" spans="1:13" ht="15" customHeight="1">
      <c r="A24" s="90"/>
      <c r="B24" s="87"/>
      <c r="C24" s="87"/>
      <c r="D24" s="84" t="s">
        <v>137</v>
      </c>
      <c r="E24" s="106" t="s">
        <v>133</v>
      </c>
      <c r="F24" s="107">
        <v>2395</v>
      </c>
      <c r="G24" s="16"/>
      <c r="H24" s="107">
        <v>2075</v>
      </c>
      <c r="I24" s="16"/>
      <c r="J24" s="107">
        <v>255</v>
      </c>
      <c r="K24" s="16"/>
      <c r="L24" s="107">
        <v>70</v>
      </c>
      <c r="M24" s="43"/>
    </row>
    <row r="25" spans="1:13" ht="15" customHeight="1">
      <c r="A25" s="90"/>
      <c r="B25" s="87"/>
      <c r="C25" s="87"/>
      <c r="D25" s="87"/>
      <c r="E25" s="106" t="s">
        <v>134</v>
      </c>
      <c r="F25" s="107">
        <v>865</v>
      </c>
      <c r="G25" s="16"/>
      <c r="H25" s="107">
        <v>625</v>
      </c>
      <c r="I25" s="16"/>
      <c r="J25" s="107">
        <v>200</v>
      </c>
      <c r="K25" s="16"/>
      <c r="L25" s="107">
        <v>35</v>
      </c>
      <c r="M25" s="43"/>
    </row>
    <row r="26" spans="1:13" ht="15" customHeight="1">
      <c r="A26" s="90"/>
      <c r="B26" s="89"/>
      <c r="C26" s="89"/>
      <c r="D26" s="89"/>
      <c r="E26" s="105"/>
      <c r="F26" s="16"/>
      <c r="G26" s="16"/>
      <c r="H26" s="16"/>
      <c r="I26" s="16"/>
      <c r="J26" s="16"/>
      <c r="K26" s="16"/>
      <c r="L26" s="16"/>
      <c r="M26" s="43"/>
    </row>
    <row r="27" spans="1:13" ht="15" customHeight="1">
      <c r="A27" s="88"/>
      <c r="B27" s="88"/>
      <c r="C27" s="84" t="s">
        <v>140</v>
      </c>
      <c r="D27" s="88"/>
      <c r="E27" s="77" t="s">
        <v>133</v>
      </c>
      <c r="F27" s="108">
        <v>10</v>
      </c>
      <c r="G27" s="108"/>
      <c r="H27" s="108">
        <v>10</v>
      </c>
      <c r="I27" s="108"/>
      <c r="J27" s="111">
        <v>0</v>
      </c>
      <c r="K27" s="111"/>
      <c r="L27" s="111">
        <v>0</v>
      </c>
      <c r="M27" s="83"/>
    </row>
    <row r="28" spans="1:13" ht="15" customHeight="1">
      <c r="A28" s="90"/>
      <c r="B28" s="87"/>
      <c r="C28" s="87"/>
      <c r="D28" s="84" t="s">
        <v>139</v>
      </c>
      <c r="E28" s="106" t="s">
        <v>134</v>
      </c>
      <c r="F28" s="108">
        <v>0</v>
      </c>
      <c r="G28" s="108"/>
      <c r="H28" s="108">
        <v>0</v>
      </c>
      <c r="I28" s="108"/>
      <c r="J28" s="111">
        <v>0</v>
      </c>
      <c r="K28" s="111"/>
      <c r="L28" s="111">
        <v>0</v>
      </c>
      <c r="M28" s="43"/>
    </row>
    <row r="29" spans="1:13" ht="15" customHeight="1">
      <c r="A29" s="90"/>
      <c r="B29" s="87"/>
      <c r="C29" s="87"/>
      <c r="D29" s="87"/>
      <c r="E29" s="105"/>
      <c r="F29" s="42"/>
      <c r="G29" s="42"/>
      <c r="H29" s="42"/>
      <c r="I29" s="42"/>
      <c r="J29" s="42"/>
      <c r="K29" s="42"/>
      <c r="L29" s="42"/>
      <c r="M29" s="43"/>
    </row>
    <row r="30" spans="1:13" ht="15" customHeight="1">
      <c r="A30" s="90"/>
      <c r="B30" s="84" t="s">
        <v>128</v>
      </c>
      <c r="C30" s="87"/>
      <c r="D30" s="87"/>
      <c r="E30" s="106" t="s">
        <v>133</v>
      </c>
      <c r="F30" s="42">
        <v>1270</v>
      </c>
      <c r="G30" s="42"/>
      <c r="H30" s="42">
        <v>1115</v>
      </c>
      <c r="I30" s="42"/>
      <c r="J30" s="42">
        <v>140</v>
      </c>
      <c r="K30" s="42"/>
      <c r="L30" s="42">
        <v>10</v>
      </c>
      <c r="M30" s="43"/>
    </row>
    <row r="31" spans="1:13" ht="15" customHeight="1">
      <c r="A31" s="90"/>
      <c r="B31" s="87"/>
      <c r="C31" s="87"/>
      <c r="D31" s="87"/>
      <c r="E31" s="106" t="s">
        <v>134</v>
      </c>
      <c r="F31" s="42">
        <v>415</v>
      </c>
      <c r="G31" s="42"/>
      <c r="H31" s="42">
        <v>290</v>
      </c>
      <c r="I31" s="42"/>
      <c r="J31" s="42">
        <v>115</v>
      </c>
      <c r="K31" s="42"/>
      <c r="L31" s="42">
        <v>5</v>
      </c>
      <c r="M31" s="43"/>
    </row>
    <row r="32" spans="1:13" ht="15" customHeight="1">
      <c r="A32" s="90"/>
      <c r="B32" s="87"/>
      <c r="C32" s="87"/>
      <c r="D32" s="87"/>
      <c r="E32" s="105"/>
      <c r="F32" s="42"/>
      <c r="G32" s="42"/>
      <c r="H32" s="42"/>
      <c r="I32" s="42"/>
      <c r="J32" s="42"/>
      <c r="K32" s="42"/>
      <c r="L32" s="42"/>
      <c r="M32" s="43"/>
    </row>
    <row r="33" spans="1:13" ht="15" customHeight="1">
      <c r="A33" s="90"/>
      <c r="B33" s="87"/>
      <c r="C33" s="84" t="s">
        <v>141</v>
      </c>
      <c r="D33" s="87"/>
      <c r="E33" s="106" t="s">
        <v>133</v>
      </c>
      <c r="F33" s="42">
        <v>1265</v>
      </c>
      <c r="G33" s="42"/>
      <c r="H33" s="42">
        <v>1115</v>
      </c>
      <c r="I33" s="42"/>
      <c r="J33" s="42">
        <v>140</v>
      </c>
      <c r="K33" s="42"/>
      <c r="L33" s="42">
        <v>10</v>
      </c>
      <c r="M33" s="43"/>
    </row>
    <row r="34" spans="1:13" ht="15" customHeight="1">
      <c r="A34" s="90"/>
      <c r="B34" s="87"/>
      <c r="C34" s="87"/>
      <c r="D34" s="87"/>
      <c r="E34" s="106" t="s">
        <v>134</v>
      </c>
      <c r="F34" s="73">
        <v>410</v>
      </c>
      <c r="G34" s="16"/>
      <c r="H34" s="42">
        <v>290</v>
      </c>
      <c r="I34" s="16"/>
      <c r="J34" s="42">
        <v>115</v>
      </c>
      <c r="K34" s="16"/>
      <c r="L34" s="42">
        <v>5</v>
      </c>
      <c r="M34" s="43"/>
    </row>
    <row r="35" spans="1:13" ht="15" customHeight="1">
      <c r="A35" s="90"/>
      <c r="B35" s="89"/>
      <c r="C35" s="89"/>
      <c r="D35" s="89"/>
      <c r="E35" s="105"/>
      <c r="F35" s="73"/>
      <c r="G35" s="16"/>
      <c r="H35" s="42"/>
      <c r="I35" s="16"/>
      <c r="J35" s="42"/>
      <c r="K35" s="16"/>
      <c r="L35" s="42"/>
      <c r="M35" s="43"/>
    </row>
    <row r="36" spans="1:13" ht="15" customHeight="1">
      <c r="A36" s="88"/>
      <c r="B36" s="88"/>
      <c r="C36" s="84" t="s">
        <v>140</v>
      </c>
      <c r="D36" s="88"/>
      <c r="E36" s="104"/>
      <c r="F36" s="83"/>
      <c r="G36" s="83"/>
      <c r="H36" s="83"/>
      <c r="I36" s="83"/>
      <c r="J36" s="83"/>
      <c r="K36" s="83"/>
      <c r="L36" s="83"/>
      <c r="M36" s="83"/>
    </row>
    <row r="37" spans="1:13" ht="15" customHeight="1">
      <c r="A37" s="90"/>
      <c r="B37" s="87"/>
      <c r="C37" s="87"/>
      <c r="D37" s="84" t="s">
        <v>156</v>
      </c>
      <c r="E37" s="77" t="s">
        <v>133</v>
      </c>
      <c r="F37" s="42">
        <v>0</v>
      </c>
      <c r="G37" s="42"/>
      <c r="H37" s="42">
        <v>0</v>
      </c>
      <c r="I37" s="42"/>
      <c r="J37" s="111">
        <v>0</v>
      </c>
      <c r="K37" s="42"/>
      <c r="L37" s="111">
        <v>0</v>
      </c>
      <c r="M37" s="43"/>
    </row>
    <row r="38" spans="1:13" ht="15" customHeight="1">
      <c r="A38" s="90"/>
      <c r="B38" s="87"/>
      <c r="C38" s="87"/>
      <c r="D38" s="84" t="s">
        <v>157</v>
      </c>
      <c r="E38" s="77" t="s">
        <v>134</v>
      </c>
      <c r="F38" s="42">
        <v>0</v>
      </c>
      <c r="G38" s="42"/>
      <c r="H38" s="42">
        <v>0</v>
      </c>
      <c r="I38" s="42"/>
      <c r="J38" s="111">
        <v>0</v>
      </c>
      <c r="K38" s="42"/>
      <c r="L38" s="111">
        <v>0</v>
      </c>
      <c r="M38" s="43"/>
    </row>
    <row r="39" spans="1:13" ht="15" customHeight="1">
      <c r="A39" s="90"/>
      <c r="B39" s="87"/>
      <c r="C39" s="87"/>
      <c r="D39" s="87"/>
      <c r="E39" s="105"/>
      <c r="F39" s="42"/>
      <c r="G39" s="42"/>
      <c r="H39" s="42"/>
      <c r="I39" s="42"/>
      <c r="J39" s="42"/>
      <c r="K39" s="42"/>
      <c r="L39" s="42"/>
      <c r="M39" s="43"/>
    </row>
    <row r="40" spans="1:13" ht="15" customHeight="1">
      <c r="A40" s="90"/>
      <c r="B40" s="84" t="s">
        <v>142</v>
      </c>
      <c r="C40" s="87"/>
      <c r="D40" s="87"/>
      <c r="E40" s="77" t="s">
        <v>133</v>
      </c>
      <c r="F40" s="42">
        <v>5</v>
      </c>
      <c r="G40" s="42"/>
      <c r="H40" s="42">
        <v>0</v>
      </c>
      <c r="I40" s="42"/>
      <c r="J40" s="42">
        <v>0</v>
      </c>
      <c r="K40" s="42"/>
      <c r="L40" s="111">
        <v>0</v>
      </c>
      <c r="M40" s="43"/>
    </row>
    <row r="41" spans="1:13" ht="15" customHeight="1">
      <c r="A41" s="90"/>
      <c r="B41" s="87"/>
      <c r="C41" s="84" t="s">
        <v>143</v>
      </c>
      <c r="D41" s="87"/>
      <c r="E41" s="77" t="s">
        <v>134</v>
      </c>
      <c r="F41" s="42">
        <v>5</v>
      </c>
      <c r="G41" s="42"/>
      <c r="H41" s="42">
        <v>0</v>
      </c>
      <c r="I41" s="42"/>
      <c r="J41" s="42">
        <v>0</v>
      </c>
      <c r="K41" s="42"/>
      <c r="L41" s="111">
        <v>0</v>
      </c>
      <c r="M41" s="43"/>
    </row>
    <row r="42" spans="1:13" ht="15" customHeight="1">
      <c r="A42" s="90"/>
      <c r="B42" s="87"/>
      <c r="C42" s="87"/>
      <c r="D42" s="87"/>
      <c r="E42" s="87"/>
      <c r="F42" s="42"/>
      <c r="G42" s="42"/>
      <c r="H42" s="42"/>
      <c r="I42" s="42"/>
      <c r="J42" s="42"/>
      <c r="K42" s="42"/>
      <c r="L42" s="111"/>
      <c r="M42" s="43"/>
    </row>
    <row r="43" spans="1:13" ht="15" customHeight="1">
      <c r="A43" s="84" t="s">
        <v>146</v>
      </c>
      <c r="B43" s="87"/>
      <c r="C43" s="87"/>
      <c r="D43" s="87"/>
      <c r="E43" s="87"/>
      <c r="F43" s="73"/>
      <c r="G43" s="16"/>
      <c r="H43" s="42"/>
      <c r="I43" s="16"/>
      <c r="J43" s="16"/>
      <c r="K43" s="16"/>
      <c r="L43" s="42"/>
      <c r="M43" s="43"/>
    </row>
    <row r="44" spans="1:13" ht="15" customHeight="1">
      <c r="A44" s="87"/>
      <c r="B44" s="89"/>
      <c r="C44" s="89"/>
      <c r="D44" s="89"/>
      <c r="E44" s="87"/>
      <c r="F44" s="73"/>
      <c r="G44" s="16"/>
      <c r="H44" s="42"/>
      <c r="I44" s="16"/>
      <c r="J44" s="16"/>
      <c r="K44" s="16"/>
      <c r="L44" s="42"/>
      <c r="M44" s="43"/>
    </row>
    <row r="45" spans="1:5" ht="18" customHeight="1">
      <c r="A45" s="91"/>
      <c r="B45" s="87"/>
      <c r="C45" s="87"/>
      <c r="D45" s="87"/>
      <c r="E45" s="90"/>
    </row>
    <row r="46" spans="1:5" ht="18" customHeight="1">
      <c r="A46" s="91"/>
      <c r="B46" s="87"/>
      <c r="C46" s="87"/>
      <c r="D46" s="87"/>
      <c r="E46" s="90"/>
    </row>
    <row r="47" ht="12.75" customHeight="1">
      <c r="A47" s="70"/>
    </row>
    <row r="48" ht="12.75" customHeight="1"/>
    <row r="49" ht="12.75" customHeight="1"/>
    <row r="50" ht="12.75" customHeight="1"/>
    <row r="51" ht="12.75" customHeight="1"/>
  </sheetData>
  <sheetProtection/>
  <mergeCells count="4">
    <mergeCell ref="A5:E5"/>
    <mergeCell ref="F4:M5"/>
    <mergeCell ref="A1:M1"/>
    <mergeCell ref="A2:M2"/>
  </mergeCells>
  <printOptions/>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sheetPr codeName="Tabelle16"/>
  <dimension ref="A1:K66"/>
  <sheetViews>
    <sheetView zoomScalePageLayoutView="0" workbookViewId="0" topLeftCell="A1">
      <selection activeCell="A3" sqref="A3"/>
    </sheetView>
  </sheetViews>
  <sheetFormatPr defaultColWidth="11.421875" defaultRowHeight="12.75"/>
  <cols>
    <col min="1" max="1" width="1.7109375" style="0" customWidth="1"/>
    <col min="2" max="2" width="35.57421875" style="0" customWidth="1"/>
    <col min="3" max="3" width="4.7109375" style="0" customWidth="1"/>
    <col min="4" max="4" width="12.7109375" style="0" customWidth="1"/>
    <col min="5" max="5" width="3.00390625" style="0" customWidth="1"/>
    <col min="6" max="6" width="12.7109375" style="0" customWidth="1"/>
    <col min="7" max="7" width="2.140625" style="0" customWidth="1"/>
    <col min="8" max="8" width="12.7109375" style="0" customWidth="1"/>
    <col min="9" max="9" width="2.7109375" style="0" customWidth="1"/>
    <col min="10" max="10" width="12.7109375" style="0" customWidth="1"/>
    <col min="11" max="11" width="2.7109375" style="0" customWidth="1"/>
  </cols>
  <sheetData>
    <row r="1" spans="1:11" ht="15.75">
      <c r="A1" s="1" t="s">
        <v>158</v>
      </c>
      <c r="B1" s="2"/>
      <c r="C1" s="1"/>
      <c r="D1" s="2"/>
      <c r="E1" s="2"/>
      <c r="F1" s="2"/>
      <c r="G1" s="2"/>
      <c r="H1" s="2"/>
      <c r="I1" s="2"/>
      <c r="J1" s="2"/>
      <c r="K1" s="2"/>
    </row>
    <row r="2" spans="1:11" ht="18.75">
      <c r="A2" s="1" t="s">
        <v>195</v>
      </c>
      <c r="B2" s="2"/>
      <c r="C2" s="1"/>
      <c r="D2" s="2"/>
      <c r="E2" s="2"/>
      <c r="F2" s="2"/>
      <c r="G2" s="2"/>
      <c r="H2" s="2"/>
      <c r="I2" s="2"/>
      <c r="J2" s="2"/>
      <c r="K2" s="2"/>
    </row>
    <row r="3" spans="1:11" ht="21" customHeight="1" thickBot="1">
      <c r="A3" s="38"/>
      <c r="B3" s="2"/>
      <c r="C3" s="3"/>
      <c r="D3" s="2"/>
      <c r="E3" s="2"/>
      <c r="F3" s="2"/>
      <c r="G3" s="2"/>
      <c r="H3" s="2"/>
      <c r="I3" s="2"/>
      <c r="J3" s="2"/>
      <c r="K3" s="2"/>
    </row>
    <row r="4" spans="1:11" ht="12.75">
      <c r="A4" s="207" t="s">
        <v>159</v>
      </c>
      <c r="B4" s="207"/>
      <c r="C4" s="208"/>
      <c r="D4" s="117" t="s">
        <v>138</v>
      </c>
      <c r="E4" s="118"/>
      <c r="F4" s="118"/>
      <c r="G4" s="118"/>
      <c r="H4" s="118"/>
      <c r="I4" s="118"/>
      <c r="J4" s="118"/>
      <c r="K4" s="118"/>
    </row>
    <row r="5" spans="1:11" ht="12.75" customHeight="1">
      <c r="A5" s="209"/>
      <c r="B5" s="209"/>
      <c r="C5" s="210"/>
      <c r="D5" s="201" t="s">
        <v>61</v>
      </c>
      <c r="E5" s="202"/>
      <c r="F5" s="195" t="s">
        <v>1</v>
      </c>
      <c r="G5" s="196"/>
      <c r="H5" s="196"/>
      <c r="I5" s="196"/>
      <c r="J5" s="196"/>
      <c r="K5" s="196"/>
    </row>
    <row r="6" spans="1:11" ht="12.75">
      <c r="A6" s="119"/>
      <c r="B6" s="120" t="s">
        <v>144</v>
      </c>
      <c r="C6" s="121" t="s">
        <v>133</v>
      </c>
      <c r="D6" s="203"/>
      <c r="E6" s="204"/>
      <c r="F6" s="197" t="s">
        <v>160</v>
      </c>
      <c r="G6" s="198"/>
      <c r="H6" s="122" t="s">
        <v>5</v>
      </c>
      <c r="I6" s="123"/>
      <c r="J6" s="122" t="s">
        <v>6</v>
      </c>
      <c r="K6" s="124"/>
    </row>
    <row r="7" spans="1:11" ht="13.5" thickBot="1">
      <c r="A7" s="125"/>
      <c r="B7" s="126" t="s">
        <v>145</v>
      </c>
      <c r="C7" s="127" t="s">
        <v>134</v>
      </c>
      <c r="D7" s="205"/>
      <c r="E7" s="206"/>
      <c r="F7" s="199"/>
      <c r="G7" s="200"/>
      <c r="H7" s="128" t="s">
        <v>42</v>
      </c>
      <c r="I7" s="125"/>
      <c r="J7" s="128" t="s">
        <v>9</v>
      </c>
      <c r="K7" s="125"/>
    </row>
    <row r="8" spans="1:11" ht="21" customHeight="1">
      <c r="A8" s="129" t="s">
        <v>10</v>
      </c>
      <c r="B8" s="119"/>
      <c r="C8" s="130" t="s">
        <v>133</v>
      </c>
      <c r="D8" s="131">
        <v>2155</v>
      </c>
      <c r="E8" s="132"/>
      <c r="F8" s="131">
        <v>1910</v>
      </c>
      <c r="G8" s="132"/>
      <c r="H8" s="131">
        <v>200</v>
      </c>
      <c r="I8" s="132"/>
      <c r="J8" s="131">
        <v>45</v>
      </c>
      <c r="K8" s="132"/>
    </row>
    <row r="9" spans="1:11" ht="12.75" customHeight="1">
      <c r="A9" s="129"/>
      <c r="B9" s="119"/>
      <c r="C9" s="130" t="s">
        <v>134</v>
      </c>
      <c r="D9" s="131">
        <v>540</v>
      </c>
      <c r="E9" s="132"/>
      <c r="F9" s="131">
        <v>335</v>
      </c>
      <c r="G9" s="132"/>
      <c r="H9" s="131">
        <v>180</v>
      </c>
      <c r="I9" s="132"/>
      <c r="J9" s="131">
        <v>25</v>
      </c>
      <c r="K9" s="132"/>
    </row>
    <row r="10" spans="1:11" ht="12.75" customHeight="1">
      <c r="A10" s="119"/>
      <c r="B10" s="133" t="s">
        <v>43</v>
      </c>
      <c r="C10" s="134" t="s">
        <v>133</v>
      </c>
      <c r="D10" s="135">
        <v>140</v>
      </c>
      <c r="E10" s="136"/>
      <c r="F10" s="135">
        <v>130</v>
      </c>
      <c r="G10" s="136"/>
      <c r="H10" s="135">
        <v>10</v>
      </c>
      <c r="I10" s="136"/>
      <c r="J10" s="135">
        <v>0</v>
      </c>
      <c r="K10" s="136"/>
    </row>
    <row r="11" spans="1:11" ht="12.75" customHeight="1">
      <c r="A11" s="119"/>
      <c r="B11" s="133"/>
      <c r="C11" s="134" t="s">
        <v>134</v>
      </c>
      <c r="D11" s="135">
        <v>20</v>
      </c>
      <c r="E11" s="136"/>
      <c r="F11" s="135">
        <v>10</v>
      </c>
      <c r="G11" s="136"/>
      <c r="H11" s="135">
        <v>10</v>
      </c>
      <c r="I11" s="136"/>
      <c r="J11" s="135">
        <v>0</v>
      </c>
      <c r="K11" s="136"/>
    </row>
    <row r="12" spans="1:11" ht="12.75" customHeight="1">
      <c r="A12" s="119"/>
      <c r="B12" s="133" t="s">
        <v>118</v>
      </c>
      <c r="C12" s="134" t="s">
        <v>133</v>
      </c>
      <c r="D12" s="135">
        <v>385</v>
      </c>
      <c r="E12" s="136"/>
      <c r="F12" s="135">
        <v>355</v>
      </c>
      <c r="G12" s="136"/>
      <c r="H12" s="135">
        <v>25</v>
      </c>
      <c r="I12" s="136"/>
      <c r="J12" s="135">
        <v>5</v>
      </c>
      <c r="K12" s="136"/>
    </row>
    <row r="13" spans="1:11" ht="12.75" customHeight="1">
      <c r="A13" s="119"/>
      <c r="B13" s="133"/>
      <c r="C13" s="134" t="s">
        <v>134</v>
      </c>
      <c r="D13" s="135">
        <v>50</v>
      </c>
      <c r="E13" s="136"/>
      <c r="F13" s="135">
        <v>25</v>
      </c>
      <c r="G13" s="136"/>
      <c r="H13" s="135">
        <v>25</v>
      </c>
      <c r="I13" s="136"/>
      <c r="J13" s="135">
        <v>0</v>
      </c>
      <c r="K13" s="136"/>
    </row>
    <row r="14" spans="1:11" ht="12.75" customHeight="1">
      <c r="A14" s="119"/>
      <c r="B14" s="133" t="s">
        <v>119</v>
      </c>
      <c r="C14" s="134" t="s">
        <v>133</v>
      </c>
      <c r="D14" s="135">
        <v>455</v>
      </c>
      <c r="E14" s="136"/>
      <c r="F14" s="135">
        <v>410</v>
      </c>
      <c r="G14" s="136"/>
      <c r="H14" s="135">
        <v>40</v>
      </c>
      <c r="I14" s="136"/>
      <c r="J14" s="135">
        <v>5</v>
      </c>
      <c r="K14" s="136"/>
    </row>
    <row r="15" spans="1:11" ht="12.75" customHeight="1">
      <c r="A15" s="119"/>
      <c r="B15" s="133"/>
      <c r="C15" s="134" t="s">
        <v>134</v>
      </c>
      <c r="D15" s="135">
        <v>90</v>
      </c>
      <c r="E15" s="136"/>
      <c r="F15" s="135">
        <v>50</v>
      </c>
      <c r="G15" s="136"/>
      <c r="H15" s="135">
        <v>35</v>
      </c>
      <c r="I15" s="136"/>
      <c r="J15" s="135">
        <v>5</v>
      </c>
      <c r="K15" s="136"/>
    </row>
    <row r="16" spans="1:11" ht="12.75" customHeight="1">
      <c r="A16" s="119"/>
      <c r="B16" s="133" t="s">
        <v>120</v>
      </c>
      <c r="C16" s="134" t="s">
        <v>133</v>
      </c>
      <c r="D16" s="135">
        <v>455</v>
      </c>
      <c r="E16" s="136"/>
      <c r="F16" s="135">
        <v>395</v>
      </c>
      <c r="G16" s="136"/>
      <c r="H16" s="135">
        <v>45</v>
      </c>
      <c r="I16" s="136"/>
      <c r="J16" s="135">
        <v>15</v>
      </c>
      <c r="K16" s="136"/>
    </row>
    <row r="17" spans="1:11" ht="12.75" customHeight="1">
      <c r="A17" s="119"/>
      <c r="B17" s="133"/>
      <c r="C17" s="134" t="s">
        <v>134</v>
      </c>
      <c r="D17" s="135">
        <v>120</v>
      </c>
      <c r="E17" s="136"/>
      <c r="F17" s="135">
        <v>75</v>
      </c>
      <c r="G17" s="136"/>
      <c r="H17" s="135">
        <v>40</v>
      </c>
      <c r="I17" s="136"/>
      <c r="J17" s="135">
        <v>5</v>
      </c>
      <c r="K17" s="136"/>
    </row>
    <row r="18" spans="1:11" ht="12.75" customHeight="1">
      <c r="A18" s="119"/>
      <c r="B18" s="133" t="s">
        <v>44</v>
      </c>
      <c r="C18" s="134" t="s">
        <v>133</v>
      </c>
      <c r="D18" s="135">
        <v>410</v>
      </c>
      <c r="E18" s="136"/>
      <c r="F18" s="135">
        <v>365</v>
      </c>
      <c r="G18" s="136"/>
      <c r="H18" s="135">
        <v>40</v>
      </c>
      <c r="I18" s="136"/>
      <c r="J18" s="135">
        <v>5</v>
      </c>
      <c r="K18" s="136"/>
    </row>
    <row r="19" spans="1:11" ht="12.75" customHeight="1">
      <c r="A19" s="119"/>
      <c r="B19" s="133"/>
      <c r="C19" s="134" t="s">
        <v>134</v>
      </c>
      <c r="D19" s="135">
        <v>125</v>
      </c>
      <c r="E19" s="136"/>
      <c r="F19" s="135">
        <v>80</v>
      </c>
      <c r="G19" s="136"/>
      <c r="H19" s="135">
        <v>35</v>
      </c>
      <c r="I19" s="136"/>
      <c r="J19" s="135">
        <v>5</v>
      </c>
      <c r="K19" s="136"/>
    </row>
    <row r="20" spans="1:11" ht="12.75" customHeight="1">
      <c r="A20" s="119"/>
      <c r="B20" s="133" t="s">
        <v>45</v>
      </c>
      <c r="C20" s="134" t="s">
        <v>133</v>
      </c>
      <c r="D20" s="135">
        <v>305</v>
      </c>
      <c r="E20" s="136"/>
      <c r="F20" s="135">
        <v>255</v>
      </c>
      <c r="G20" s="136"/>
      <c r="H20" s="135">
        <v>40</v>
      </c>
      <c r="I20" s="136"/>
      <c r="J20" s="135">
        <v>10</v>
      </c>
      <c r="K20" s="136"/>
    </row>
    <row r="21" spans="1:11" ht="12.75" customHeight="1">
      <c r="A21" s="119"/>
      <c r="B21" s="133"/>
      <c r="C21" s="134" t="s">
        <v>134</v>
      </c>
      <c r="D21" s="135">
        <v>135</v>
      </c>
      <c r="E21" s="136"/>
      <c r="F21" s="135">
        <v>100</v>
      </c>
      <c r="G21" s="136"/>
      <c r="H21" s="135">
        <v>30</v>
      </c>
      <c r="I21" s="136"/>
      <c r="J21" s="135">
        <v>5</v>
      </c>
      <c r="K21" s="136"/>
    </row>
    <row r="22" spans="1:11" ht="30" customHeight="1">
      <c r="A22" s="129" t="s">
        <v>11</v>
      </c>
      <c r="B22" s="119"/>
      <c r="C22" s="130" t="s">
        <v>133</v>
      </c>
      <c r="D22" s="131">
        <v>2335</v>
      </c>
      <c r="E22" s="131"/>
      <c r="F22" s="131">
        <v>2015</v>
      </c>
      <c r="G22" s="131"/>
      <c r="H22" s="131">
        <v>265</v>
      </c>
      <c r="I22" s="131"/>
      <c r="J22" s="131">
        <v>60</v>
      </c>
      <c r="K22" s="131"/>
    </row>
    <row r="23" spans="1:11" ht="12.75" customHeight="1">
      <c r="A23" s="129"/>
      <c r="B23" s="119"/>
      <c r="C23" s="130" t="s">
        <v>134</v>
      </c>
      <c r="D23" s="131">
        <v>1050</v>
      </c>
      <c r="E23" s="131"/>
      <c r="F23" s="131">
        <v>830</v>
      </c>
      <c r="G23" s="131"/>
      <c r="H23" s="131">
        <v>185</v>
      </c>
      <c r="I23" s="131"/>
      <c r="J23" s="131">
        <v>30</v>
      </c>
      <c r="K23" s="131"/>
    </row>
    <row r="24" spans="1:11" ht="12.75" customHeight="1">
      <c r="A24" s="119"/>
      <c r="B24" s="133" t="s">
        <v>46</v>
      </c>
      <c r="C24" s="134" t="s">
        <v>133</v>
      </c>
      <c r="D24" s="135">
        <v>215</v>
      </c>
      <c r="E24" s="136"/>
      <c r="F24" s="135">
        <v>195</v>
      </c>
      <c r="G24" s="136"/>
      <c r="H24" s="135">
        <v>15</v>
      </c>
      <c r="I24" s="136"/>
      <c r="J24" s="135">
        <v>5</v>
      </c>
      <c r="K24" s="136"/>
    </row>
    <row r="25" spans="1:11" ht="12.75" customHeight="1">
      <c r="A25" s="119"/>
      <c r="B25" s="133"/>
      <c r="C25" s="134" t="s">
        <v>134</v>
      </c>
      <c r="D25" s="135">
        <v>115</v>
      </c>
      <c r="E25" s="136"/>
      <c r="F25" s="135">
        <v>105</v>
      </c>
      <c r="G25" s="136"/>
      <c r="H25" s="135">
        <v>10</v>
      </c>
      <c r="I25" s="136"/>
      <c r="J25" s="135">
        <v>0</v>
      </c>
      <c r="K25" s="136"/>
    </row>
    <row r="26" spans="1:11" ht="12.75" customHeight="1">
      <c r="A26" s="119"/>
      <c r="B26" s="133" t="s">
        <v>47</v>
      </c>
      <c r="C26" s="134" t="s">
        <v>133</v>
      </c>
      <c r="D26" s="135">
        <v>70</v>
      </c>
      <c r="E26" s="136"/>
      <c r="F26" s="135">
        <v>65</v>
      </c>
      <c r="G26" s="136"/>
      <c r="H26" s="135">
        <v>5</v>
      </c>
      <c r="I26" s="136"/>
      <c r="J26" s="135">
        <v>0</v>
      </c>
      <c r="K26" s="136"/>
    </row>
    <row r="27" spans="1:11" ht="12.75" customHeight="1">
      <c r="A27" s="119"/>
      <c r="B27" s="133"/>
      <c r="C27" s="134" t="s">
        <v>134</v>
      </c>
      <c r="D27" s="135">
        <v>50</v>
      </c>
      <c r="E27" s="136"/>
      <c r="F27" s="135">
        <v>45</v>
      </c>
      <c r="G27" s="136"/>
      <c r="H27" s="135">
        <v>5</v>
      </c>
      <c r="I27" s="136"/>
      <c r="J27" s="135">
        <v>0</v>
      </c>
      <c r="K27" s="136"/>
    </row>
    <row r="28" spans="1:11" ht="12.75" customHeight="1">
      <c r="A28" s="119"/>
      <c r="B28" s="133" t="s">
        <v>48</v>
      </c>
      <c r="C28" s="134" t="s">
        <v>133</v>
      </c>
      <c r="D28" s="135">
        <v>320</v>
      </c>
      <c r="E28" s="136"/>
      <c r="F28" s="135">
        <v>290</v>
      </c>
      <c r="G28" s="136"/>
      <c r="H28" s="135">
        <v>25</v>
      </c>
      <c r="I28" s="136"/>
      <c r="J28" s="135">
        <v>5</v>
      </c>
      <c r="K28" s="136"/>
    </row>
    <row r="29" spans="1:11" ht="12.75" customHeight="1">
      <c r="A29" s="119"/>
      <c r="B29" s="133"/>
      <c r="C29" s="134" t="s">
        <v>134</v>
      </c>
      <c r="D29" s="135">
        <v>135</v>
      </c>
      <c r="E29" s="136"/>
      <c r="F29" s="135">
        <v>115</v>
      </c>
      <c r="G29" s="136"/>
      <c r="H29" s="135">
        <v>15</v>
      </c>
      <c r="I29" s="136"/>
      <c r="J29" s="135">
        <v>5</v>
      </c>
      <c r="K29" s="136"/>
    </row>
    <row r="30" spans="1:11" ht="12.75" customHeight="1">
      <c r="A30" s="119"/>
      <c r="B30" s="133" t="s">
        <v>49</v>
      </c>
      <c r="C30" s="134" t="s">
        <v>133</v>
      </c>
      <c r="D30" s="135">
        <v>655</v>
      </c>
      <c r="E30" s="136"/>
      <c r="F30" s="135">
        <v>570</v>
      </c>
      <c r="G30" s="136"/>
      <c r="H30" s="135">
        <v>70</v>
      </c>
      <c r="I30" s="136"/>
      <c r="J30" s="135">
        <v>15</v>
      </c>
      <c r="K30" s="136"/>
    </row>
    <row r="31" spans="1:11" ht="12.75" customHeight="1">
      <c r="A31" s="119"/>
      <c r="B31" s="133"/>
      <c r="C31" s="134" t="s">
        <v>134</v>
      </c>
      <c r="D31" s="135">
        <v>325</v>
      </c>
      <c r="E31" s="136"/>
      <c r="F31" s="135">
        <v>260</v>
      </c>
      <c r="G31" s="136"/>
      <c r="H31" s="135">
        <v>50</v>
      </c>
      <c r="I31" s="136"/>
      <c r="J31" s="135">
        <v>15</v>
      </c>
      <c r="K31" s="136"/>
    </row>
    <row r="32" spans="1:11" ht="12.75" customHeight="1">
      <c r="A32" s="119"/>
      <c r="B32" s="133" t="s">
        <v>50</v>
      </c>
      <c r="C32" s="134" t="s">
        <v>133</v>
      </c>
      <c r="D32" s="135">
        <v>700</v>
      </c>
      <c r="E32" s="136"/>
      <c r="F32" s="135">
        <v>595</v>
      </c>
      <c r="G32" s="136"/>
      <c r="H32" s="135">
        <v>90</v>
      </c>
      <c r="I32" s="136"/>
      <c r="J32" s="135">
        <v>15</v>
      </c>
      <c r="K32" s="136"/>
    </row>
    <row r="33" spans="1:11" ht="12.75" customHeight="1">
      <c r="A33" s="119"/>
      <c r="B33" s="133"/>
      <c r="C33" s="134" t="s">
        <v>134</v>
      </c>
      <c r="D33" s="135">
        <v>255</v>
      </c>
      <c r="E33" s="136"/>
      <c r="F33" s="135">
        <v>185</v>
      </c>
      <c r="G33" s="136"/>
      <c r="H33" s="135">
        <v>65</v>
      </c>
      <c r="I33" s="136"/>
      <c r="J33" s="135">
        <v>5</v>
      </c>
      <c r="K33" s="136"/>
    </row>
    <row r="34" spans="1:11" ht="12.75" customHeight="1">
      <c r="A34" s="119"/>
      <c r="B34" s="133" t="s">
        <v>51</v>
      </c>
      <c r="C34" s="134" t="s">
        <v>133</v>
      </c>
      <c r="D34" s="135">
        <v>290</v>
      </c>
      <c r="E34" s="136"/>
      <c r="F34" s="135">
        <v>230</v>
      </c>
      <c r="G34" s="136"/>
      <c r="H34" s="135">
        <v>50</v>
      </c>
      <c r="I34" s="136"/>
      <c r="J34" s="135">
        <v>10</v>
      </c>
      <c r="K34" s="136"/>
    </row>
    <row r="35" spans="1:11" ht="12.75" customHeight="1">
      <c r="A35" s="119"/>
      <c r="B35" s="133"/>
      <c r="C35" s="134" t="s">
        <v>134</v>
      </c>
      <c r="D35" s="135">
        <v>120</v>
      </c>
      <c r="E35" s="136"/>
      <c r="F35" s="135">
        <v>80</v>
      </c>
      <c r="G35" s="136"/>
      <c r="H35" s="135">
        <v>35</v>
      </c>
      <c r="I35" s="136"/>
      <c r="J35" s="135">
        <v>5</v>
      </c>
      <c r="K35" s="136"/>
    </row>
    <row r="36" spans="1:11" ht="12.75" customHeight="1">
      <c r="A36" s="119"/>
      <c r="B36" s="133" t="s">
        <v>52</v>
      </c>
      <c r="C36" s="134" t="s">
        <v>133</v>
      </c>
      <c r="D36" s="135">
        <v>85</v>
      </c>
      <c r="E36" s="136"/>
      <c r="F36" s="135">
        <v>70</v>
      </c>
      <c r="G36" s="136"/>
      <c r="H36" s="135">
        <v>10</v>
      </c>
      <c r="I36" s="136"/>
      <c r="J36" s="135">
        <v>5</v>
      </c>
      <c r="K36" s="136"/>
    </row>
    <row r="37" spans="1:11" ht="12.75" customHeight="1">
      <c r="A37" s="119"/>
      <c r="B37" s="133"/>
      <c r="C37" s="134" t="s">
        <v>134</v>
      </c>
      <c r="D37" s="135">
        <v>50</v>
      </c>
      <c r="E37" s="136"/>
      <c r="F37" s="135">
        <v>40</v>
      </c>
      <c r="G37" s="136"/>
      <c r="H37" s="135">
        <v>5</v>
      </c>
      <c r="I37" s="136"/>
      <c r="J37" s="135">
        <v>5</v>
      </c>
      <c r="K37" s="136"/>
    </row>
    <row r="38" spans="1:11" ht="30" customHeight="1">
      <c r="A38" s="129" t="s">
        <v>12</v>
      </c>
      <c r="B38" s="119"/>
      <c r="C38" s="130" t="s">
        <v>133</v>
      </c>
      <c r="D38" s="131">
        <v>2110</v>
      </c>
      <c r="E38" s="131"/>
      <c r="F38" s="131">
        <v>1795</v>
      </c>
      <c r="G38" s="131"/>
      <c r="H38" s="131">
        <v>275</v>
      </c>
      <c r="I38" s="131"/>
      <c r="J38" s="131">
        <v>40</v>
      </c>
      <c r="K38" s="131"/>
    </row>
    <row r="39" spans="1:11" ht="12.75" customHeight="1">
      <c r="A39" s="129"/>
      <c r="B39" s="119"/>
      <c r="C39" s="130" t="s">
        <v>134</v>
      </c>
      <c r="D39" s="131">
        <v>685</v>
      </c>
      <c r="E39" s="131"/>
      <c r="F39" s="131">
        <v>435</v>
      </c>
      <c r="G39" s="131"/>
      <c r="H39" s="131">
        <v>230</v>
      </c>
      <c r="I39" s="131"/>
      <c r="J39" s="131">
        <v>25</v>
      </c>
      <c r="K39" s="131"/>
    </row>
    <row r="40" spans="1:11" ht="12.75" customHeight="1">
      <c r="A40" s="119"/>
      <c r="B40" s="133" t="s">
        <v>147</v>
      </c>
      <c r="C40" s="134" t="s">
        <v>133</v>
      </c>
      <c r="D40" s="135">
        <v>465</v>
      </c>
      <c r="E40" s="136"/>
      <c r="F40" s="135">
        <v>420</v>
      </c>
      <c r="G40" s="136"/>
      <c r="H40" s="135">
        <v>45</v>
      </c>
      <c r="I40" s="136"/>
      <c r="J40" s="135">
        <v>5</v>
      </c>
      <c r="K40" s="136"/>
    </row>
    <row r="41" spans="1:11" ht="12.75" customHeight="1">
      <c r="A41" s="119"/>
      <c r="B41" s="133"/>
      <c r="C41" s="134" t="s">
        <v>134</v>
      </c>
      <c r="D41" s="135">
        <v>70</v>
      </c>
      <c r="E41" s="136"/>
      <c r="F41" s="135">
        <v>25</v>
      </c>
      <c r="G41" s="136"/>
      <c r="H41" s="135">
        <v>40</v>
      </c>
      <c r="I41" s="136"/>
      <c r="J41" s="135">
        <v>0</v>
      </c>
      <c r="K41" s="136"/>
    </row>
    <row r="42" spans="1:11" ht="12.75" customHeight="1">
      <c r="A42" s="119"/>
      <c r="B42" s="133" t="s">
        <v>53</v>
      </c>
      <c r="C42" s="134" t="s">
        <v>133</v>
      </c>
      <c r="D42" s="135">
        <v>645</v>
      </c>
      <c r="E42" s="136"/>
      <c r="F42" s="135">
        <v>550</v>
      </c>
      <c r="G42" s="136"/>
      <c r="H42" s="135">
        <v>85</v>
      </c>
      <c r="I42" s="136"/>
      <c r="J42" s="135">
        <v>5</v>
      </c>
      <c r="K42" s="136"/>
    </row>
    <row r="43" spans="1:11" ht="12.75" customHeight="1">
      <c r="A43" s="119"/>
      <c r="B43" s="133"/>
      <c r="C43" s="134" t="s">
        <v>134</v>
      </c>
      <c r="D43" s="135">
        <v>150</v>
      </c>
      <c r="E43" s="136"/>
      <c r="F43" s="135">
        <v>65</v>
      </c>
      <c r="G43" s="136"/>
      <c r="H43" s="135">
        <v>80</v>
      </c>
      <c r="I43" s="136"/>
      <c r="J43" s="135">
        <v>5</v>
      </c>
      <c r="K43" s="136"/>
    </row>
    <row r="44" spans="1:11" ht="12.75" customHeight="1">
      <c r="A44" s="119"/>
      <c r="B44" s="133" t="s">
        <v>54</v>
      </c>
      <c r="C44" s="134" t="s">
        <v>133</v>
      </c>
      <c r="D44" s="135">
        <v>575</v>
      </c>
      <c r="E44" s="136"/>
      <c r="F44" s="135">
        <v>465</v>
      </c>
      <c r="G44" s="136"/>
      <c r="H44" s="135">
        <v>95</v>
      </c>
      <c r="I44" s="136"/>
      <c r="J44" s="135">
        <v>15</v>
      </c>
      <c r="K44" s="136"/>
    </row>
    <row r="45" spans="1:11" ht="12.75" customHeight="1">
      <c r="A45" s="119"/>
      <c r="B45" s="133"/>
      <c r="C45" s="134" t="s">
        <v>134</v>
      </c>
      <c r="D45" s="135">
        <v>240</v>
      </c>
      <c r="E45" s="136"/>
      <c r="F45" s="135">
        <v>150</v>
      </c>
      <c r="G45" s="136"/>
      <c r="H45" s="135">
        <v>80</v>
      </c>
      <c r="I45" s="136"/>
      <c r="J45" s="135">
        <v>10</v>
      </c>
      <c r="K45" s="136"/>
    </row>
    <row r="46" spans="1:11" ht="12.75" customHeight="1">
      <c r="A46" s="119"/>
      <c r="B46" s="133" t="s">
        <v>55</v>
      </c>
      <c r="C46" s="134" t="s">
        <v>133</v>
      </c>
      <c r="D46" s="135">
        <v>380</v>
      </c>
      <c r="E46" s="136"/>
      <c r="F46" s="135">
        <v>320</v>
      </c>
      <c r="G46" s="136"/>
      <c r="H46" s="135">
        <v>45</v>
      </c>
      <c r="I46" s="136"/>
      <c r="J46" s="135">
        <v>15</v>
      </c>
      <c r="K46" s="136"/>
    </row>
    <row r="47" spans="1:11" ht="12.75" customHeight="1">
      <c r="A47" s="119"/>
      <c r="B47" s="133"/>
      <c r="C47" s="134" t="s">
        <v>134</v>
      </c>
      <c r="D47" s="135">
        <v>205</v>
      </c>
      <c r="E47" s="136"/>
      <c r="F47" s="135">
        <v>170</v>
      </c>
      <c r="G47" s="136"/>
      <c r="H47" s="135">
        <v>25</v>
      </c>
      <c r="I47" s="136"/>
      <c r="J47" s="135">
        <v>5</v>
      </c>
      <c r="K47" s="136"/>
    </row>
    <row r="48" spans="1:11" ht="12.75" customHeight="1">
      <c r="A48" s="119"/>
      <c r="B48" s="133" t="s">
        <v>56</v>
      </c>
      <c r="C48" s="134" t="s">
        <v>133</v>
      </c>
      <c r="D48" s="135">
        <v>35</v>
      </c>
      <c r="E48" s="136"/>
      <c r="F48" s="135">
        <v>30</v>
      </c>
      <c r="G48" s="136"/>
      <c r="H48" s="135">
        <v>5</v>
      </c>
      <c r="I48" s="136"/>
      <c r="J48" s="135">
        <v>0</v>
      </c>
      <c r="K48" s="136"/>
    </row>
    <row r="49" spans="1:11" ht="12.75" customHeight="1">
      <c r="A49" s="119"/>
      <c r="B49" s="133"/>
      <c r="C49" s="134" t="s">
        <v>134</v>
      </c>
      <c r="D49" s="135">
        <v>20</v>
      </c>
      <c r="E49" s="136"/>
      <c r="F49" s="135">
        <v>20</v>
      </c>
      <c r="G49" s="136"/>
      <c r="H49" s="135">
        <v>0</v>
      </c>
      <c r="I49" s="136"/>
      <c r="J49" s="135">
        <v>0</v>
      </c>
      <c r="K49" s="136"/>
    </row>
    <row r="50" spans="1:11" ht="12.75" customHeight="1">
      <c r="A50" s="119"/>
      <c r="B50" s="133" t="s">
        <v>57</v>
      </c>
      <c r="C50" s="134" t="s">
        <v>133</v>
      </c>
      <c r="D50" s="135">
        <v>5</v>
      </c>
      <c r="E50" s="136"/>
      <c r="F50" s="135">
        <v>5</v>
      </c>
      <c r="G50" s="136"/>
      <c r="H50" s="135">
        <v>0</v>
      </c>
      <c r="I50" s="136"/>
      <c r="J50" s="135">
        <v>0</v>
      </c>
      <c r="K50" s="136"/>
    </row>
    <row r="51" spans="1:11" ht="12.75" customHeight="1">
      <c r="A51" s="119"/>
      <c r="B51" s="133"/>
      <c r="C51" s="134" t="s">
        <v>134</v>
      </c>
      <c r="D51" s="135">
        <v>0</v>
      </c>
      <c r="E51" s="136"/>
      <c r="F51" s="135">
        <v>0</v>
      </c>
      <c r="G51" s="136"/>
      <c r="H51" s="135">
        <v>0</v>
      </c>
      <c r="I51" s="136"/>
      <c r="J51" s="135">
        <v>0</v>
      </c>
      <c r="K51" s="136"/>
    </row>
    <row r="52" spans="1:11" ht="30" customHeight="1">
      <c r="A52" s="129" t="s">
        <v>13</v>
      </c>
      <c r="B52" s="119"/>
      <c r="C52" s="130" t="s">
        <v>133</v>
      </c>
      <c r="D52" s="131">
        <v>20</v>
      </c>
      <c r="E52" s="131"/>
      <c r="F52" s="131">
        <v>15</v>
      </c>
      <c r="G52" s="131"/>
      <c r="H52" s="131">
        <v>5</v>
      </c>
      <c r="I52" s="131"/>
      <c r="J52" s="131">
        <v>0</v>
      </c>
      <c r="K52" s="131"/>
    </row>
    <row r="53" spans="1:11" ht="12.75" customHeight="1">
      <c r="A53" s="129"/>
      <c r="B53" s="119"/>
      <c r="C53" s="130" t="s">
        <v>134</v>
      </c>
      <c r="D53" s="131">
        <v>10</v>
      </c>
      <c r="E53" s="131"/>
      <c r="F53" s="131">
        <v>5</v>
      </c>
      <c r="G53" s="131"/>
      <c r="H53" s="131">
        <v>5</v>
      </c>
      <c r="I53" s="131"/>
      <c r="J53" s="131">
        <v>0</v>
      </c>
      <c r="K53" s="131"/>
    </row>
    <row r="54" spans="1:11" ht="12.75" customHeight="1">
      <c r="A54" s="119"/>
      <c r="B54" s="133" t="s">
        <v>58</v>
      </c>
      <c r="C54" s="134" t="s">
        <v>133</v>
      </c>
      <c r="D54" s="135">
        <v>15</v>
      </c>
      <c r="E54" s="136"/>
      <c r="F54" s="135">
        <v>10</v>
      </c>
      <c r="G54" s="136"/>
      <c r="H54" s="135">
        <v>5</v>
      </c>
      <c r="I54" s="136"/>
      <c r="J54" s="135">
        <v>0</v>
      </c>
      <c r="K54" s="136"/>
    </row>
    <row r="55" spans="1:11" ht="12.75" customHeight="1">
      <c r="A55" s="119"/>
      <c r="B55" s="133"/>
      <c r="C55" s="134" t="s">
        <v>134</v>
      </c>
      <c r="D55" s="135">
        <v>5</v>
      </c>
      <c r="E55" s="136"/>
      <c r="F55" s="135">
        <v>0</v>
      </c>
      <c r="G55" s="136"/>
      <c r="H55" s="135">
        <v>0</v>
      </c>
      <c r="I55" s="136"/>
      <c r="J55" s="135">
        <v>0</v>
      </c>
      <c r="K55" s="136"/>
    </row>
    <row r="56" spans="1:11" ht="12.75" customHeight="1">
      <c r="A56" s="119"/>
      <c r="B56" s="133" t="s">
        <v>59</v>
      </c>
      <c r="C56" s="134" t="s">
        <v>133</v>
      </c>
      <c r="D56" s="135">
        <v>5</v>
      </c>
      <c r="E56" s="136"/>
      <c r="F56" s="135">
        <v>5</v>
      </c>
      <c r="G56" s="136"/>
      <c r="H56" s="135">
        <v>0</v>
      </c>
      <c r="I56" s="136"/>
      <c r="J56" s="135">
        <v>0</v>
      </c>
      <c r="K56" s="136"/>
    </row>
    <row r="57" spans="1:11" ht="12.75" customHeight="1">
      <c r="A57" s="119"/>
      <c r="B57" s="133"/>
      <c r="C57" s="134" t="s">
        <v>134</v>
      </c>
      <c r="D57" s="135">
        <v>5</v>
      </c>
      <c r="E57" s="136"/>
      <c r="F57" s="135">
        <v>5</v>
      </c>
      <c r="G57" s="136"/>
      <c r="H57" s="135">
        <v>0</v>
      </c>
      <c r="I57" s="136"/>
      <c r="J57" s="135">
        <v>0</v>
      </c>
      <c r="K57" s="136"/>
    </row>
    <row r="58" spans="1:11" ht="12.75" customHeight="1">
      <c r="A58" s="119"/>
      <c r="B58" s="133" t="s">
        <v>148</v>
      </c>
      <c r="C58" s="134" t="s">
        <v>133</v>
      </c>
      <c r="D58" s="135">
        <v>5</v>
      </c>
      <c r="E58" s="136"/>
      <c r="F58" s="135">
        <v>5</v>
      </c>
      <c r="G58" s="136"/>
      <c r="H58" s="135">
        <v>0</v>
      </c>
      <c r="I58" s="136"/>
      <c r="J58" s="135">
        <v>0</v>
      </c>
      <c r="K58" s="136"/>
    </row>
    <row r="59" spans="1:11" ht="12.75" customHeight="1">
      <c r="A59" s="119"/>
      <c r="B59" s="133"/>
      <c r="C59" s="134" t="s">
        <v>134</v>
      </c>
      <c r="D59" s="135">
        <v>0</v>
      </c>
      <c r="E59" s="136"/>
      <c r="F59" s="135">
        <v>0</v>
      </c>
      <c r="G59" s="136"/>
      <c r="H59" s="135">
        <v>0</v>
      </c>
      <c r="I59" s="136"/>
      <c r="J59" s="135">
        <v>0</v>
      </c>
      <c r="K59" s="136"/>
    </row>
    <row r="60" spans="1:11" ht="30" customHeight="1">
      <c r="A60" s="129" t="s">
        <v>14</v>
      </c>
      <c r="B60" s="119"/>
      <c r="C60" s="130" t="s">
        <v>133</v>
      </c>
      <c r="D60" s="131">
        <v>6625</v>
      </c>
      <c r="E60" s="132"/>
      <c r="F60" s="131">
        <v>5740</v>
      </c>
      <c r="G60" s="132"/>
      <c r="H60" s="131">
        <v>740</v>
      </c>
      <c r="I60" s="132"/>
      <c r="J60" s="131">
        <v>145</v>
      </c>
      <c r="K60" s="132"/>
    </row>
    <row r="61" spans="1:11" ht="12.75" customHeight="1">
      <c r="A61" s="119"/>
      <c r="B61" s="119"/>
      <c r="C61" s="130" t="s">
        <v>134</v>
      </c>
      <c r="D61" s="131">
        <v>2280</v>
      </c>
      <c r="E61" s="132"/>
      <c r="F61" s="131">
        <v>1605</v>
      </c>
      <c r="G61" s="132"/>
      <c r="H61" s="131">
        <v>600</v>
      </c>
      <c r="I61" s="119"/>
      <c r="J61" s="131">
        <v>75</v>
      </c>
      <c r="K61" s="119"/>
    </row>
    <row r="62" spans="1:11" ht="12.75">
      <c r="A62" s="119"/>
      <c r="B62" s="119"/>
      <c r="C62" s="119"/>
      <c r="D62" s="119"/>
      <c r="E62" s="119"/>
      <c r="F62" s="119"/>
      <c r="G62" s="119"/>
      <c r="H62" s="119"/>
      <c r="I62" s="119"/>
      <c r="J62" s="119"/>
      <c r="K62" s="119"/>
    </row>
    <row r="63" spans="1:11" ht="14.25">
      <c r="A63" s="84" t="s">
        <v>146</v>
      </c>
      <c r="B63" s="119"/>
      <c r="C63" s="119"/>
      <c r="D63" s="119"/>
      <c r="E63" s="119"/>
      <c r="F63" s="119"/>
      <c r="G63" s="119"/>
      <c r="H63" s="119"/>
      <c r="I63" s="119"/>
      <c r="J63" s="119"/>
      <c r="K63" s="119"/>
    </row>
    <row r="66" ht="12.75">
      <c r="A66" s="84"/>
    </row>
  </sheetData>
  <sheetProtection/>
  <mergeCells count="4">
    <mergeCell ref="F5:K5"/>
    <mergeCell ref="F6:G7"/>
    <mergeCell ref="D5:E7"/>
    <mergeCell ref="A4:C5"/>
  </mergeCells>
  <printOptions/>
  <pageMargins left="0.7874015748031497" right="0.7874015748031497" top="0.984251968503937" bottom="0.984251968503937" header="0.5118110236220472" footer="0.5118110236220472"/>
  <pageSetup horizontalDpi="600" verticalDpi="600" orientation="portrait" paperSize="9" scale="7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3" sqref="A3"/>
    </sheetView>
  </sheetViews>
  <sheetFormatPr defaultColWidth="11.421875" defaultRowHeight="12.75"/>
  <cols>
    <col min="1" max="1" width="1.7109375" style="0" customWidth="1"/>
    <col min="2" max="2" width="35.57421875" style="0" customWidth="1"/>
    <col min="3" max="3" width="4.7109375" style="0" customWidth="1"/>
    <col min="4" max="4" width="12.7109375" style="0" customWidth="1"/>
    <col min="5" max="5" width="3.00390625" style="0" customWidth="1"/>
    <col min="6" max="6" width="12.7109375" style="0" customWidth="1"/>
    <col min="7" max="7" width="2.140625" style="0" customWidth="1"/>
    <col min="8" max="8" width="12.7109375" style="0" customWidth="1"/>
    <col min="9" max="9" width="2.7109375" style="0" customWidth="1"/>
    <col min="10" max="10" width="12.7109375" style="0" customWidth="1"/>
    <col min="11" max="11" width="2.421875" style="0" customWidth="1"/>
  </cols>
  <sheetData>
    <row r="1" spans="1:11" ht="15.75">
      <c r="A1" s="1" t="s">
        <v>162</v>
      </c>
      <c r="B1" s="2"/>
      <c r="C1" s="1"/>
      <c r="D1" s="2"/>
      <c r="E1" s="2"/>
      <c r="F1" s="2"/>
      <c r="G1" s="2"/>
      <c r="H1" s="2"/>
      <c r="I1" s="2"/>
      <c r="J1" s="2"/>
      <c r="K1" s="2"/>
    </row>
    <row r="2" spans="1:11" ht="18.75">
      <c r="A2" s="1" t="s">
        <v>196</v>
      </c>
      <c r="B2" s="2"/>
      <c r="C2" s="1"/>
      <c r="D2" s="2"/>
      <c r="E2" s="2"/>
      <c r="F2" s="2"/>
      <c r="G2" s="2"/>
      <c r="H2" s="2"/>
      <c r="I2" s="2"/>
      <c r="J2" s="2"/>
      <c r="K2" s="2"/>
    </row>
    <row r="3" spans="1:11" ht="16.5" customHeight="1" thickBot="1">
      <c r="A3" s="1"/>
      <c r="B3" s="2"/>
      <c r="C3" s="1"/>
      <c r="D3" s="2"/>
      <c r="E3" s="2"/>
      <c r="F3" s="2"/>
      <c r="G3" s="2"/>
      <c r="H3" s="2"/>
      <c r="I3" s="2"/>
      <c r="J3" s="2"/>
      <c r="K3" s="2"/>
    </row>
    <row r="4" spans="1:11" ht="12.75">
      <c r="A4" s="207" t="s">
        <v>159</v>
      </c>
      <c r="B4" s="207"/>
      <c r="C4" s="208"/>
      <c r="D4" s="117" t="s">
        <v>138</v>
      </c>
      <c r="E4" s="118"/>
      <c r="F4" s="118"/>
      <c r="G4" s="118"/>
      <c r="H4" s="118"/>
      <c r="I4" s="118"/>
      <c r="J4" s="118"/>
      <c r="K4" s="118"/>
    </row>
    <row r="5" spans="1:11" ht="12.75">
      <c r="A5" s="209"/>
      <c r="B5" s="209"/>
      <c r="C5" s="210"/>
      <c r="D5" s="201" t="s">
        <v>61</v>
      </c>
      <c r="E5" s="202"/>
      <c r="F5" s="195" t="s">
        <v>1</v>
      </c>
      <c r="G5" s="196"/>
      <c r="H5" s="196"/>
      <c r="I5" s="196"/>
      <c r="J5" s="196"/>
      <c r="K5" s="196"/>
    </row>
    <row r="6" spans="1:11" ht="12.75">
      <c r="A6" s="119"/>
      <c r="B6" s="120" t="s">
        <v>144</v>
      </c>
      <c r="C6" s="121" t="s">
        <v>133</v>
      </c>
      <c r="D6" s="203"/>
      <c r="E6" s="204"/>
      <c r="F6" s="197" t="s">
        <v>160</v>
      </c>
      <c r="G6" s="198"/>
      <c r="H6" s="122" t="s">
        <v>5</v>
      </c>
      <c r="I6" s="123"/>
      <c r="J6" s="122" t="s">
        <v>6</v>
      </c>
      <c r="K6" s="124"/>
    </row>
    <row r="7" spans="1:11" ht="13.5" thickBot="1">
      <c r="A7" s="125"/>
      <c r="B7" s="126" t="s">
        <v>145</v>
      </c>
      <c r="C7" s="127" t="s">
        <v>134</v>
      </c>
      <c r="D7" s="205"/>
      <c r="E7" s="206"/>
      <c r="F7" s="199"/>
      <c r="G7" s="200"/>
      <c r="H7" s="128" t="s">
        <v>42</v>
      </c>
      <c r="I7" s="125"/>
      <c r="J7" s="128" t="s">
        <v>9</v>
      </c>
      <c r="K7" s="125"/>
    </row>
    <row r="8" spans="1:11" ht="30" customHeight="1">
      <c r="A8" s="129" t="s">
        <v>10</v>
      </c>
      <c r="B8" s="119"/>
      <c r="C8" s="130" t="s">
        <v>133</v>
      </c>
      <c r="D8" s="131">
        <v>1610</v>
      </c>
      <c r="E8" s="132"/>
      <c r="F8" s="131">
        <v>1415</v>
      </c>
      <c r="G8" s="132"/>
      <c r="H8" s="131">
        <v>155</v>
      </c>
      <c r="I8" s="132"/>
      <c r="J8" s="131">
        <v>40</v>
      </c>
      <c r="K8" s="132"/>
    </row>
    <row r="9" spans="1:11" ht="12.75" customHeight="1">
      <c r="A9" s="129"/>
      <c r="B9" s="119"/>
      <c r="C9" s="130" t="s">
        <v>134</v>
      </c>
      <c r="D9" s="131">
        <v>425</v>
      </c>
      <c r="E9" s="132"/>
      <c r="F9" s="131">
        <v>270</v>
      </c>
      <c r="G9" s="132"/>
      <c r="H9" s="131">
        <v>135</v>
      </c>
      <c r="I9" s="132"/>
      <c r="J9" s="131">
        <v>20</v>
      </c>
      <c r="K9" s="132"/>
    </row>
    <row r="10" spans="1:11" ht="12.75" customHeight="1">
      <c r="A10" s="119"/>
      <c r="B10" s="133" t="s">
        <v>43</v>
      </c>
      <c r="C10" s="134" t="s">
        <v>133</v>
      </c>
      <c r="D10" s="135">
        <v>105</v>
      </c>
      <c r="E10" s="136"/>
      <c r="F10" s="135">
        <v>95</v>
      </c>
      <c r="G10" s="136"/>
      <c r="H10" s="135">
        <v>10</v>
      </c>
      <c r="I10" s="136"/>
      <c r="J10" s="135">
        <v>0</v>
      </c>
      <c r="K10" s="136"/>
    </row>
    <row r="11" spans="1:11" ht="12.75" customHeight="1">
      <c r="A11" s="119"/>
      <c r="B11" s="133"/>
      <c r="C11" s="134" t="s">
        <v>134</v>
      </c>
      <c r="D11" s="135">
        <v>15</v>
      </c>
      <c r="E11" s="136"/>
      <c r="F11" s="135">
        <v>5</v>
      </c>
      <c r="G11" s="136"/>
      <c r="H11" s="135">
        <v>10</v>
      </c>
      <c r="I11" s="136"/>
      <c r="J11" s="135">
        <v>0</v>
      </c>
      <c r="K11" s="136"/>
    </row>
    <row r="12" spans="1:11" ht="12.75" customHeight="1">
      <c r="A12" s="119"/>
      <c r="B12" s="133" t="s">
        <v>118</v>
      </c>
      <c r="C12" s="134" t="s">
        <v>133</v>
      </c>
      <c r="D12" s="135">
        <v>275</v>
      </c>
      <c r="E12" s="136"/>
      <c r="F12" s="135">
        <v>250</v>
      </c>
      <c r="G12" s="136"/>
      <c r="H12" s="135">
        <v>20</v>
      </c>
      <c r="I12" s="136"/>
      <c r="J12" s="135">
        <v>5</v>
      </c>
      <c r="K12" s="136"/>
    </row>
    <row r="13" spans="1:11" ht="12.75" customHeight="1">
      <c r="A13" s="119"/>
      <c r="B13" s="133"/>
      <c r="C13" s="134" t="s">
        <v>134</v>
      </c>
      <c r="D13" s="135">
        <v>40</v>
      </c>
      <c r="E13" s="136"/>
      <c r="F13" s="135">
        <v>20</v>
      </c>
      <c r="G13" s="136"/>
      <c r="H13" s="135">
        <v>20</v>
      </c>
      <c r="I13" s="136"/>
      <c r="J13" s="135">
        <v>0</v>
      </c>
      <c r="K13" s="136"/>
    </row>
    <row r="14" spans="1:11" ht="12.75" customHeight="1">
      <c r="A14" s="119"/>
      <c r="B14" s="133" t="s">
        <v>119</v>
      </c>
      <c r="C14" s="134" t="s">
        <v>133</v>
      </c>
      <c r="D14" s="135">
        <v>420</v>
      </c>
      <c r="E14" s="136"/>
      <c r="F14" s="135">
        <v>375</v>
      </c>
      <c r="G14" s="136"/>
      <c r="H14" s="135">
        <v>35</v>
      </c>
      <c r="I14" s="136"/>
      <c r="J14" s="135">
        <v>5</v>
      </c>
      <c r="K14" s="136"/>
    </row>
    <row r="15" spans="1:11" ht="12.75" customHeight="1">
      <c r="A15" s="119"/>
      <c r="B15" s="133"/>
      <c r="C15" s="134" t="s">
        <v>134</v>
      </c>
      <c r="D15" s="135">
        <v>80</v>
      </c>
      <c r="E15" s="136"/>
      <c r="F15" s="135">
        <v>40</v>
      </c>
      <c r="G15" s="136"/>
      <c r="H15" s="135">
        <v>35</v>
      </c>
      <c r="I15" s="136"/>
      <c r="J15" s="135">
        <v>5</v>
      </c>
      <c r="K15" s="136"/>
    </row>
    <row r="16" spans="1:11" ht="12.75" customHeight="1">
      <c r="A16" s="119"/>
      <c r="B16" s="133" t="s">
        <v>120</v>
      </c>
      <c r="C16" s="134" t="s">
        <v>133</v>
      </c>
      <c r="D16" s="135">
        <v>380</v>
      </c>
      <c r="E16" s="136"/>
      <c r="F16" s="135">
        <v>330</v>
      </c>
      <c r="G16" s="136"/>
      <c r="H16" s="135">
        <v>35</v>
      </c>
      <c r="I16" s="136"/>
      <c r="J16" s="135">
        <v>15</v>
      </c>
      <c r="K16" s="136"/>
    </row>
    <row r="17" spans="1:11" ht="12.75" customHeight="1">
      <c r="A17" s="119"/>
      <c r="B17" s="133"/>
      <c r="C17" s="134" t="s">
        <v>134</v>
      </c>
      <c r="D17" s="135">
        <v>100</v>
      </c>
      <c r="E17" s="136"/>
      <c r="F17" s="135">
        <v>60</v>
      </c>
      <c r="G17" s="136"/>
      <c r="H17" s="135">
        <v>35</v>
      </c>
      <c r="I17" s="136"/>
      <c r="J17" s="135">
        <v>5</v>
      </c>
      <c r="K17" s="136"/>
    </row>
    <row r="18" spans="1:11" ht="12.75" customHeight="1">
      <c r="A18" s="119"/>
      <c r="B18" s="133" t="s">
        <v>44</v>
      </c>
      <c r="C18" s="134" t="s">
        <v>133</v>
      </c>
      <c r="D18" s="135">
        <v>250</v>
      </c>
      <c r="E18" s="136"/>
      <c r="F18" s="135">
        <v>215</v>
      </c>
      <c r="G18" s="136"/>
      <c r="H18" s="135">
        <v>30</v>
      </c>
      <c r="I18" s="136"/>
      <c r="J18" s="135">
        <v>5</v>
      </c>
      <c r="K18" s="136"/>
    </row>
    <row r="19" spans="1:11" ht="12.75" customHeight="1">
      <c r="A19" s="119"/>
      <c r="B19" s="133"/>
      <c r="C19" s="134" t="s">
        <v>134</v>
      </c>
      <c r="D19" s="135">
        <v>95</v>
      </c>
      <c r="E19" s="136"/>
      <c r="F19" s="135">
        <v>65</v>
      </c>
      <c r="G19" s="136"/>
      <c r="H19" s="135">
        <v>25</v>
      </c>
      <c r="I19" s="136"/>
      <c r="J19" s="135">
        <v>5</v>
      </c>
      <c r="K19" s="136"/>
    </row>
    <row r="20" spans="1:11" ht="12.75" customHeight="1">
      <c r="A20" s="119"/>
      <c r="B20" s="133" t="s">
        <v>45</v>
      </c>
      <c r="C20" s="134" t="s">
        <v>133</v>
      </c>
      <c r="D20" s="135">
        <v>180</v>
      </c>
      <c r="E20" s="136"/>
      <c r="F20" s="135">
        <v>145</v>
      </c>
      <c r="G20" s="136"/>
      <c r="H20" s="135">
        <v>25</v>
      </c>
      <c r="I20" s="136"/>
      <c r="J20" s="135">
        <v>10</v>
      </c>
      <c r="K20" s="136"/>
    </row>
    <row r="21" spans="1:11" ht="12.75" customHeight="1">
      <c r="A21" s="119"/>
      <c r="B21" s="133"/>
      <c r="C21" s="134" t="s">
        <v>134</v>
      </c>
      <c r="D21" s="135">
        <v>100</v>
      </c>
      <c r="E21" s="136"/>
      <c r="F21" s="135">
        <v>75</v>
      </c>
      <c r="G21" s="136"/>
      <c r="H21" s="135">
        <v>15</v>
      </c>
      <c r="I21" s="136"/>
      <c r="J21" s="135">
        <v>5</v>
      </c>
      <c r="K21" s="136"/>
    </row>
    <row r="22" spans="1:11" ht="30" customHeight="1">
      <c r="A22" s="129" t="s">
        <v>11</v>
      </c>
      <c r="B22" s="119"/>
      <c r="C22" s="130" t="s">
        <v>133</v>
      </c>
      <c r="D22" s="131">
        <v>1830</v>
      </c>
      <c r="E22" s="132"/>
      <c r="F22" s="131">
        <v>1590</v>
      </c>
      <c r="G22" s="132"/>
      <c r="H22" s="131">
        <v>180</v>
      </c>
      <c r="I22" s="132"/>
      <c r="J22" s="131">
        <v>55</v>
      </c>
      <c r="K22" s="132"/>
    </row>
    <row r="23" spans="1:11" ht="12.75" customHeight="1">
      <c r="A23" s="129"/>
      <c r="B23" s="119"/>
      <c r="C23" s="130" t="s">
        <v>134</v>
      </c>
      <c r="D23" s="131">
        <v>820</v>
      </c>
      <c r="E23" s="132"/>
      <c r="F23" s="131">
        <v>670</v>
      </c>
      <c r="G23" s="132"/>
      <c r="H23" s="131">
        <v>120</v>
      </c>
      <c r="I23" s="132"/>
      <c r="J23" s="131">
        <v>30</v>
      </c>
      <c r="K23" s="132"/>
    </row>
    <row r="24" spans="1:11" ht="12.75" customHeight="1">
      <c r="A24" s="119"/>
      <c r="B24" s="133" t="s">
        <v>46</v>
      </c>
      <c r="C24" s="134" t="s">
        <v>133</v>
      </c>
      <c r="D24" s="135">
        <v>215</v>
      </c>
      <c r="E24" s="136"/>
      <c r="F24" s="135">
        <v>195</v>
      </c>
      <c r="G24" s="136"/>
      <c r="H24" s="135">
        <v>15</v>
      </c>
      <c r="I24" s="136"/>
      <c r="J24" s="135">
        <v>5</v>
      </c>
      <c r="K24" s="136"/>
    </row>
    <row r="25" spans="1:11" ht="12.75" customHeight="1">
      <c r="A25" s="119"/>
      <c r="B25" s="133"/>
      <c r="C25" s="134" t="s">
        <v>134</v>
      </c>
      <c r="D25" s="135">
        <v>115</v>
      </c>
      <c r="E25" s="136"/>
      <c r="F25" s="135">
        <v>105</v>
      </c>
      <c r="G25" s="136"/>
      <c r="H25" s="135">
        <v>10</v>
      </c>
      <c r="I25" s="136"/>
      <c r="J25" s="135">
        <v>0</v>
      </c>
      <c r="K25" s="136"/>
    </row>
    <row r="26" spans="1:11" ht="12.75" customHeight="1">
      <c r="A26" s="119"/>
      <c r="B26" s="133" t="s">
        <v>47</v>
      </c>
      <c r="C26" s="134" t="s">
        <v>133</v>
      </c>
      <c r="D26" s="135">
        <v>70</v>
      </c>
      <c r="E26" s="136"/>
      <c r="F26" s="135">
        <v>60</v>
      </c>
      <c r="G26" s="136"/>
      <c r="H26" s="135">
        <v>5</v>
      </c>
      <c r="I26" s="136"/>
      <c r="J26" s="135">
        <v>0</v>
      </c>
      <c r="K26" s="136"/>
    </row>
    <row r="27" spans="1:11" ht="12.75" customHeight="1">
      <c r="A27" s="119"/>
      <c r="B27" s="133"/>
      <c r="C27" s="134" t="s">
        <v>134</v>
      </c>
      <c r="D27" s="135">
        <v>50</v>
      </c>
      <c r="E27" s="136"/>
      <c r="F27" s="135">
        <v>45</v>
      </c>
      <c r="G27" s="136"/>
      <c r="H27" s="135">
        <v>5</v>
      </c>
      <c r="I27" s="136"/>
      <c r="J27" s="135">
        <v>0</v>
      </c>
      <c r="K27" s="136"/>
    </row>
    <row r="28" spans="1:11" ht="12.75" customHeight="1">
      <c r="A28" s="119"/>
      <c r="B28" s="133" t="s">
        <v>48</v>
      </c>
      <c r="C28" s="134" t="s">
        <v>133</v>
      </c>
      <c r="D28" s="135">
        <v>280</v>
      </c>
      <c r="E28" s="136"/>
      <c r="F28" s="135">
        <v>250</v>
      </c>
      <c r="G28" s="136"/>
      <c r="H28" s="135">
        <v>20</v>
      </c>
      <c r="I28" s="136"/>
      <c r="J28" s="135">
        <v>5</v>
      </c>
      <c r="K28" s="136"/>
    </row>
    <row r="29" spans="1:11" ht="12.75" customHeight="1">
      <c r="A29" s="119"/>
      <c r="B29" s="133"/>
      <c r="C29" s="134" t="s">
        <v>134</v>
      </c>
      <c r="D29" s="135">
        <v>120</v>
      </c>
      <c r="E29" s="136"/>
      <c r="F29" s="135">
        <v>105</v>
      </c>
      <c r="G29" s="136"/>
      <c r="H29" s="135">
        <v>15</v>
      </c>
      <c r="I29" s="136"/>
      <c r="J29" s="135">
        <v>5</v>
      </c>
      <c r="K29" s="136"/>
    </row>
    <row r="30" spans="1:11" ht="12.75" customHeight="1">
      <c r="A30" s="119"/>
      <c r="B30" s="133" t="s">
        <v>49</v>
      </c>
      <c r="C30" s="134" t="s">
        <v>133</v>
      </c>
      <c r="D30" s="135">
        <v>520</v>
      </c>
      <c r="E30" s="136"/>
      <c r="F30" s="135">
        <v>455</v>
      </c>
      <c r="G30" s="136"/>
      <c r="H30" s="135">
        <v>50</v>
      </c>
      <c r="I30" s="136"/>
      <c r="J30" s="135">
        <v>15</v>
      </c>
      <c r="K30" s="136"/>
    </row>
    <row r="31" spans="1:11" ht="12.75" customHeight="1">
      <c r="A31" s="119"/>
      <c r="B31" s="133"/>
      <c r="C31" s="134" t="s">
        <v>134</v>
      </c>
      <c r="D31" s="135">
        <v>270</v>
      </c>
      <c r="E31" s="136"/>
      <c r="F31" s="135">
        <v>230</v>
      </c>
      <c r="G31" s="136"/>
      <c r="H31" s="135">
        <v>30</v>
      </c>
      <c r="I31" s="136"/>
      <c r="J31" s="135">
        <v>10</v>
      </c>
      <c r="K31" s="136"/>
    </row>
    <row r="32" spans="1:11" ht="12.75" customHeight="1">
      <c r="A32" s="119"/>
      <c r="B32" s="133" t="s">
        <v>50</v>
      </c>
      <c r="C32" s="134" t="s">
        <v>133</v>
      </c>
      <c r="D32" s="135">
        <v>490</v>
      </c>
      <c r="E32" s="136"/>
      <c r="F32" s="135">
        <v>425</v>
      </c>
      <c r="G32" s="136"/>
      <c r="H32" s="135">
        <v>50</v>
      </c>
      <c r="I32" s="136"/>
      <c r="J32" s="135">
        <v>15</v>
      </c>
      <c r="K32" s="136"/>
    </row>
    <row r="33" spans="1:11" ht="12.75" customHeight="1">
      <c r="A33" s="119"/>
      <c r="B33" s="133"/>
      <c r="C33" s="134" t="s">
        <v>134</v>
      </c>
      <c r="D33" s="135">
        <v>160</v>
      </c>
      <c r="E33" s="136"/>
      <c r="F33" s="135">
        <v>125</v>
      </c>
      <c r="G33" s="136"/>
      <c r="H33" s="135">
        <v>35</v>
      </c>
      <c r="I33" s="136"/>
      <c r="J33" s="135">
        <v>5</v>
      </c>
      <c r="K33" s="136"/>
    </row>
    <row r="34" spans="1:11" ht="12.75" customHeight="1">
      <c r="A34" s="119"/>
      <c r="B34" s="133" t="s">
        <v>51</v>
      </c>
      <c r="C34" s="134" t="s">
        <v>133</v>
      </c>
      <c r="D34" s="135">
        <v>205</v>
      </c>
      <c r="E34" s="136"/>
      <c r="F34" s="135">
        <v>160</v>
      </c>
      <c r="G34" s="136"/>
      <c r="H34" s="135">
        <v>35</v>
      </c>
      <c r="I34" s="136"/>
      <c r="J34" s="135">
        <v>5</v>
      </c>
      <c r="K34" s="136"/>
    </row>
    <row r="35" spans="1:11" ht="12.75" customHeight="1">
      <c r="A35" s="119"/>
      <c r="B35" s="133"/>
      <c r="C35" s="134" t="s">
        <v>134</v>
      </c>
      <c r="D35" s="135">
        <v>75</v>
      </c>
      <c r="E35" s="136"/>
      <c r="F35" s="135">
        <v>50</v>
      </c>
      <c r="G35" s="136"/>
      <c r="H35" s="135">
        <v>25</v>
      </c>
      <c r="I35" s="136"/>
      <c r="J35" s="135">
        <v>0</v>
      </c>
      <c r="K35" s="136"/>
    </row>
    <row r="36" spans="1:11" ht="12.75" customHeight="1">
      <c r="A36" s="119"/>
      <c r="B36" s="133" t="s">
        <v>52</v>
      </c>
      <c r="C36" s="134" t="s">
        <v>133</v>
      </c>
      <c r="D36" s="135">
        <v>55</v>
      </c>
      <c r="E36" s="136"/>
      <c r="F36" s="135">
        <v>40</v>
      </c>
      <c r="G36" s="136"/>
      <c r="H36" s="135">
        <v>5</v>
      </c>
      <c r="I36" s="136"/>
      <c r="J36" s="135">
        <v>5</v>
      </c>
      <c r="K36" s="136"/>
    </row>
    <row r="37" spans="1:11" ht="12.75" customHeight="1">
      <c r="A37" s="119"/>
      <c r="B37" s="133"/>
      <c r="C37" s="134" t="s">
        <v>134</v>
      </c>
      <c r="D37" s="135">
        <v>25</v>
      </c>
      <c r="E37" s="136"/>
      <c r="F37" s="135">
        <v>15</v>
      </c>
      <c r="G37" s="136"/>
      <c r="H37" s="135">
        <v>5</v>
      </c>
      <c r="I37" s="136"/>
      <c r="J37" s="135">
        <v>5</v>
      </c>
      <c r="K37" s="136"/>
    </row>
    <row r="38" spans="1:11" ht="30" customHeight="1">
      <c r="A38" s="129" t="s">
        <v>12</v>
      </c>
      <c r="B38" s="119"/>
      <c r="C38" s="130" t="s">
        <v>133</v>
      </c>
      <c r="D38" s="131">
        <v>1895</v>
      </c>
      <c r="E38" s="132"/>
      <c r="F38" s="131">
        <v>1595</v>
      </c>
      <c r="G38" s="132"/>
      <c r="H38" s="131">
        <v>260</v>
      </c>
      <c r="I38" s="132"/>
      <c r="J38" s="131">
        <v>40</v>
      </c>
      <c r="K38" s="132"/>
    </row>
    <row r="39" spans="1:11" ht="12.75" customHeight="1">
      <c r="A39" s="129"/>
      <c r="B39" s="119"/>
      <c r="C39" s="130" t="s">
        <v>134</v>
      </c>
      <c r="D39" s="131">
        <v>610</v>
      </c>
      <c r="E39" s="132"/>
      <c r="F39" s="131">
        <v>365</v>
      </c>
      <c r="G39" s="132"/>
      <c r="H39" s="131">
        <v>225</v>
      </c>
      <c r="I39" s="132"/>
      <c r="J39" s="131">
        <v>20</v>
      </c>
      <c r="K39" s="132"/>
    </row>
    <row r="40" spans="1:11" ht="12.75" customHeight="1">
      <c r="A40" s="119"/>
      <c r="B40" s="133" t="s">
        <v>147</v>
      </c>
      <c r="C40" s="134" t="s">
        <v>133</v>
      </c>
      <c r="D40" s="135">
        <v>460</v>
      </c>
      <c r="E40" s="136"/>
      <c r="F40" s="135">
        <v>415</v>
      </c>
      <c r="G40" s="136"/>
      <c r="H40" s="135">
        <v>45</v>
      </c>
      <c r="I40" s="136"/>
      <c r="J40" s="135">
        <v>5</v>
      </c>
      <c r="K40" s="136"/>
    </row>
    <row r="41" spans="1:11" ht="12.75" customHeight="1">
      <c r="A41" s="119"/>
      <c r="B41" s="133"/>
      <c r="C41" s="134" t="s">
        <v>134</v>
      </c>
      <c r="D41" s="135">
        <v>70</v>
      </c>
      <c r="E41" s="136"/>
      <c r="F41" s="135">
        <v>25</v>
      </c>
      <c r="G41" s="136"/>
      <c r="H41" s="135">
        <v>40</v>
      </c>
      <c r="I41" s="136"/>
      <c r="J41" s="135">
        <v>0</v>
      </c>
      <c r="K41" s="136"/>
    </row>
    <row r="42" spans="1:11" ht="12.75" customHeight="1">
      <c r="A42" s="119"/>
      <c r="B42" s="133" t="s">
        <v>53</v>
      </c>
      <c r="C42" s="134" t="s">
        <v>133</v>
      </c>
      <c r="D42" s="135">
        <v>600</v>
      </c>
      <c r="E42" s="136"/>
      <c r="F42" s="135">
        <v>510</v>
      </c>
      <c r="G42" s="136"/>
      <c r="H42" s="135">
        <v>85</v>
      </c>
      <c r="I42" s="136"/>
      <c r="J42" s="135">
        <v>5</v>
      </c>
      <c r="K42" s="136"/>
    </row>
    <row r="43" spans="1:11" ht="12.75" customHeight="1">
      <c r="A43" s="119"/>
      <c r="B43" s="133"/>
      <c r="C43" s="134" t="s">
        <v>134</v>
      </c>
      <c r="D43" s="135">
        <v>135</v>
      </c>
      <c r="E43" s="136"/>
      <c r="F43" s="135">
        <v>50</v>
      </c>
      <c r="G43" s="136"/>
      <c r="H43" s="135">
        <v>80</v>
      </c>
      <c r="I43" s="136"/>
      <c r="J43" s="135">
        <v>5</v>
      </c>
      <c r="K43" s="136"/>
    </row>
    <row r="44" spans="1:11" ht="12.75" customHeight="1">
      <c r="A44" s="119"/>
      <c r="B44" s="133" t="s">
        <v>54</v>
      </c>
      <c r="C44" s="134" t="s">
        <v>133</v>
      </c>
      <c r="D44" s="135">
        <v>490</v>
      </c>
      <c r="E44" s="136"/>
      <c r="F44" s="135">
        <v>385</v>
      </c>
      <c r="G44" s="136"/>
      <c r="H44" s="135">
        <v>90</v>
      </c>
      <c r="I44" s="136"/>
      <c r="J44" s="135">
        <v>15</v>
      </c>
      <c r="K44" s="136"/>
    </row>
    <row r="45" spans="1:11" ht="12.75" customHeight="1">
      <c r="A45" s="119"/>
      <c r="B45" s="133"/>
      <c r="C45" s="134" t="s">
        <v>134</v>
      </c>
      <c r="D45" s="135">
        <v>210</v>
      </c>
      <c r="E45" s="136"/>
      <c r="F45" s="135">
        <v>120</v>
      </c>
      <c r="G45" s="136"/>
      <c r="H45" s="135">
        <v>75</v>
      </c>
      <c r="I45" s="136"/>
      <c r="J45" s="135">
        <v>10</v>
      </c>
      <c r="K45" s="136"/>
    </row>
    <row r="46" spans="1:11" ht="12.75" customHeight="1">
      <c r="A46" s="119"/>
      <c r="B46" s="133" t="s">
        <v>55</v>
      </c>
      <c r="C46" s="134" t="s">
        <v>133</v>
      </c>
      <c r="D46" s="135">
        <v>315</v>
      </c>
      <c r="E46" s="136"/>
      <c r="F46" s="135">
        <v>260</v>
      </c>
      <c r="G46" s="136"/>
      <c r="H46" s="135">
        <v>40</v>
      </c>
      <c r="I46" s="136"/>
      <c r="J46" s="135">
        <v>10</v>
      </c>
      <c r="K46" s="136"/>
    </row>
    <row r="47" spans="1:11" ht="12.75" customHeight="1">
      <c r="A47" s="119"/>
      <c r="B47" s="133"/>
      <c r="C47" s="134" t="s">
        <v>134</v>
      </c>
      <c r="D47" s="135">
        <v>180</v>
      </c>
      <c r="E47" s="136"/>
      <c r="F47" s="135">
        <v>145</v>
      </c>
      <c r="G47" s="136"/>
      <c r="H47" s="135">
        <v>25</v>
      </c>
      <c r="I47" s="136"/>
      <c r="J47" s="135">
        <v>5</v>
      </c>
      <c r="K47" s="136"/>
    </row>
    <row r="48" spans="1:11" ht="12.75" customHeight="1">
      <c r="A48" s="119"/>
      <c r="B48" s="133" t="s">
        <v>56</v>
      </c>
      <c r="C48" s="134" t="s">
        <v>133</v>
      </c>
      <c r="D48" s="135">
        <v>25</v>
      </c>
      <c r="E48" s="136"/>
      <c r="F48" s="135">
        <v>25</v>
      </c>
      <c r="G48" s="136"/>
      <c r="H48" s="135">
        <v>5</v>
      </c>
      <c r="I48" s="136"/>
      <c r="J48" s="135">
        <v>0</v>
      </c>
      <c r="K48" s="136"/>
    </row>
    <row r="49" spans="1:11" ht="12.75" customHeight="1">
      <c r="A49" s="119"/>
      <c r="B49" s="133"/>
      <c r="C49" s="134" t="s">
        <v>134</v>
      </c>
      <c r="D49" s="135">
        <v>20</v>
      </c>
      <c r="E49" s="136"/>
      <c r="F49" s="135">
        <v>15</v>
      </c>
      <c r="G49" s="136"/>
      <c r="H49" s="135">
        <v>0</v>
      </c>
      <c r="I49" s="136"/>
      <c r="J49" s="135">
        <v>0</v>
      </c>
      <c r="K49" s="136"/>
    </row>
    <row r="50" spans="1:11" ht="12.75" customHeight="1">
      <c r="A50" s="119"/>
      <c r="B50" s="133" t="s">
        <v>57</v>
      </c>
      <c r="C50" s="134" t="s">
        <v>133</v>
      </c>
      <c r="D50" s="135">
        <v>5</v>
      </c>
      <c r="E50" s="136"/>
      <c r="F50" s="135">
        <v>5</v>
      </c>
      <c r="G50" s="136"/>
      <c r="H50" s="135">
        <v>0</v>
      </c>
      <c r="I50" s="136"/>
      <c r="J50" s="135">
        <v>0</v>
      </c>
      <c r="K50" s="136"/>
    </row>
    <row r="51" spans="1:11" ht="12.75" customHeight="1">
      <c r="A51" s="119"/>
      <c r="B51" s="133"/>
      <c r="C51" s="134" t="s">
        <v>134</v>
      </c>
      <c r="D51" s="135">
        <v>0</v>
      </c>
      <c r="E51" s="136"/>
      <c r="F51" s="135">
        <v>0</v>
      </c>
      <c r="G51" s="136"/>
      <c r="H51" s="135">
        <v>0</v>
      </c>
      <c r="I51" s="136"/>
      <c r="J51" s="135">
        <v>0</v>
      </c>
      <c r="K51" s="136"/>
    </row>
    <row r="52" spans="1:11" ht="30" customHeight="1">
      <c r="A52" s="129" t="s">
        <v>13</v>
      </c>
      <c r="B52" s="119"/>
      <c r="C52" s="130" t="s">
        <v>133</v>
      </c>
      <c r="D52" s="131">
        <v>20</v>
      </c>
      <c r="E52" s="132"/>
      <c r="F52" s="131">
        <v>15</v>
      </c>
      <c r="G52" s="132"/>
      <c r="H52" s="131">
        <v>5</v>
      </c>
      <c r="I52" s="132"/>
      <c r="J52" s="131">
        <v>0</v>
      </c>
      <c r="K52" s="132"/>
    </row>
    <row r="53" spans="1:11" ht="12.75" customHeight="1">
      <c r="A53" s="129"/>
      <c r="B53" s="119"/>
      <c r="C53" s="130" t="s">
        <v>134</v>
      </c>
      <c r="D53" s="131">
        <v>10</v>
      </c>
      <c r="E53" s="132"/>
      <c r="F53" s="131">
        <v>5</v>
      </c>
      <c r="G53" s="132"/>
      <c r="H53" s="131">
        <v>5</v>
      </c>
      <c r="I53" s="132"/>
      <c r="J53" s="131">
        <v>0</v>
      </c>
      <c r="K53" s="132"/>
    </row>
    <row r="54" spans="1:11" ht="12.75" customHeight="1">
      <c r="A54" s="119"/>
      <c r="B54" s="133" t="s">
        <v>58</v>
      </c>
      <c r="C54" s="134" t="s">
        <v>133</v>
      </c>
      <c r="D54" s="135">
        <v>15</v>
      </c>
      <c r="E54" s="136"/>
      <c r="F54" s="135">
        <v>10</v>
      </c>
      <c r="G54" s="136"/>
      <c r="H54" s="135">
        <v>5</v>
      </c>
      <c r="I54" s="136"/>
      <c r="J54" s="135">
        <v>0</v>
      </c>
      <c r="K54" s="136"/>
    </row>
    <row r="55" spans="1:11" ht="12.75" customHeight="1">
      <c r="A55" s="119"/>
      <c r="B55" s="133"/>
      <c r="C55" s="134" t="s">
        <v>134</v>
      </c>
      <c r="D55" s="135">
        <v>5</v>
      </c>
      <c r="E55" s="136"/>
      <c r="F55" s="135">
        <v>0</v>
      </c>
      <c r="G55" s="136"/>
      <c r="H55" s="135">
        <v>0</v>
      </c>
      <c r="I55" s="136"/>
      <c r="J55" s="135">
        <v>0</v>
      </c>
      <c r="K55" s="136"/>
    </row>
    <row r="56" spans="1:11" ht="12.75" customHeight="1">
      <c r="A56" s="119"/>
      <c r="B56" s="133" t="s">
        <v>59</v>
      </c>
      <c r="C56" s="134" t="s">
        <v>133</v>
      </c>
      <c r="D56" s="135">
        <v>5</v>
      </c>
      <c r="E56" s="136"/>
      <c r="F56" s="135">
        <v>5</v>
      </c>
      <c r="G56" s="136"/>
      <c r="H56" s="135">
        <v>0</v>
      </c>
      <c r="I56" s="136"/>
      <c r="J56" s="135">
        <v>0</v>
      </c>
      <c r="K56" s="136"/>
    </row>
    <row r="57" spans="1:11" ht="12.75" customHeight="1">
      <c r="A57" s="119"/>
      <c r="B57" s="133"/>
      <c r="C57" s="134" t="s">
        <v>134</v>
      </c>
      <c r="D57" s="135">
        <v>5</v>
      </c>
      <c r="E57" s="136"/>
      <c r="F57" s="135">
        <v>5</v>
      </c>
      <c r="G57" s="136"/>
      <c r="H57" s="135">
        <v>0</v>
      </c>
      <c r="I57" s="136"/>
      <c r="J57" s="135">
        <v>0</v>
      </c>
      <c r="K57" s="136"/>
    </row>
    <row r="58" spans="1:11" ht="12.75" customHeight="1">
      <c r="A58" s="119"/>
      <c r="B58" s="133" t="s">
        <v>148</v>
      </c>
      <c r="C58" s="134" t="s">
        <v>133</v>
      </c>
      <c r="D58" s="135">
        <v>5</v>
      </c>
      <c r="E58" s="136"/>
      <c r="F58" s="135">
        <v>5</v>
      </c>
      <c r="G58" s="136"/>
      <c r="H58" s="135">
        <v>0</v>
      </c>
      <c r="I58" s="136"/>
      <c r="J58" s="135">
        <v>0</v>
      </c>
      <c r="K58" s="136"/>
    </row>
    <row r="59" spans="1:11" ht="12.75" customHeight="1">
      <c r="A59" s="119"/>
      <c r="B59" s="133"/>
      <c r="C59" s="134" t="s">
        <v>134</v>
      </c>
      <c r="D59" s="135">
        <v>0</v>
      </c>
      <c r="E59" s="136"/>
      <c r="F59" s="135">
        <v>0</v>
      </c>
      <c r="G59" s="136"/>
      <c r="H59" s="135">
        <v>0</v>
      </c>
      <c r="I59" s="136"/>
      <c r="J59" s="135">
        <v>0</v>
      </c>
      <c r="K59" s="136"/>
    </row>
    <row r="60" spans="1:11" ht="30" customHeight="1">
      <c r="A60" s="129" t="s">
        <v>14</v>
      </c>
      <c r="B60" s="119"/>
      <c r="C60" s="130" t="s">
        <v>133</v>
      </c>
      <c r="D60" s="131">
        <v>5355</v>
      </c>
      <c r="E60" s="131"/>
      <c r="F60" s="131">
        <v>4620</v>
      </c>
      <c r="G60" s="131"/>
      <c r="H60" s="131">
        <v>600</v>
      </c>
      <c r="I60" s="131"/>
      <c r="J60" s="131">
        <v>135</v>
      </c>
      <c r="K60" s="131"/>
    </row>
    <row r="61" spans="1:11" ht="12.75" customHeight="1">
      <c r="A61" s="119"/>
      <c r="B61" s="119"/>
      <c r="C61" s="130" t="s">
        <v>134</v>
      </c>
      <c r="D61" s="131">
        <v>1865</v>
      </c>
      <c r="E61" s="131"/>
      <c r="F61" s="131">
        <v>1310</v>
      </c>
      <c r="G61" s="131"/>
      <c r="H61" s="131">
        <v>485</v>
      </c>
      <c r="I61" s="119"/>
      <c r="J61" s="139">
        <v>70</v>
      </c>
      <c r="K61" s="119"/>
    </row>
    <row r="62" spans="1:11" ht="10.5" customHeight="1">
      <c r="A62" s="119"/>
      <c r="B62" s="119"/>
      <c r="C62" s="119"/>
      <c r="D62" s="138"/>
      <c r="E62" s="138"/>
      <c r="F62" s="138"/>
      <c r="G62" s="138"/>
      <c r="H62" s="138"/>
      <c r="I62" s="138"/>
      <c r="J62" s="138"/>
      <c r="K62" s="138"/>
    </row>
    <row r="63" spans="1:11" ht="15" customHeight="1">
      <c r="A63" s="84" t="s">
        <v>146</v>
      </c>
      <c r="B63" s="119"/>
      <c r="C63" s="119"/>
      <c r="D63" s="119"/>
      <c r="E63" s="119"/>
      <c r="F63" s="119"/>
      <c r="G63" s="119"/>
      <c r="H63" s="119"/>
      <c r="I63" s="119"/>
      <c r="J63" s="119"/>
      <c r="K63" s="119"/>
    </row>
    <row r="64" ht="15" customHeight="1"/>
    <row r="65" ht="12.75" customHeight="1"/>
    <row r="66" ht="12.75" customHeight="1"/>
    <row r="67" spans="1:4" ht="12.75">
      <c r="A67" s="16"/>
      <c r="B67" s="16"/>
      <c r="C67" s="16"/>
      <c r="D67" s="16"/>
    </row>
  </sheetData>
  <sheetProtection/>
  <mergeCells count="4">
    <mergeCell ref="A4:C5"/>
    <mergeCell ref="D5:E7"/>
    <mergeCell ref="F5:K5"/>
    <mergeCell ref="F6:G7"/>
  </mergeCells>
  <printOptions/>
  <pageMargins left="0.7874015748031497" right="0.7874015748031497" top="0.984251968503937" bottom="0.984251968503937" header="0.5118110236220472" footer="0.5118110236220472"/>
  <pageSetup horizontalDpi="600" verticalDpi="600" orientation="portrait" paperSize="9" scale="7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2014-09-26T07:26:52Z</cp:lastPrinted>
  <dcterms:created xsi:type="dcterms:W3CDTF">2003-01-09T09:45:08Z</dcterms:created>
  <dcterms:modified xsi:type="dcterms:W3CDTF">2014-11-28T08:51:44Z</dcterms:modified>
  <cp:category/>
  <cp:version/>
  <cp:contentType/>
  <cp:contentStatus/>
</cp:coreProperties>
</file>