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255" yWindow="65521" windowWidth="12315" windowHeight="11670" activeTab="0"/>
  </bookViews>
  <sheets>
    <sheet name="Impressum" sheetId="1" r:id="rId1"/>
    <sheet name="Zeichenerklärung" sheetId="2" r:id="rId2"/>
    <sheet name="Inhaltsverzeichnis" sheetId="3" r:id="rId3"/>
    <sheet name="Vorbemerkungen" sheetId="4" r:id="rId4"/>
    <sheet name="Grafik1" sheetId="5" r:id="rId5"/>
    <sheet name="Tabelle1.1" sheetId="6" r:id="rId6"/>
    <sheet name="Tabelle1.2" sheetId="7" r:id="rId7"/>
    <sheet name="Tabelle2" sheetId="8" r:id="rId8"/>
    <sheet name="Tabelle3" sheetId="9" r:id="rId9"/>
    <sheet name="Tabelle4" sheetId="10" r:id="rId10"/>
  </sheets>
  <externalReferences>
    <externalReference r:id="rId13"/>
  </externalReferences>
  <definedNames>
    <definedName name="_xlnm.Print_Area" localSheetId="8">'Tabelle3'!$A$1:$T$562</definedName>
    <definedName name="_xlnm.Print_Area" localSheetId="9">'Tabelle4'!$A$1:$T$493</definedName>
  </definedNames>
  <calcPr fullCalcOnLoad="1"/>
</workbook>
</file>

<file path=xl/sharedStrings.xml><?xml version="1.0" encoding="utf-8"?>
<sst xmlns="http://schemas.openxmlformats.org/spreadsheetml/2006/main" count="12230" uniqueCount="2160">
  <si>
    <t/>
  </si>
  <si>
    <t>Verände-</t>
  </si>
  <si>
    <t>Bruttostundenverdienst</t>
  </si>
  <si>
    <t>rung</t>
  </si>
  <si>
    <t>be-</t>
  </si>
  <si>
    <t>gegenüber</t>
  </si>
  <si>
    <t>zahlte</t>
  </si>
  <si>
    <t>Wirtschafts-</t>
  </si>
  <si>
    <t>dem</t>
  </si>
  <si>
    <t>Wochen-</t>
  </si>
  <si>
    <t>insgesamt</t>
  </si>
  <si>
    <t>Veränder.</t>
  </si>
  <si>
    <t>ohne</t>
  </si>
  <si>
    <t>bereich</t>
  </si>
  <si>
    <t>Vor-</t>
  </si>
  <si>
    <t>arbeits-</t>
  </si>
  <si>
    <t>geg. dem</t>
  </si>
  <si>
    <t>Sonder-</t>
  </si>
  <si>
    <t>jahres-</t>
  </si>
  <si>
    <t>zeit</t>
  </si>
  <si>
    <t>Vorjahres-</t>
  </si>
  <si>
    <t>zah-</t>
  </si>
  <si>
    <t>quartal</t>
  </si>
  <si>
    <t>lungen</t>
  </si>
  <si>
    <t>%</t>
  </si>
  <si>
    <t>Stunden</t>
  </si>
  <si>
    <t>EUR</t>
  </si>
  <si>
    <t>Insgesamt</t>
  </si>
  <si>
    <t>Männer</t>
  </si>
  <si>
    <t>Frauen</t>
  </si>
  <si>
    <t>Bruttomonatsverdienst</t>
  </si>
  <si>
    <t>Veränderung</t>
  </si>
  <si>
    <t>ohne               Sonder-        zahlungen</t>
  </si>
  <si>
    <t>dem Vorjahr.-</t>
  </si>
  <si>
    <t>zahlungen</t>
  </si>
  <si>
    <t>Geschlecht</t>
  </si>
  <si>
    <t>Bruttomonats</t>
  </si>
  <si>
    <t>verdienst</t>
  </si>
  <si>
    <t>Leistungsgruppe 1</t>
  </si>
  <si>
    <t>Leistungsgruppe 2</t>
  </si>
  <si>
    <t>Leistungsgruppe 3</t>
  </si>
  <si>
    <t>Leistungsgruppe 4</t>
  </si>
  <si>
    <t>Leistungsgruppe 5</t>
  </si>
  <si>
    <t xml:space="preserve">B-S   Produzierendes Gewerbe </t>
  </si>
  <si>
    <t xml:space="preserve">Betriebe mit bis zu </t>
  </si>
  <si>
    <t>49 Arbeitnehmern</t>
  </si>
  <si>
    <t xml:space="preserve"> Insgesamt             </t>
  </si>
  <si>
    <t xml:space="preserve"> Insgesamt            </t>
  </si>
  <si>
    <t xml:space="preserve">    Männer             </t>
  </si>
  <si>
    <t xml:space="preserve">    Männer            </t>
  </si>
  <si>
    <t xml:space="preserve">    Frauen             </t>
  </si>
  <si>
    <t xml:space="preserve">    Frauen            </t>
  </si>
  <si>
    <t xml:space="preserve">Betriebe mit 50 - </t>
  </si>
  <si>
    <t>99 Arbeitnehmern</t>
  </si>
  <si>
    <t xml:space="preserve">Betriebe mit 100 - </t>
  </si>
  <si>
    <t>249 Arbeitnehmern</t>
  </si>
  <si>
    <t xml:space="preserve">Betriebe mit 250 - </t>
  </si>
  <si>
    <t>499 Arbeitnehmern</t>
  </si>
  <si>
    <t xml:space="preserve">Betriebe mit 500 - </t>
  </si>
  <si>
    <t>999 Arbeitnehmern</t>
  </si>
  <si>
    <t xml:space="preserve">Betriebe mit 1000 </t>
  </si>
  <si>
    <t>und mehr Arbeitnehmern</t>
  </si>
  <si>
    <t xml:space="preserve">B-F   Produzierendes </t>
  </si>
  <si>
    <t>Gewerbe   B-F</t>
  </si>
  <si>
    <t>G-S   Dienstleistungs</t>
  </si>
  <si>
    <t>Ge-       schlecht</t>
  </si>
  <si>
    <t>be-           zahlte   Wochen-     arbeits-     zeit</t>
  </si>
  <si>
    <t>Bruttostunden-</t>
  </si>
  <si>
    <t xml:space="preserve">ins-               ge-              samt    </t>
  </si>
  <si>
    <t>Std.</t>
  </si>
  <si>
    <t>und Dienstleistungsbereich   B-S</t>
  </si>
  <si>
    <t xml:space="preserve"> Insgesamt</t>
  </si>
  <si>
    <t xml:space="preserve">    Männer</t>
  </si>
  <si>
    <t xml:space="preserve">    Frauen</t>
  </si>
  <si>
    <t>B-N   Privat</t>
  </si>
  <si>
    <t>wirtschaft   B-N</t>
  </si>
  <si>
    <t xml:space="preserve">B   Bergbau und Gewinnung </t>
  </si>
  <si>
    <t>von Steinen und Erden   B</t>
  </si>
  <si>
    <t>B05   Kohlen</t>
  </si>
  <si>
    <t>bergbau   B05</t>
  </si>
  <si>
    <t xml:space="preserve">B06   Gewinnung </t>
  </si>
  <si>
    <t>von Erdöl und Erdgas   B06</t>
  </si>
  <si>
    <t>B07   Erz</t>
  </si>
  <si>
    <t>bergbau   B07</t>
  </si>
  <si>
    <t xml:space="preserve">B08   Gewinnung von Steinen </t>
  </si>
  <si>
    <t>und Erden, sonstiger Bergbau   B08</t>
  </si>
  <si>
    <t xml:space="preserve">B09   Erbringung von Dienstleistungen für den Bergbau </t>
  </si>
  <si>
    <t>und für die Gewinnung von Steinen und Erden   B09</t>
  </si>
  <si>
    <t xml:space="preserve">C   Verarbeitendes </t>
  </si>
  <si>
    <t>Gewerbe   C</t>
  </si>
  <si>
    <t xml:space="preserve">C10   Herstellung von Nahrungs- </t>
  </si>
  <si>
    <t>und Futtermitteln   C10</t>
  </si>
  <si>
    <t>C11   Getränke</t>
  </si>
  <si>
    <t>herstellung   C11</t>
  </si>
  <si>
    <t>C12   Tabak</t>
  </si>
  <si>
    <t>verarbeitung   C12</t>
  </si>
  <si>
    <t xml:space="preserve">C13   Herstellung </t>
  </si>
  <si>
    <t>von Textilien   C13</t>
  </si>
  <si>
    <t xml:space="preserve">C14   Herstellung </t>
  </si>
  <si>
    <t>von Bekleidung   C14</t>
  </si>
  <si>
    <t xml:space="preserve">C15   Herstellung von Leder, </t>
  </si>
  <si>
    <t>Lederwaren und Schuhen   C15</t>
  </si>
  <si>
    <t xml:space="preserve">C16   Herstellung von Holz-, Flecht-, Korb- </t>
  </si>
  <si>
    <t>und Korkwaren (ohne Möbel)   C16</t>
  </si>
  <si>
    <t xml:space="preserve">C17   Herstellung von Papier, Pappe </t>
  </si>
  <si>
    <t>und Waren daraus   C17</t>
  </si>
  <si>
    <t xml:space="preserve">C18   Herstellung von Druckerzeugnissen; Vervielfältigung </t>
  </si>
  <si>
    <t>von bespielten Ton-, Bild- und Datenträgern   C18</t>
  </si>
  <si>
    <t xml:space="preserve">C19   Kokerei und </t>
  </si>
  <si>
    <t>Mineralölverarbeitung   C19</t>
  </si>
  <si>
    <t xml:space="preserve">C20   Herstellung </t>
  </si>
  <si>
    <t>von chemischen Erzeugnissen   C20</t>
  </si>
  <si>
    <t xml:space="preserve">C21   Herstellung </t>
  </si>
  <si>
    <t>von pharmazeutischen Erzeugnissen   C21</t>
  </si>
  <si>
    <t xml:space="preserve">C22   Herstellung </t>
  </si>
  <si>
    <t>von Gummi- und Kunststoffwaren   C22</t>
  </si>
  <si>
    <t xml:space="preserve">C23   Herstellung von Glas und Glaswaren, Keramik, </t>
  </si>
  <si>
    <t>Verarbeitung von Steinen und Erden   C23</t>
  </si>
  <si>
    <t xml:space="preserve">C24   Metallerzeugung </t>
  </si>
  <si>
    <t>und -bearbeitung   C24</t>
  </si>
  <si>
    <t xml:space="preserve">C25   Herstellung </t>
  </si>
  <si>
    <t>von Metallerzeugnissen   C25</t>
  </si>
  <si>
    <t xml:space="preserve">C26   Herstellung von Datenverarbeitungsgeräten, </t>
  </si>
  <si>
    <t>elektronischen und optischen Erzeugnissen   C26</t>
  </si>
  <si>
    <t xml:space="preserve">C27   Herstellung </t>
  </si>
  <si>
    <t>von elektrischen Ausrüstungen   C27</t>
  </si>
  <si>
    <t>C28   Maschinen</t>
  </si>
  <si>
    <t>bau   C28</t>
  </si>
  <si>
    <t xml:space="preserve">C29   Herstellung von Kraftwagen </t>
  </si>
  <si>
    <t>und Kraftwagenteilen   C29</t>
  </si>
  <si>
    <t xml:space="preserve">C30   Sonstiger </t>
  </si>
  <si>
    <t>Fahrzeugbau   C30</t>
  </si>
  <si>
    <t xml:space="preserve">C31   Herstellung </t>
  </si>
  <si>
    <t>von Möbeln   C31</t>
  </si>
  <si>
    <t xml:space="preserve">C32   Herstellung </t>
  </si>
  <si>
    <t>von sonstigen Waren   C32</t>
  </si>
  <si>
    <t xml:space="preserve">C33   Reparatur und Installation </t>
  </si>
  <si>
    <t>von Maschinen und Ausrüstungen   C33</t>
  </si>
  <si>
    <t>D   Energie</t>
  </si>
  <si>
    <t>versorgung   D</t>
  </si>
  <si>
    <t xml:space="preserve">E   Wasserversorgung; Abwasser- und Abfallentsorgung </t>
  </si>
  <si>
    <t>und Beseitigung von Umweltverschmutzungen   E</t>
  </si>
  <si>
    <t>E36   Wasser</t>
  </si>
  <si>
    <t>versorgung   E36</t>
  </si>
  <si>
    <t>E37   Abwasser</t>
  </si>
  <si>
    <t>entsorgung   E37</t>
  </si>
  <si>
    <t xml:space="preserve">E38   Sammlung, Behandlung und Beseitigung </t>
  </si>
  <si>
    <t>von Abfällen; Rückgewinnung   E38</t>
  </si>
  <si>
    <t xml:space="preserve">E39   Beseitigung von Umweltverschmutzungen </t>
  </si>
  <si>
    <t>und sonstige Entsorgung   E39</t>
  </si>
  <si>
    <t>F   Bau</t>
  </si>
  <si>
    <t>gewerbe   F</t>
  </si>
  <si>
    <t>F41   Hoch</t>
  </si>
  <si>
    <t>bau   F41</t>
  </si>
  <si>
    <t>F42   Tief</t>
  </si>
  <si>
    <t>bau   F42</t>
  </si>
  <si>
    <t xml:space="preserve">F43   Vorbereitende Baustellenarbeiten, Bauinstallation </t>
  </si>
  <si>
    <t>und sonstiges Ausbaugewerbe   F43</t>
  </si>
  <si>
    <t>G-S   Dienst</t>
  </si>
  <si>
    <t>leistungsbereich   G-S</t>
  </si>
  <si>
    <t xml:space="preserve">G-N   Marktbestimmte </t>
  </si>
  <si>
    <t>Dienstleistungen   G-N</t>
  </si>
  <si>
    <t xml:space="preserve">G   Handel; Instandhaltung und Reparatur </t>
  </si>
  <si>
    <t>von Kraftfahrzeugen   G</t>
  </si>
  <si>
    <t xml:space="preserve">G45   Handel mit Kraftfahrzeugen; Instandhaltung </t>
  </si>
  <si>
    <t>und Reparatur von Kraftfahrzeugen   G45</t>
  </si>
  <si>
    <t xml:space="preserve">G46   Großhandel </t>
  </si>
  <si>
    <t>(ohne Handel mit Kraftfahrzeugen)   G46</t>
  </si>
  <si>
    <t xml:space="preserve">G47   Einzelhandel </t>
  </si>
  <si>
    <t>(ohne Handel mit Kraftfahrzeugen)   G47</t>
  </si>
  <si>
    <t xml:space="preserve">H   Verkehr </t>
  </si>
  <si>
    <t>und Lagerei   H</t>
  </si>
  <si>
    <t xml:space="preserve">H49   Landverkehr </t>
  </si>
  <si>
    <t>und Transport in Rohrfernleitungen   H49</t>
  </si>
  <si>
    <t>H50   Schiff</t>
  </si>
  <si>
    <t>fahrt   H50</t>
  </si>
  <si>
    <t>H51   Luft</t>
  </si>
  <si>
    <t>fahrt   H51</t>
  </si>
  <si>
    <t xml:space="preserve">H52   Lagerei sowie Erbringung </t>
  </si>
  <si>
    <t>von sonstigen Dienstleistungen für den Verkehr   H52</t>
  </si>
  <si>
    <t xml:space="preserve">H53   Post-, Kurier- </t>
  </si>
  <si>
    <t>und Expressdienste   H53</t>
  </si>
  <si>
    <t>I   Gast</t>
  </si>
  <si>
    <t>gewerbe   I</t>
  </si>
  <si>
    <t>I55   Beher</t>
  </si>
  <si>
    <t>bergung   I55</t>
  </si>
  <si>
    <t>I56   Gastro</t>
  </si>
  <si>
    <t>nomie   I56</t>
  </si>
  <si>
    <t xml:space="preserve">J   Information </t>
  </si>
  <si>
    <t>und Kommunikation   J</t>
  </si>
  <si>
    <t>J58   Verlags</t>
  </si>
  <si>
    <t>wesen   J58</t>
  </si>
  <si>
    <t xml:space="preserve">J59   Herstellung, Verleih und Vertrieb von Filmen und Fernsehprogrammen; </t>
  </si>
  <si>
    <t>Kinos; Tonstudios und Verlegen von Musik   J59</t>
  </si>
  <si>
    <t>J60   Rundfunk</t>
  </si>
  <si>
    <t>veranstalter   J60</t>
  </si>
  <si>
    <t>J61   Tele</t>
  </si>
  <si>
    <t>kommunikation   J61</t>
  </si>
  <si>
    <t xml:space="preserve">J62   Erbringung von Dienstleistungen </t>
  </si>
  <si>
    <t>der Informationstechnologie   J62</t>
  </si>
  <si>
    <t>J63   Informations</t>
  </si>
  <si>
    <t>dienstleistungen   J63</t>
  </si>
  <si>
    <t xml:space="preserve">K   Erbringung von Finanz- </t>
  </si>
  <si>
    <t>und Versicherungsdienstleistungen   K</t>
  </si>
  <si>
    <t xml:space="preserve">K64   Erbringung </t>
  </si>
  <si>
    <t>von Finanzdienstleistungen   K64</t>
  </si>
  <si>
    <t xml:space="preserve">K65   Versicherungen, Rückversicherungen </t>
  </si>
  <si>
    <t>und Pensionskassen (ohne Sozialversicherung)   K65</t>
  </si>
  <si>
    <t xml:space="preserve">L   Grundstücks- </t>
  </si>
  <si>
    <t>und Wohnungswesen   L</t>
  </si>
  <si>
    <t xml:space="preserve">M   Erbringung von freiberuflichen, wissenschaftlichen </t>
  </si>
  <si>
    <t>und technischen Dienstleistungen   M</t>
  </si>
  <si>
    <t xml:space="preserve">M69   Rechts- und Steuerberatung, </t>
  </si>
  <si>
    <t>Wirtschaftsprüfung   M69</t>
  </si>
  <si>
    <t xml:space="preserve">M70   Verwaltung und Führung von Unternehmen </t>
  </si>
  <si>
    <t>und Betrieben; Unternehmensberatung   M70</t>
  </si>
  <si>
    <t xml:space="preserve">M71   Architektur- und Ingenieurbüros; </t>
  </si>
  <si>
    <t>technische, physikalische und chemische Untersuchung   M71</t>
  </si>
  <si>
    <t xml:space="preserve">M72   Forschung </t>
  </si>
  <si>
    <t>und Entwicklung   M72</t>
  </si>
  <si>
    <t xml:space="preserve">M73   Werbung </t>
  </si>
  <si>
    <t>und Marktforschung   M73</t>
  </si>
  <si>
    <t xml:space="preserve">M74   Sonstige freiberufliche, </t>
  </si>
  <si>
    <t>wissenschaftliche und technische Tätigkeiten   M74</t>
  </si>
  <si>
    <t>M75   Veterinär</t>
  </si>
  <si>
    <t>wesen   M75</t>
  </si>
  <si>
    <t xml:space="preserve">N   Erbringung von sonstigen </t>
  </si>
  <si>
    <t>wirtschaftlichen Dienstleistungen   N</t>
  </si>
  <si>
    <t xml:space="preserve">N77   Vermietung </t>
  </si>
  <si>
    <t>von beweglichen Sachen   N77</t>
  </si>
  <si>
    <t xml:space="preserve">N78   Vermittlung </t>
  </si>
  <si>
    <t>und Überlassung von Arbeitskräften   N78</t>
  </si>
  <si>
    <t xml:space="preserve">N79   Reisebüros, Reiseveranstalter </t>
  </si>
  <si>
    <t>und Erbringung sonstiger Reservierungsdienstleistungen   N79</t>
  </si>
  <si>
    <t xml:space="preserve">N80   Wach- und Sicherheitsdienste </t>
  </si>
  <si>
    <t>sowie Detekteien   N80</t>
  </si>
  <si>
    <t xml:space="preserve">N81   Gebäudebetreuung; Garten- </t>
  </si>
  <si>
    <t>und Landschaftsbau   N81</t>
  </si>
  <si>
    <t xml:space="preserve">N82   Erbringung von wirtschaftlichen Dienstleistungen </t>
  </si>
  <si>
    <t>für Unternehmen und Privatpersonen a. n. g.   N82</t>
  </si>
  <si>
    <t xml:space="preserve">O-S   Nicht marktbestimmte </t>
  </si>
  <si>
    <t>Dienstleistungen   O-S</t>
  </si>
  <si>
    <t xml:space="preserve">O   Öffentliche Verwaltung, </t>
  </si>
  <si>
    <t>Verteidigung, Sozialversicherung   O</t>
  </si>
  <si>
    <t xml:space="preserve">P   Erziehung </t>
  </si>
  <si>
    <t>und Unterricht   P</t>
  </si>
  <si>
    <t xml:space="preserve">Q   Gesundheits- </t>
  </si>
  <si>
    <t>und Sozialwesen   Q</t>
  </si>
  <si>
    <t>Q86   Gesundheits</t>
  </si>
  <si>
    <t>wesen   Q86</t>
  </si>
  <si>
    <t xml:space="preserve">Q87   Heime </t>
  </si>
  <si>
    <t>(ohne Erholungs- und Ferienheime)   Q87</t>
  </si>
  <si>
    <t xml:space="preserve">Q88   Sozialwesen </t>
  </si>
  <si>
    <t>(ohne Heime)   Q88</t>
  </si>
  <si>
    <t xml:space="preserve">R   Kunst, Unterhaltung </t>
  </si>
  <si>
    <t>und Erholung   R</t>
  </si>
  <si>
    <t xml:space="preserve">R90   Kreative, künstlerische </t>
  </si>
  <si>
    <t>und unterhaltende Tätigkeiten   R90</t>
  </si>
  <si>
    <t xml:space="preserve">R91   Bibliotheken, Archive, Museen, </t>
  </si>
  <si>
    <t>botanische und zoologische Gärten   R91</t>
  </si>
  <si>
    <t xml:space="preserve">R92   Spiel-, Wett- </t>
  </si>
  <si>
    <t>und Lotteriewesen   R92</t>
  </si>
  <si>
    <t xml:space="preserve">R93   Erbringung von Dienstleistungen des Sports, </t>
  </si>
  <si>
    <t>der Unterhaltung und der Erholung   R93</t>
  </si>
  <si>
    <t xml:space="preserve">S   Erbringung </t>
  </si>
  <si>
    <t>von sonstigen Dienstleistungen   S</t>
  </si>
  <si>
    <t xml:space="preserve">S94   Interessenvertretungen sowie kirchliche </t>
  </si>
  <si>
    <t>und sonstige religiöse Vereinigungen (ohne Sozialwesen und Sport)   S94</t>
  </si>
  <si>
    <t xml:space="preserve">S95   Reparatur von Datenverarbeitungsgeräten </t>
  </si>
  <si>
    <t>und Gebrauchsgütern   S95</t>
  </si>
  <si>
    <t xml:space="preserve">S96   Erbringung von sonstigen </t>
  </si>
  <si>
    <t>überwiegend persönlichen Dienstleistungen   S96</t>
  </si>
  <si>
    <t xml:space="preserve">C19   Kokerei </t>
  </si>
  <si>
    <t>und Mineralölverarbeitung   C19</t>
  </si>
  <si>
    <t xml:space="preserve">M   Erbringung von freiberuflichen, </t>
  </si>
  <si>
    <t>wissenschaftlichen und technischen Dienstleistungen   M</t>
  </si>
  <si>
    <t xml:space="preserve">M71   Architektur- und Ingenieurbüros; technische, </t>
  </si>
  <si>
    <t>physikalische und chemische Untersuchung   M71</t>
  </si>
  <si>
    <t>- 36 -</t>
  </si>
  <si>
    <t>- 37 -</t>
  </si>
  <si>
    <t>4. Durchschnittliche Bruttomonatsverdienste und Sonderzahlungen</t>
  </si>
  <si>
    <t>nach Wirtschaftszweigen</t>
  </si>
  <si>
    <t xml:space="preserve"> und Leistungsgruppen</t>
  </si>
  <si>
    <t>.</t>
  </si>
  <si>
    <t>-</t>
  </si>
  <si>
    <t>- 38 -</t>
  </si>
  <si>
    <t>- 39 -</t>
  </si>
  <si>
    <t>Noch: 4. Durchschnittliche Bruttomonatsverdienste und Sonderzahlungen</t>
  </si>
  <si>
    <t>/</t>
  </si>
  <si>
    <t>- 40 -</t>
  </si>
  <si>
    <t>- 41 -</t>
  </si>
  <si>
    <t>(64)</t>
  </si>
  <si>
    <t>(2 439)</t>
  </si>
  <si>
    <t>(61)</t>
  </si>
  <si>
    <t>(44)</t>
  </si>
  <si>
    <t>(10)</t>
  </si>
  <si>
    <t>(2 837)</t>
  </si>
  <si>
    <t>(12)</t>
  </si>
  <si>
    <t>- 42 -</t>
  </si>
  <si>
    <t>- 43 -</t>
  </si>
  <si>
    <t>(86)</t>
  </si>
  <si>
    <t>(233)</t>
  </si>
  <si>
    <t>- 44 -</t>
  </si>
  <si>
    <t>- 45 -</t>
  </si>
  <si>
    <t>(15)</t>
  </si>
  <si>
    <t>(2 258)</t>
  </si>
  <si>
    <t>(2 122)</t>
  </si>
  <si>
    <t>- 46 -</t>
  </si>
  <si>
    <t>- 47 -</t>
  </si>
  <si>
    <t>(4 889)</t>
  </si>
  <si>
    <t>(0)</t>
  </si>
  <si>
    <t>(2 576)</t>
  </si>
  <si>
    <t>(42)</t>
  </si>
  <si>
    <t>- 48 -</t>
  </si>
  <si>
    <t>- 49 -</t>
  </si>
  <si>
    <t>(37)</t>
  </si>
  <si>
    <t>- 50 -</t>
  </si>
  <si>
    <t>- 51 -</t>
  </si>
  <si>
    <t>- 6 -</t>
  </si>
  <si>
    <t>1.1 Durchschnittliche Arbeitszeiten und Bruttostundenverdienste der Arbeitnehmer</t>
  </si>
  <si>
    <t xml:space="preserve">Produz. Gewerbe und Dienstleist.-bereich  </t>
  </si>
  <si>
    <t xml:space="preserve">  Produzierendes Gewerbe                  </t>
  </si>
  <si>
    <t xml:space="preserve">     Bergb. und Gewin. v. Steinen u. Erden</t>
  </si>
  <si>
    <t xml:space="preserve">     Verarbeitendes Gewerbe               </t>
  </si>
  <si>
    <t xml:space="preserve">     Energieversorgung                    </t>
  </si>
  <si>
    <t xml:space="preserve">     Baugewerbe                           </t>
  </si>
  <si>
    <t xml:space="preserve">  Dienstleistungsbereich                  </t>
  </si>
  <si>
    <t>- 7 -</t>
  </si>
  <si>
    <t>Noch: 1.1 Durchschnittliche Arbeitszeiten und Bruttostundenverdienste der Arbeitnehmer</t>
  </si>
  <si>
    <t>X</t>
  </si>
  <si>
    <t>- 8 -</t>
  </si>
  <si>
    <t>- 9 -</t>
  </si>
  <si>
    <t>(13,38)</t>
  </si>
  <si>
    <t>(5,8)</t>
  </si>
  <si>
    <t>(4,4)</t>
  </si>
  <si>
    <t>(2,8)</t>
  </si>
  <si>
    <t>- 10 -</t>
  </si>
  <si>
    <t>- 11 -</t>
  </si>
  <si>
    <t>(11,0)</t>
  </si>
  <si>
    <t>- 12 -</t>
  </si>
  <si>
    <t>1.2 Durchschnittliche Bruttomonatsverdienste der Arbeitnehmer</t>
  </si>
  <si>
    <t>- 13 -</t>
  </si>
  <si>
    <t>Noch: 1.2 Durchschnittliche Bruttomonatsverdienste der Arbeitnehmer</t>
  </si>
  <si>
    <t>- 14 -</t>
  </si>
  <si>
    <t>- 15 -</t>
  </si>
  <si>
    <t>(5,5)</t>
  </si>
  <si>
    <t>(4,2)</t>
  </si>
  <si>
    <t>(8,3)</t>
  </si>
  <si>
    <t>(7,4)</t>
  </si>
  <si>
    <t>(-8,5)</t>
  </si>
  <si>
    <t>- 16 -</t>
  </si>
  <si>
    <t>- 17 -</t>
  </si>
  <si>
    <t>- 18 -</t>
  </si>
  <si>
    <t>2. Durchschnittliche Bruttomonatsverdienste und Sonderzahlungen</t>
  </si>
  <si>
    <t>nach Betriebsgrößenklassen</t>
  </si>
  <si>
    <t>- 19 -</t>
  </si>
  <si>
    <t>- 20 -</t>
  </si>
  <si>
    <t>- 21 -</t>
  </si>
  <si>
    <t>- 22 -</t>
  </si>
  <si>
    <t>- 23 -</t>
  </si>
  <si>
    <t>- 24 -</t>
  </si>
  <si>
    <t>- 25 -</t>
  </si>
  <si>
    <t>(13,99)</t>
  </si>
  <si>
    <t>(13,74)</t>
  </si>
  <si>
    <t>(36,1)</t>
  </si>
  <si>
    <t>(17,09)</t>
  </si>
  <si>
    <t>(18,15)</t>
  </si>
  <si>
    <t>- 26 -</t>
  </si>
  <si>
    <t>- 27 -</t>
  </si>
  <si>
    <t>- 28 -</t>
  </si>
  <si>
    <t>- 29 -</t>
  </si>
  <si>
    <t>(12,56)</t>
  </si>
  <si>
    <t>- 30 -</t>
  </si>
  <si>
    <t>- 31 -</t>
  </si>
  <si>
    <t>(26,81)</t>
  </si>
  <si>
    <t>(17,24)</t>
  </si>
  <si>
    <t>(37,7)</t>
  </si>
  <si>
    <t>(15,73)</t>
  </si>
  <si>
    <t>(15,47)</t>
  </si>
  <si>
    <t>(9,21)</t>
  </si>
  <si>
    <t>- 32 -</t>
  </si>
  <si>
    <t>- 33 -</t>
  </si>
  <si>
    <t>(27,57)</t>
  </si>
  <si>
    <t>- 34 -</t>
  </si>
  <si>
    <t>- 35 -</t>
  </si>
  <si>
    <t>vollzeit- und teilzeitbeschäftigte Arbeitnehmer</t>
  </si>
  <si>
    <t>Noch: Insgesamt</t>
  </si>
  <si>
    <t>Noch: Männer</t>
  </si>
  <si>
    <t>Noch: Frauen</t>
  </si>
  <si>
    <t xml:space="preserve">     marktbestimmte Dienstleistungen       </t>
  </si>
  <si>
    <t xml:space="preserve">       Verkehr und Lagerei                  </t>
  </si>
  <si>
    <t xml:space="preserve">       Gastgewerbe                          </t>
  </si>
  <si>
    <t xml:space="preserve">       Information und Kommunikation        </t>
  </si>
  <si>
    <t xml:space="preserve">       Erbringung von Finanz- und           </t>
  </si>
  <si>
    <t xml:space="preserve">         Versicherungsdienstleistungen        </t>
  </si>
  <si>
    <t xml:space="preserve">       Grundstücks- und Wohnungswesen       </t>
  </si>
  <si>
    <t xml:space="preserve">       Erbringung von freiberuflichen,      </t>
  </si>
  <si>
    <t xml:space="preserve">         wissensch. und techn. Dienstleist.   </t>
  </si>
  <si>
    <t xml:space="preserve">       Erbringung von sonstigen             </t>
  </si>
  <si>
    <t xml:space="preserve">         wirtschaftlichen Dienstleistungen    </t>
  </si>
  <si>
    <t xml:space="preserve">     nicht marktbestimmte Dienstleistungen </t>
  </si>
  <si>
    <t xml:space="preserve">       Öffentliche Verwaltung,              </t>
  </si>
  <si>
    <t xml:space="preserve">         Verteidigung, Sozialversicherung     </t>
  </si>
  <si>
    <t xml:space="preserve">       Erziehung und Unterricht             </t>
  </si>
  <si>
    <t xml:space="preserve">       Gesundheits- und Sozialwesen         </t>
  </si>
  <si>
    <t xml:space="preserve">       Kunst, Unterhaltung und Erholung     </t>
  </si>
  <si>
    <t xml:space="preserve">       Erbringung von sonstigen Dienstleist.</t>
  </si>
  <si>
    <t>vollzeitbeschäftigte Arbeitnehmer</t>
  </si>
  <si>
    <t>teilzeitbeschäftigte Arbeitnehmer</t>
  </si>
  <si>
    <t>geringfügig beschäftigte Arbeitnehmer</t>
  </si>
  <si>
    <t>1) ohne Öffentliche Verwaltung, Verteidigung, Sozialversicherung sowie Erziehung und Unterricht</t>
  </si>
  <si>
    <t>3. Durchschnittliche Arbeitszeiten und Bruttostundenverdienste</t>
  </si>
  <si>
    <t>Noch: 3. Durchschnittliche Arbeitszeiten und Bruttostundenverdienste</t>
  </si>
  <si>
    <r>
      <t xml:space="preserve">bereich </t>
    </r>
    <r>
      <rPr>
        <b/>
        <vertAlign val="superscript"/>
        <sz val="12"/>
        <rFont val="Arial"/>
        <family val="2"/>
      </rPr>
      <t>1)</t>
    </r>
    <r>
      <rPr>
        <b/>
        <sz val="11"/>
        <rFont val="Arial"/>
        <family val="2"/>
      </rPr>
      <t xml:space="preserve">   G-S</t>
    </r>
  </si>
  <si>
    <r>
      <t xml:space="preserve">und Dienstleistungsbereich </t>
    </r>
    <r>
      <rPr>
        <b/>
        <vertAlign val="superscript"/>
        <sz val="12"/>
        <rFont val="Arial"/>
        <family val="2"/>
      </rPr>
      <t>1)</t>
    </r>
    <r>
      <rPr>
        <b/>
        <sz val="11"/>
        <rFont val="Arial"/>
        <family val="2"/>
      </rPr>
      <t xml:space="preserve">   B-S</t>
    </r>
  </si>
  <si>
    <t xml:space="preserve"> 1) einschl. Abwasser- u. Abfallentsorgung, Beseitigung von Umweltverschmutzungen</t>
  </si>
  <si>
    <t xml:space="preserve"> 2) einschl. Instandhaltung und Reparatur von Kraftfahrzeugen</t>
  </si>
  <si>
    <t xml:space="preserve"> 3) Produzierendes Gewerbe und marktbestimmte Dienstleistungen</t>
  </si>
  <si>
    <t>1. Durchschnittliche Arbeitszeiten und Bruttoverdienste der Arbeitnehmer im 3. Vierteljahr 2016</t>
  </si>
  <si>
    <t>(17,54)</t>
  </si>
  <si>
    <t>(6,7)</t>
  </si>
  <si>
    <t>(16,12)</t>
  </si>
  <si>
    <t>(18,16)</t>
  </si>
  <si>
    <t>(8,5)</t>
  </si>
  <si>
    <t>(16,62)</t>
  </si>
  <si>
    <t>(7,3)</t>
  </si>
  <si>
    <t>(15,54)</t>
  </si>
  <si>
    <t>(-3,3)</t>
  </si>
  <si>
    <t>(19,85)</t>
  </si>
  <si>
    <t>(-5,5)</t>
  </si>
  <si>
    <t>(19,25)</t>
  </si>
  <si>
    <t>(-6,4)</t>
  </si>
  <si>
    <t>(13,08)</t>
  </si>
  <si>
    <t>(3,7)</t>
  </si>
  <si>
    <t>(12,81)</t>
  </si>
  <si>
    <t>(12,37)</t>
  </si>
  <si>
    <t>(6,5)</t>
  </si>
  <si>
    <t>(26,32)</t>
  </si>
  <si>
    <t>(4,0)</t>
  </si>
  <si>
    <t>(23,57)</t>
  </si>
  <si>
    <t>(0,7)</t>
  </si>
  <si>
    <t>(23,09)</t>
  </si>
  <si>
    <t>(0,3)</t>
  </si>
  <si>
    <t>(15,60)</t>
  </si>
  <si>
    <t>(-2,2)</t>
  </si>
  <si>
    <t>(15,23)</t>
  </si>
  <si>
    <t>(-2,7)</t>
  </si>
  <si>
    <t>(12,77)</t>
  </si>
  <si>
    <t>(5,4)</t>
  </si>
  <si>
    <t>(26,65)</t>
  </si>
  <si>
    <t>(16,23)</t>
  </si>
  <si>
    <t>(25,11)</t>
  </si>
  <si>
    <t>(-0,4)</t>
  </si>
  <si>
    <t>(24,59)</t>
  </si>
  <si>
    <t>(-0,7)</t>
  </si>
  <si>
    <t>(15,56)</t>
  </si>
  <si>
    <t>(4,3)</t>
  </si>
  <si>
    <t>(29,8)</t>
  </si>
  <si>
    <t>(2,2)</t>
  </si>
  <si>
    <t>(25,3)</t>
  </si>
  <si>
    <t>(-11,8)</t>
  </si>
  <si>
    <t>(10,28)</t>
  </si>
  <si>
    <t>(10,8)</t>
  </si>
  <si>
    <t>(26,2)</t>
  </si>
  <si>
    <t>(30,5)</t>
  </si>
  <si>
    <t>(0,1)</t>
  </si>
  <si>
    <t>(11,06)</t>
  </si>
  <si>
    <t>(1,5)</t>
  </si>
  <si>
    <t>(17,68)</t>
  </si>
  <si>
    <t>(6,3)</t>
  </si>
  <si>
    <t>(17,38)</t>
  </si>
  <si>
    <t>(5,3)</t>
  </si>
  <si>
    <t>(12,96)</t>
  </si>
  <si>
    <t>(-10,3)</t>
  </si>
  <si>
    <t>(12,86)</t>
  </si>
  <si>
    <t>(-10,8)</t>
  </si>
  <si>
    <t>(12,73)</t>
  </si>
  <si>
    <t>(-7,2)</t>
  </si>
  <si>
    <t>(12,62)</t>
  </si>
  <si>
    <t>(-6,8)</t>
  </si>
  <si>
    <t>(16,14)</t>
  </si>
  <si>
    <t>(-11,7)</t>
  </si>
  <si>
    <t>(15,68)</t>
  </si>
  <si>
    <t>(12,8)</t>
  </si>
  <si>
    <t>(15,30)</t>
  </si>
  <si>
    <t>(13,2)</t>
  </si>
  <si>
    <t>(18,51)</t>
  </si>
  <si>
    <t>(5,2)</t>
  </si>
  <si>
    <t>(16,75)</t>
  </si>
  <si>
    <t>(3,6)</t>
  </si>
  <si>
    <t>(16,87)</t>
  </si>
  <si>
    <t>(-11,4)</t>
  </si>
  <si>
    <t>(17,19)</t>
  </si>
  <si>
    <t>(12,5)</t>
  </si>
  <si>
    <t>(16,78)</t>
  </si>
  <si>
    <t>(13,8)</t>
  </si>
  <si>
    <t>(19,17)</t>
  </si>
  <si>
    <t>(7,5)</t>
  </si>
  <si>
    <t>(17,21)</t>
  </si>
  <si>
    <t>(5,9)</t>
  </si>
  <si>
    <t>(14,85)</t>
  </si>
  <si>
    <t>(-9,3)</t>
  </si>
  <si>
    <t>(19,53)</t>
  </si>
  <si>
    <t>(-5,8)</t>
  </si>
  <si>
    <t>(18,89)</t>
  </si>
  <si>
    <t>(-6,6)</t>
  </si>
  <si>
    <t>(12,31)</t>
  </si>
  <si>
    <t>(10,0)</t>
  </si>
  <si>
    <t>(11,99)</t>
  </si>
  <si>
    <t>(8,2)</t>
  </si>
  <si>
    <t>(20,06)</t>
  </si>
  <si>
    <t>(3,2)</t>
  </si>
  <si>
    <t>(57)</t>
  </si>
  <si>
    <t>(-3,8)</t>
  </si>
  <si>
    <t>(91)</t>
  </si>
  <si>
    <t>(-3,9)</t>
  </si>
  <si>
    <t>(88)</t>
  </si>
  <si>
    <t>(-2,4)</t>
  </si>
  <si>
    <t>(-5,3)</t>
  </si>
  <si>
    <t>(55)</t>
  </si>
  <si>
    <t>(-9,7)</t>
  </si>
  <si>
    <t>(1 640)</t>
  </si>
  <si>
    <t>(13,6)</t>
  </si>
  <si>
    <t>(1 598)</t>
  </si>
  <si>
    <t>(12,1)</t>
  </si>
  <si>
    <t>(3 690)</t>
  </si>
  <si>
    <t>(2,0)</t>
  </si>
  <si>
    <t>(3 538)</t>
  </si>
  <si>
    <t>(20)</t>
  </si>
  <si>
    <t>(19,7)</t>
  </si>
  <si>
    <t>(74)</t>
  </si>
  <si>
    <t>(-5,1)</t>
  </si>
  <si>
    <t>(68)</t>
  </si>
  <si>
    <t>(-6,9)</t>
  </si>
  <si>
    <t>(96)</t>
  </si>
  <si>
    <t>(-3,1)</t>
  </si>
  <si>
    <t>(92)</t>
  </si>
  <si>
    <t>(46)</t>
  </si>
  <si>
    <t>(-11,9)</t>
  </si>
  <si>
    <t>(3 099)</t>
  </si>
  <si>
    <t>(8,6)</t>
  </si>
  <si>
    <t>(2 835)</t>
  </si>
  <si>
    <t>(84)</t>
  </si>
  <si>
    <t>(-8,3)</t>
  </si>
  <si>
    <t>(19)</t>
  </si>
  <si>
    <t>(25,2)</t>
  </si>
  <si>
    <t>(2 624)</t>
  </si>
  <si>
    <t>(-2,1)</t>
  </si>
  <si>
    <t>(2 545)</t>
  </si>
  <si>
    <t>(1 485)</t>
  </si>
  <si>
    <t>(1 454)</t>
  </si>
  <si>
    <t>(8,8)</t>
  </si>
  <si>
    <t>(2 021)</t>
  </si>
  <si>
    <t>(8,7)</t>
  </si>
  <si>
    <t>(2 003)</t>
  </si>
  <si>
    <t>(9,4)</t>
  </si>
  <si>
    <t>(2 711)</t>
  </si>
  <si>
    <t>(1 280)</t>
  </si>
  <si>
    <t>(0,0)</t>
  </si>
  <si>
    <t>(223)</t>
  </si>
  <si>
    <t>(-38,6)</t>
  </si>
  <si>
    <t>(325)</t>
  </si>
  <si>
    <t>(-2,6)</t>
  </si>
  <si>
    <t>(301)</t>
  </si>
  <si>
    <t>(4,8)</t>
  </si>
  <si>
    <t>(294)</t>
  </si>
  <si>
    <t>(9,7)</t>
  </si>
  <si>
    <t>(321)</t>
  </si>
  <si>
    <t>(300)</t>
  </si>
  <si>
    <t>(22,4)</t>
  </si>
  <si>
    <t>(-13,4)</t>
  </si>
  <si>
    <t>(284)</t>
  </si>
  <si>
    <t>(5,1)</t>
  </si>
  <si>
    <t>(282)</t>
  </si>
  <si>
    <t>(-7,9)</t>
  </si>
  <si>
    <t>(302)</t>
  </si>
  <si>
    <t>(-5,6)</t>
  </si>
  <si>
    <t>(266)</t>
  </si>
  <si>
    <t>(-1,9)</t>
  </si>
  <si>
    <t>(79)</t>
  </si>
  <si>
    <t>(-6,7)</t>
  </si>
  <si>
    <t>(106)</t>
  </si>
  <si>
    <t>(23)</t>
  </si>
  <si>
    <t>(-32,4)</t>
  </si>
  <si>
    <t>(52)</t>
  </si>
  <si>
    <t>(-13,5)</t>
  </si>
  <si>
    <t>(1 955)</t>
  </si>
  <si>
    <t>(1 884)</t>
  </si>
  <si>
    <t>(4 449)</t>
  </si>
  <si>
    <t>(3,9)</t>
  </si>
  <si>
    <t>(31)</t>
  </si>
  <si>
    <t>(27,9)</t>
  </si>
  <si>
    <t>(2 502)</t>
  </si>
  <si>
    <t>(-3,4)</t>
  </si>
  <si>
    <t>(2 442)</t>
  </si>
  <si>
    <t>(90)</t>
  </si>
  <si>
    <t>(-8,1)</t>
  </si>
  <si>
    <t>(82)</t>
  </si>
  <si>
    <t>(-7,5)</t>
  </si>
  <si>
    <t>(107)</t>
  </si>
  <si>
    <t>(-1,7)</t>
  </si>
  <si>
    <t>(-17,0)</t>
  </si>
  <si>
    <t>(2 202)</t>
  </si>
  <si>
    <t>(6,4)</t>
  </si>
  <si>
    <t>(2 786)</t>
  </si>
  <si>
    <t>(33)</t>
  </si>
  <si>
    <t>(21,8)</t>
  </si>
  <si>
    <t>(4 384)</t>
  </si>
  <si>
    <t>(-0,3)</t>
  </si>
  <si>
    <t>(4 293)</t>
  </si>
  <si>
    <t>(1 303)</t>
  </si>
  <si>
    <t>(-0,2)</t>
  </si>
  <si>
    <t>(2 481)</t>
  </si>
  <si>
    <t>(-9,4)</t>
  </si>
  <si>
    <t>(2 449)</t>
  </si>
  <si>
    <t>(-10,5)</t>
  </si>
  <si>
    <t>(1 793)</t>
  </si>
  <si>
    <t>(1 770)</t>
  </si>
  <si>
    <t>(5,6)</t>
  </si>
  <si>
    <t>(1 472)</t>
  </si>
  <si>
    <t>(1,8)</t>
  </si>
  <si>
    <t>(1 460)</t>
  </si>
  <si>
    <t>(1 627)</t>
  </si>
  <si>
    <t>(1 615)</t>
  </si>
  <si>
    <t>(1 132)</t>
  </si>
  <si>
    <t>(-2,3)</t>
  </si>
  <si>
    <t>(1 040)</t>
  </si>
  <si>
    <t>(-7,4)</t>
  </si>
  <si>
    <t>(1 838)</t>
  </si>
  <si>
    <t>(11,2)</t>
  </si>
  <si>
    <t>(1 835)</t>
  </si>
  <si>
    <t>(12,4)</t>
  </si>
  <si>
    <t>(1 986)</t>
  </si>
  <si>
    <t>(1 971)</t>
  </si>
  <si>
    <t>(3,1)</t>
  </si>
  <si>
    <t>(2 213)</t>
  </si>
  <si>
    <t>(4,1)</t>
  </si>
  <si>
    <t>(1 657)</t>
  </si>
  <si>
    <t>(-3,0)</t>
  </si>
  <si>
    <t>(1 643)</t>
  </si>
  <si>
    <t>(345)</t>
  </si>
  <si>
    <t>(-1,0)</t>
  </si>
  <si>
    <t>(318)</t>
  </si>
  <si>
    <t>(305)</t>
  </si>
  <si>
    <t>(-8,4)</t>
  </si>
  <si>
    <t>(16,4)</t>
  </si>
  <si>
    <t>(242)</t>
  </si>
  <si>
    <t>(272)</t>
  </si>
  <si>
    <t>(-8,2)</t>
  </si>
  <si>
    <t>(280)</t>
  </si>
  <si>
    <t>(-6,3)</t>
  </si>
  <si>
    <t>(289)</t>
  </si>
  <si>
    <t>(-1,5)</t>
  </si>
  <si>
    <t>(307)</t>
  </si>
  <si>
    <t>(-8,0)</t>
  </si>
  <si>
    <t>(32)</t>
  </si>
  <si>
    <t>(2 326)</t>
  </si>
  <si>
    <t>(13,0)</t>
  </si>
  <si>
    <t>(2 270)</t>
  </si>
  <si>
    <t>(13,4)</t>
  </si>
  <si>
    <t>(26)</t>
  </si>
  <si>
    <t>(1 508)</t>
  </si>
  <si>
    <t>(13,5)</t>
  </si>
  <si>
    <t>(3 197)</t>
  </si>
  <si>
    <t>(3 125)</t>
  </si>
  <si>
    <t>(2 846)</t>
  </si>
  <si>
    <t>(2,7)</t>
  </si>
  <si>
    <t>(47)</t>
  </si>
  <si>
    <t>(3,0)</t>
  </si>
  <si>
    <t>(-4,2)</t>
  </si>
  <si>
    <t>(2 777)</t>
  </si>
  <si>
    <t>(-11,1)</t>
  </si>
  <si>
    <t>(2 881)</t>
  </si>
  <si>
    <t>(9,8)</t>
  </si>
  <si>
    <t>(2 812)</t>
  </si>
  <si>
    <t>(3 242)</t>
  </si>
  <si>
    <t>(7,0)</t>
  </si>
  <si>
    <t>(2 910)</t>
  </si>
  <si>
    <t>(60)</t>
  </si>
  <si>
    <t>(-7,0)</t>
  </si>
  <si>
    <t>(17)</t>
  </si>
  <si>
    <t>(25,4)</t>
  </si>
  <si>
    <t>(2 647)</t>
  </si>
  <si>
    <t>(2 561)</t>
  </si>
  <si>
    <t>(-1,6)</t>
  </si>
  <si>
    <t>(1 451)</t>
  </si>
  <si>
    <t>(11,6)</t>
  </si>
  <si>
    <t>(1 413)</t>
  </si>
  <si>
    <t>(20,3)</t>
  </si>
  <si>
    <t>(2 075)</t>
  </si>
  <si>
    <t>(2 053)</t>
  </si>
  <si>
    <t>(6,9)</t>
  </si>
  <si>
    <t>(2 701)</t>
  </si>
  <si>
    <t>(2 652)</t>
  </si>
  <si>
    <t>(16)</t>
  </si>
  <si>
    <t>(3,8)</t>
  </si>
  <si>
    <t>(314)</t>
  </si>
  <si>
    <t>(139)</t>
  </si>
  <si>
    <t>(-19,5)</t>
  </si>
  <si>
    <t>(320)</t>
  </si>
  <si>
    <t>(-4,5)</t>
  </si>
  <si>
    <t>(399)</t>
  </si>
  <si>
    <t>(21,4)</t>
  </si>
  <si>
    <t>(274)</t>
  </si>
  <si>
    <t>(334)</t>
  </si>
  <si>
    <t>(226)</t>
  </si>
  <si>
    <t>(-18,6)</t>
  </si>
  <si>
    <t>(324)</t>
  </si>
  <si>
    <t>(-4,6)</t>
  </si>
  <si>
    <t>(248)</t>
  </si>
  <si>
    <t xml:space="preserve"> der vollzeitbeschäftigten Arbeitnehmer im 3. Vierteljahr 2016</t>
  </si>
  <si>
    <t>(1 893)</t>
  </si>
  <si>
    <t>(1 879)</t>
  </si>
  <si>
    <t>(4 579)</t>
  </si>
  <si>
    <t>(4 255)</t>
  </si>
  <si>
    <t>(5 805)</t>
  </si>
  <si>
    <t>(5 233)</t>
  </si>
  <si>
    <t>(1 830)</t>
  </si>
  <si>
    <t>(1 794)</t>
  </si>
  <si>
    <t>(1 836)</t>
  </si>
  <si>
    <t>(1 803)</t>
  </si>
  <si>
    <t>(1 820)</t>
  </si>
  <si>
    <t>(1 779)</t>
  </si>
  <si>
    <t>(1 902)</t>
  </si>
  <si>
    <t>(1 888)</t>
  </si>
  <si>
    <t>(14)</t>
  </si>
  <si>
    <t>(1 964)</t>
  </si>
  <si>
    <t>(1 944)</t>
  </si>
  <si>
    <t>(1 839)</t>
  </si>
  <si>
    <t>(1 831)</t>
  </si>
  <si>
    <t>(170)</t>
  </si>
  <si>
    <t>(2 655)</t>
  </si>
  <si>
    <t>(1 925)</t>
  </si>
  <si>
    <t>(1 890)</t>
  </si>
  <si>
    <t>(5 702)</t>
  </si>
  <si>
    <t>(5 218)</t>
  </si>
  <si>
    <t>(2 026)</t>
  </si>
  <si>
    <t>(2 018)</t>
  </si>
  <si>
    <t>(4 159)</t>
  </si>
  <si>
    <t>(4 119)</t>
  </si>
  <si>
    <t>(3 059)</t>
  </si>
  <si>
    <t>(3 010)</t>
  </si>
  <si>
    <t>(2 024)</t>
  </si>
  <si>
    <t>(6 389)</t>
  </si>
  <si>
    <t>(6 506)</t>
  </si>
  <si>
    <t>(5 685)</t>
  </si>
  <si>
    <t>(2 145)</t>
  </si>
  <si>
    <t>(2 102)</t>
  </si>
  <si>
    <t>(4 954)</t>
  </si>
  <si>
    <t>(4 771)</t>
  </si>
  <si>
    <t>(2 189)</t>
  </si>
  <si>
    <t>(2 143)</t>
  </si>
  <si>
    <t>(1 967)</t>
  </si>
  <si>
    <t>(1 938)</t>
  </si>
  <si>
    <t>(2 730)</t>
  </si>
  <si>
    <t>(2 687)</t>
  </si>
  <si>
    <t>(2 637)</t>
  </si>
  <si>
    <t>(125)</t>
  </si>
  <si>
    <t>(2 820)</t>
  </si>
  <si>
    <t>(2 752)</t>
  </si>
  <si>
    <t>(263)</t>
  </si>
  <si>
    <t>(70)</t>
  </si>
  <si>
    <t>(2 604)</t>
  </si>
  <si>
    <t>(2 543)</t>
  </si>
  <si>
    <t>(2 478)</t>
  </si>
  <si>
    <t>(2 399)</t>
  </si>
  <si>
    <t>(5 480)</t>
  </si>
  <si>
    <t>(1 799)</t>
  </si>
  <si>
    <t>(1 782)</t>
  </si>
  <si>
    <t>(5 864)</t>
  </si>
  <si>
    <t>(1 842)</t>
  </si>
  <si>
    <t>(1 826)</t>
  </si>
  <si>
    <t>(4 795)</t>
  </si>
  <si>
    <t>(4 325)</t>
  </si>
  <si>
    <t>(1 905)</t>
  </si>
  <si>
    <t>(1 872)</t>
  </si>
  <si>
    <t>(5 896)</t>
  </si>
  <si>
    <t>(5 496)</t>
  </si>
  <si>
    <t>(1 699)</t>
  </si>
  <si>
    <t>(1 662)</t>
  </si>
  <si>
    <t>(6 975)</t>
  </si>
  <si>
    <t>(6 773)</t>
  </si>
  <si>
    <t>(2 012)</t>
  </si>
  <si>
    <t>(1 733)</t>
  </si>
  <si>
    <t>(1 703)</t>
  </si>
  <si>
    <t>(1 958)</t>
  </si>
  <si>
    <t>(1 901)</t>
  </si>
  <si>
    <t>(67)</t>
  </si>
  <si>
    <t>(1 687)</t>
  </si>
  <si>
    <t>(1 681)</t>
  </si>
  <si>
    <t>(1 597)</t>
  </si>
  <si>
    <t>(1 582)</t>
  </si>
  <si>
    <t>(4 278)</t>
  </si>
  <si>
    <t>(4 224)</t>
  </si>
  <si>
    <t>(1 711)</t>
  </si>
  <si>
    <t>(1 685)</t>
  </si>
  <si>
    <t>(4 126)</t>
  </si>
  <si>
    <t>(4 097)</t>
  </si>
  <si>
    <t>(3 298)</t>
  </si>
  <si>
    <t>(3 281)</t>
  </si>
  <si>
    <t>(2 259)</t>
  </si>
  <si>
    <t>(2 240)</t>
  </si>
  <si>
    <t>(28,71)</t>
  </si>
  <si>
    <t>(24,12)</t>
  </si>
  <si>
    <t>(23,78)</t>
  </si>
  <si>
    <t>(24,51)</t>
  </si>
  <si>
    <t>(24,14)</t>
  </si>
  <si>
    <t>(28,90)</t>
  </si>
  <si>
    <t>(27,58)</t>
  </si>
  <si>
    <t>(13,83)</t>
  </si>
  <si>
    <t>(13,45)</t>
  </si>
  <si>
    <t>(32,26)</t>
  </si>
  <si>
    <t>(17,25)</t>
  </si>
  <si>
    <t>(16,43)</t>
  </si>
  <si>
    <t>(12,14)</t>
  </si>
  <si>
    <t>(11,87)</t>
  </si>
  <si>
    <t>(38,72)</t>
  </si>
  <si>
    <t>(36,40)</t>
  </si>
  <si>
    <t>(19,11)</t>
  </si>
  <si>
    <t>(18,40)</t>
  </si>
  <si>
    <t>(13,32)</t>
  </si>
  <si>
    <t>(12,90)</t>
  </si>
  <si>
    <t>(12,59)</t>
  </si>
  <si>
    <t>(15,02)</t>
  </si>
  <si>
    <t>(10,80)</t>
  </si>
  <si>
    <t>(10,64)</t>
  </si>
  <si>
    <t>(39,33)</t>
  </si>
  <si>
    <t>(30,91)</t>
  </si>
  <si>
    <t>(44,02)</t>
  </si>
  <si>
    <t>(33,71)</t>
  </si>
  <si>
    <t>(27,73)</t>
  </si>
  <si>
    <t>(23,98)</t>
  </si>
  <si>
    <t>(18,67)</t>
  </si>
  <si>
    <t>(18,46)</t>
  </si>
  <si>
    <t>(13,70)</t>
  </si>
  <si>
    <t>(12,83)</t>
  </si>
  <si>
    <t>(11,64)</t>
  </si>
  <si>
    <t>(11,17)</t>
  </si>
  <si>
    <t>(19,06)</t>
  </si>
  <si>
    <t>(17,77)</t>
  </si>
  <si>
    <t>(14,28)</t>
  </si>
  <si>
    <t>(13,40)</t>
  </si>
  <si>
    <t>(12,50)</t>
  </si>
  <si>
    <t>(12,32)</t>
  </si>
  <si>
    <t>(12,21)</t>
  </si>
  <si>
    <t>(10,67)</t>
  </si>
  <si>
    <t>(10,83)</t>
  </si>
  <si>
    <t>(10,43)</t>
  </si>
  <si>
    <t>(12,16)</t>
  </si>
  <si>
    <t>(11,81)</t>
  </si>
  <si>
    <t>(12,46)</t>
  </si>
  <si>
    <t>(12,24)</t>
  </si>
  <si>
    <t>(10,81)</t>
  </si>
  <si>
    <t>(14,48)</t>
  </si>
  <si>
    <t>(14,35)</t>
  </si>
  <si>
    <t>(38,62)</t>
  </si>
  <si>
    <t>(38,44)</t>
  </si>
  <si>
    <t>(13,15)</t>
  </si>
  <si>
    <t>(12,95)</t>
  </si>
  <si>
    <t>(11,30)</t>
  </si>
  <si>
    <t>(11,28)</t>
  </si>
  <si>
    <t>(15,17)</t>
  </si>
  <si>
    <t>(15,05)</t>
  </si>
  <si>
    <t>(39,23)</t>
  </si>
  <si>
    <t>(39,07)</t>
  </si>
  <si>
    <t>(13,35)</t>
  </si>
  <si>
    <t>(13,16)</t>
  </si>
  <si>
    <t>(11,83)</t>
  </si>
  <si>
    <t>(11,82)</t>
  </si>
  <si>
    <t>(12,26)</t>
  </si>
  <si>
    <t>(12,09)</t>
  </si>
  <si>
    <t>(33,09)</t>
  </si>
  <si>
    <t>(32,82)</t>
  </si>
  <si>
    <t>(18,00)</t>
  </si>
  <si>
    <t>(17,36)</t>
  </si>
  <si>
    <t>(12,42)</t>
  </si>
  <si>
    <t>(12,22)</t>
  </si>
  <si>
    <t>(9,91)</t>
  </si>
  <si>
    <t>(9,90)</t>
  </si>
  <si>
    <t>(10,51)</t>
  </si>
  <si>
    <t>(10,41)</t>
  </si>
  <si>
    <t>(14,61)</t>
  </si>
  <si>
    <t>(14,15)</t>
  </si>
  <si>
    <t>(11,72)</t>
  </si>
  <si>
    <t>(11,39)</t>
  </si>
  <si>
    <t>(15,28)</t>
  </si>
  <si>
    <t>(14,89)</t>
  </si>
  <si>
    <t>(10,90)</t>
  </si>
  <si>
    <t>(10,45)</t>
  </si>
  <si>
    <t>(9,43)</t>
  </si>
  <si>
    <t>(41,26)</t>
  </si>
  <si>
    <t>(12,47)</t>
  </si>
  <si>
    <t>(9,46)</t>
  </si>
  <si>
    <t>(35,69)</t>
  </si>
  <si>
    <t>(35,19)</t>
  </si>
  <si>
    <t>(13,49)</t>
  </si>
  <si>
    <t>(13,44)</t>
  </si>
  <si>
    <t>(34,30)</t>
  </si>
  <si>
    <t>(33,95)</t>
  </si>
  <si>
    <t>(16,22)</t>
  </si>
  <si>
    <t>(16,10)</t>
  </si>
  <si>
    <t>(20,12)</t>
  </si>
  <si>
    <t>(14,56)</t>
  </si>
  <si>
    <t>(14,25)</t>
  </si>
  <si>
    <t>(11,02)</t>
  </si>
  <si>
    <t>(20,66)</t>
  </si>
  <si>
    <t>(29,54)</t>
  </si>
  <si>
    <t>(29,13)</t>
  </si>
  <si>
    <t>(18,29)</t>
  </si>
  <si>
    <t>(10,22)</t>
  </si>
  <si>
    <t>(10,17)</t>
  </si>
  <si>
    <t>(18,84)</t>
  </si>
  <si>
    <t>(18,66)</t>
  </si>
  <si>
    <t>(19,35)</t>
  </si>
  <si>
    <t>(12,41)</t>
  </si>
  <si>
    <t>(12,28)</t>
  </si>
  <si>
    <t>(11,71)</t>
  </si>
  <si>
    <t>(13,98)</t>
  </si>
  <si>
    <t>(14,67)</t>
  </si>
  <si>
    <t>(14,99)</t>
  </si>
  <si>
    <t>(14,54)</t>
  </si>
  <si>
    <t>(16,02)</t>
  </si>
  <si>
    <t>(15,57)</t>
  </si>
  <si>
    <t>(14,31)</t>
  </si>
  <si>
    <t>(14,09)</t>
  </si>
  <si>
    <t>(16,60)</t>
  </si>
  <si>
    <t>(34,66)</t>
  </si>
  <si>
    <t>(33,79)</t>
  </si>
  <si>
    <t>(19,55)</t>
  </si>
  <si>
    <t>(15,83)</t>
  </si>
  <si>
    <t>(15,27)</t>
  </si>
  <si>
    <t>(11,59)</t>
  </si>
  <si>
    <t>(16,91)</t>
  </si>
  <si>
    <t>(16,42)</t>
  </si>
  <si>
    <t>(34,41)</t>
  </si>
  <si>
    <t>(33,58)</t>
  </si>
  <si>
    <t>(19,65)</t>
  </si>
  <si>
    <t>(19,12)</t>
  </si>
  <si>
    <t>(16,00)</t>
  </si>
  <si>
    <t>(15,43)</t>
  </si>
  <si>
    <t>(13,87)</t>
  </si>
  <si>
    <t>(11,53)</t>
  </si>
  <si>
    <t>(11,48)</t>
  </si>
  <si>
    <t>(15,15)</t>
  </si>
  <si>
    <t>(14,84)</t>
  </si>
  <si>
    <t>(14,23)</t>
  </si>
  <si>
    <t>(13,75)</t>
  </si>
  <si>
    <t>(11,77)</t>
  </si>
  <si>
    <t>(11,70)</t>
  </si>
  <si>
    <t>(18,98)</t>
  </si>
  <si>
    <t>(18,36)</t>
  </si>
  <si>
    <t>(10,98)</t>
  </si>
  <si>
    <t>(10,79)</t>
  </si>
  <si>
    <t>(9,37)</t>
  </si>
  <si>
    <t>(9,25)</t>
  </si>
  <si>
    <t>(20,31)</t>
  </si>
  <si>
    <t>(12,33)</t>
  </si>
  <si>
    <t>(12,18)</t>
  </si>
  <si>
    <t>(9,51)</t>
  </si>
  <si>
    <t>(9,50)</t>
  </si>
  <si>
    <t>(14,76)</t>
  </si>
  <si>
    <t>(14,51)</t>
  </si>
  <si>
    <t>(30,06)</t>
  </si>
  <si>
    <t>(29,29)</t>
  </si>
  <si>
    <t>(19,89)</t>
  </si>
  <si>
    <t>(19,63)</t>
  </si>
  <si>
    <t>(10,40)</t>
  </si>
  <si>
    <t>(10,18)</t>
  </si>
  <si>
    <t>(9,32)</t>
  </si>
  <si>
    <t>(9,16)</t>
  </si>
  <si>
    <t>(33,68)</t>
  </si>
  <si>
    <t>(32,30)</t>
  </si>
  <si>
    <t>(34,17)</t>
  </si>
  <si>
    <t>(32,71)</t>
  </si>
  <si>
    <t>(14,03)</t>
  </si>
  <si>
    <t>(13,73)</t>
  </si>
  <si>
    <t>(15,10)</t>
  </si>
  <si>
    <t>(15,08)</t>
  </si>
  <si>
    <t>(20,71)</t>
  </si>
  <si>
    <t>(19,72)</t>
  </si>
  <si>
    <t>(13,78)</t>
  </si>
  <si>
    <t>(13,50)</t>
  </si>
  <si>
    <t>(13,57)</t>
  </si>
  <si>
    <t>(13,26)</t>
  </si>
  <si>
    <t>(36,8)</t>
  </si>
  <si>
    <t>(28,27)</t>
  </si>
  <si>
    <t>(21,17)</t>
  </si>
  <si>
    <t>(19,80)</t>
  </si>
  <si>
    <t>(14,47)</t>
  </si>
  <si>
    <t>(21,98)</t>
  </si>
  <si>
    <t>(15,07)</t>
  </si>
  <si>
    <t>(14,05)</t>
  </si>
  <si>
    <t>(17,20)</t>
  </si>
  <si>
    <t>(16,83)</t>
  </si>
  <si>
    <t>(21,64)</t>
  </si>
  <si>
    <t>(21,39)</t>
  </si>
  <si>
    <t>(17,78)</t>
  </si>
  <si>
    <t>(14,69)</t>
  </si>
  <si>
    <t>(15,37)</t>
  </si>
  <si>
    <t>(15,31)</t>
  </si>
  <si>
    <t>(12,66)</t>
  </si>
  <si>
    <t>(15,29)</t>
  </si>
  <si>
    <t>(15,25)</t>
  </si>
  <si>
    <t>(13,55)</t>
  </si>
  <si>
    <t>(16,38)</t>
  </si>
  <si>
    <t>(16,71)</t>
  </si>
  <si>
    <t>(15,51)</t>
  </si>
  <si>
    <t>(11,95)</t>
  </si>
  <si>
    <t>(11,47)</t>
  </si>
  <si>
    <t>(11,44)</t>
  </si>
  <si>
    <t>(16,70)</t>
  </si>
  <si>
    <t>(38,89)</t>
  </si>
  <si>
    <t>(13,42)</t>
  </si>
  <si>
    <t>(11,46)</t>
  </si>
  <si>
    <t>(19,58)</t>
  </si>
  <si>
    <t>(19,16)</t>
  </si>
  <si>
    <t>(10,24)</t>
  </si>
  <si>
    <t>(10,06)</t>
  </si>
  <si>
    <t>(39,36)</t>
  </si>
  <si>
    <t>(14,42)</t>
  </si>
  <si>
    <t>(14,20)</t>
  </si>
  <si>
    <t>(39,77)</t>
  </si>
  <si>
    <t>(14,68)</t>
  </si>
  <si>
    <t>(14,43)</t>
  </si>
  <si>
    <t>(39,55)</t>
  </si>
  <si>
    <t>(37,99)</t>
  </si>
  <si>
    <t>(28,65)</t>
  </si>
  <si>
    <t>(27,66)</t>
  </si>
  <si>
    <t>(12,19)</t>
  </si>
  <si>
    <t>(29,01)</t>
  </si>
  <si>
    <t>(28,00)</t>
  </si>
  <si>
    <t>(21,94)</t>
  </si>
  <si>
    <t>(21,82)</t>
  </si>
  <si>
    <t>(21,57)</t>
  </si>
  <si>
    <t>(11,88)</t>
  </si>
  <si>
    <t>(11,86)</t>
  </si>
  <si>
    <t>(30,59)</t>
  </si>
  <si>
    <t>(19,20)</t>
  </si>
  <si>
    <t>(23,45)</t>
  </si>
  <si>
    <t>(22,63)</t>
  </si>
  <si>
    <t>(13,10)</t>
  </si>
  <si>
    <t>(23,29)</t>
  </si>
  <si>
    <t>(21,07)</t>
  </si>
  <si>
    <t>(20,85)</t>
  </si>
  <si>
    <t>(26,08)</t>
  </si>
  <si>
    <t>(20,59)</t>
  </si>
  <si>
    <t>(13,02)</t>
  </si>
  <si>
    <t>(12,78)</t>
  </si>
  <si>
    <t>(12,07)</t>
  </si>
  <si>
    <t>(12,06)</t>
  </si>
  <si>
    <t>(20,93)</t>
  </si>
  <si>
    <t>(12,10)</t>
  </si>
  <si>
    <t>(12,08)</t>
  </si>
  <si>
    <t>(14,65)</t>
  </si>
  <si>
    <t>(18,95)</t>
  </si>
  <si>
    <t>(17,03)</t>
  </si>
  <si>
    <t>(13,23)</t>
  </si>
  <si>
    <t>(11,63)</t>
  </si>
  <si>
    <t>(11,60)</t>
  </si>
  <si>
    <t>(19,03)</t>
  </si>
  <si>
    <t>(19,14)</t>
  </si>
  <si>
    <t>(20,01)</t>
  </si>
  <si>
    <t>(32,32)</t>
  </si>
  <si>
    <t>(27,48)</t>
  </si>
  <si>
    <t>(33,24)</t>
  </si>
  <si>
    <t>(27,82)</t>
  </si>
  <si>
    <t>(36,2)</t>
  </si>
  <si>
    <t>(20,23)</t>
  </si>
  <si>
    <t>(14,49)</t>
  </si>
  <si>
    <t>(13,93)</t>
  </si>
  <si>
    <t>(13,30)</t>
  </si>
  <si>
    <t>(31,09)</t>
  </si>
  <si>
    <t>(21,97)</t>
  </si>
  <si>
    <t>(22,38)</t>
  </si>
  <si>
    <t>(17,55)</t>
  </si>
  <si>
    <t>(19,48)</t>
  </si>
  <si>
    <t>(18,48)</t>
  </si>
  <si>
    <t>(14,81)</t>
  </si>
  <si>
    <t>(14,38)</t>
  </si>
  <si>
    <t>(33,48)</t>
  </si>
  <si>
    <t>(31,74)</t>
  </si>
  <si>
    <t>(19,45)</t>
  </si>
  <si>
    <t>(19,02)</t>
  </si>
  <si>
    <t>(32,43)</t>
  </si>
  <si>
    <t>(19,39)</t>
  </si>
  <si>
    <t>(19,01)</t>
  </si>
  <si>
    <t>(16,94)</t>
  </si>
  <si>
    <t>(20,40)</t>
  </si>
  <si>
    <t>(19,18)</t>
  </si>
  <si>
    <t>(14,59)</t>
  </si>
  <si>
    <t>(13,81)</t>
  </si>
  <si>
    <t>(13,00)</t>
  </si>
  <si>
    <t>(25,50)</t>
  </si>
  <si>
    <t>(14,32)</t>
  </si>
  <si>
    <t>(13,47)</t>
  </si>
  <si>
    <t>(25,72)</t>
  </si>
  <si>
    <t>(14,57)</t>
  </si>
  <si>
    <t>(29,67)</t>
  </si>
  <si>
    <t>(27,54)</t>
  </si>
  <si>
    <t>(30,21)</t>
  </si>
  <si>
    <t>(11,79)</t>
  </si>
  <si>
    <t>(17,70)</t>
  </si>
  <si>
    <t>(12,04)</t>
  </si>
  <si>
    <t>(16,77)</t>
  </si>
  <si>
    <t>(16,73)</t>
  </si>
  <si>
    <t>(10,86)</t>
  </si>
  <si>
    <t>(10,85)</t>
  </si>
  <si>
    <t>(17,34)</t>
  </si>
  <si>
    <t>(17,30)</t>
  </si>
  <si>
    <t>(10,82)</t>
  </si>
  <si>
    <t>(15,45)</t>
  </si>
  <si>
    <t>(13,71)</t>
  </si>
  <si>
    <t>(11,85)</t>
  </si>
  <si>
    <t>(11,80)</t>
  </si>
  <si>
    <t>(32,56)</t>
  </si>
  <si>
    <t>(17,57)</t>
  </si>
  <si>
    <t>(32,20)</t>
  </si>
  <si>
    <t>(18,39)</t>
  </si>
  <si>
    <t>(18,30)</t>
  </si>
  <si>
    <t>(15,85)</t>
  </si>
  <si>
    <t>(15,66)</t>
  </si>
  <si>
    <t>(11,89)</t>
  </si>
  <si>
    <t>(28,38)</t>
  </si>
  <si>
    <t>(27,75)</t>
  </si>
  <si>
    <t>(30,99)</t>
  </si>
  <si>
    <t>(30,49)</t>
  </si>
  <si>
    <t>(25,09)</t>
  </si>
  <si>
    <t>(24,29)</t>
  </si>
  <si>
    <t>(12,45)</t>
  </si>
  <si>
    <t>(12,71)</t>
  </si>
  <si>
    <t>(12,67)</t>
  </si>
  <si>
    <t>(28,43)</t>
  </si>
  <si>
    <t>(19,90)</t>
  </si>
  <si>
    <t>(19,77)</t>
  </si>
  <si>
    <t>(10,89)</t>
  </si>
  <si>
    <t>(30,37)</t>
  </si>
  <si>
    <t>(29,49)</t>
  </si>
  <si>
    <t>(13,63)</t>
  </si>
  <si>
    <t>(13,51)</t>
  </si>
  <si>
    <t>(30,53)</t>
  </si>
  <si>
    <t>(29,53)</t>
  </si>
  <si>
    <t>(13,48)</t>
  </si>
  <si>
    <t>(13,39)</t>
  </si>
  <si>
    <t>(16,34)</t>
  </si>
  <si>
    <t>(16,26)</t>
  </si>
  <si>
    <t>(14,94)</t>
  </si>
  <si>
    <t>(14,83)</t>
  </si>
  <si>
    <t>(20,18)</t>
  </si>
  <si>
    <t>(19,98)</t>
  </si>
  <si>
    <t>(12,70)</t>
  </si>
  <si>
    <t>(10,87)</t>
  </si>
  <si>
    <t>(15,24)</t>
  </si>
  <si>
    <t>(15,13)</t>
  </si>
  <si>
    <t>(19,56)</t>
  </si>
  <si>
    <t>(19,30)</t>
  </si>
  <si>
    <t>(13,05)</t>
  </si>
  <si>
    <t>(11,19)</t>
  </si>
  <si>
    <t>(13,77)</t>
  </si>
  <si>
    <t>(10,96)</t>
  </si>
  <si>
    <t>(10,95)</t>
  </si>
  <si>
    <t>(31,23)</t>
  </si>
  <si>
    <t>(30,07)</t>
  </si>
  <si>
    <t>(23,76)</t>
  </si>
  <si>
    <t>(23,44)</t>
  </si>
  <si>
    <t>(15,86)</t>
  </si>
  <si>
    <t>(15,55)</t>
  </si>
  <si>
    <t>(31,02)</t>
  </si>
  <si>
    <t>(29,16)</t>
  </si>
  <si>
    <t>(22,40)</t>
  </si>
  <si>
    <t>(22,16)</t>
  </si>
  <si>
    <t>(16,46)</t>
  </si>
  <si>
    <t>(16,01)</t>
  </si>
  <si>
    <t>(31,46)</t>
  </si>
  <si>
    <t>(31,04)</t>
  </si>
  <si>
    <t>(24,60)</t>
  </si>
  <si>
    <t>(24,23)</t>
  </si>
  <si>
    <t>(19,29)</t>
  </si>
  <si>
    <t>(14,97)</t>
  </si>
  <si>
    <t>(14,70)</t>
  </si>
  <si>
    <t>(10,19)</t>
  </si>
  <si>
    <t>(10,09)</t>
  </si>
  <si>
    <t>(17,83)</t>
  </si>
  <si>
    <t>(11,05)</t>
  </si>
  <si>
    <t>(16,95)</t>
  </si>
  <si>
    <t>(14,55)</t>
  </si>
  <si>
    <t>(12,51)</t>
  </si>
  <si>
    <t>(17,37)</t>
  </si>
  <si>
    <t>(16,98)</t>
  </si>
  <si>
    <t>(21,75)</t>
  </si>
  <si>
    <t>(21,49)</t>
  </si>
  <si>
    <t>(10,52)</t>
  </si>
  <si>
    <t>(16,84)</t>
  </si>
  <si>
    <t>(12,80)</t>
  </si>
  <si>
    <t>(12,49)</t>
  </si>
  <si>
    <t>(12,25)</t>
  </si>
  <si>
    <t>(14,06)</t>
  </si>
  <si>
    <t>(11,07)</t>
  </si>
  <si>
    <t>(11,01)</t>
  </si>
  <si>
    <t>(13,01)</t>
  </si>
  <si>
    <t>(12,57)</t>
  </si>
  <si>
    <t>(13,67)</t>
  </si>
  <si>
    <t>(13,46)</t>
  </si>
  <si>
    <t>(11,29)</t>
  </si>
  <si>
    <t>(11,27)</t>
  </si>
  <si>
    <t>(10,32)</t>
  </si>
  <si>
    <t>(10,27)</t>
  </si>
  <si>
    <t>(14,44)</t>
  </si>
  <si>
    <t>(10,76)</t>
  </si>
  <si>
    <t>(11,65)</t>
  </si>
  <si>
    <t>(11,91)</t>
  </si>
  <si>
    <t>(39,41)</t>
  </si>
  <si>
    <t>(36,41)</t>
  </si>
  <si>
    <t>(19,99)</t>
  </si>
  <si>
    <t>(19,51)</t>
  </si>
  <si>
    <t>(22,07)</t>
  </si>
  <si>
    <t>(21,81)</t>
  </si>
  <si>
    <t>(13,61)</t>
  </si>
  <si>
    <t>(13,20)</t>
  </si>
  <si>
    <t>(37,60)</t>
  </si>
  <si>
    <t>(36,53)</t>
  </si>
  <si>
    <t>(22,51)</t>
  </si>
  <si>
    <t>(22,29)</t>
  </si>
  <si>
    <t>(20,52)</t>
  </si>
  <si>
    <t>(16,57)</t>
  </si>
  <si>
    <t>(16,25)</t>
  </si>
  <si>
    <t>(20,24)</t>
  </si>
  <si>
    <t>(21,18)</t>
  </si>
  <si>
    <t>(20,50)</t>
  </si>
  <si>
    <t>(19,38)</t>
  </si>
  <si>
    <t>(53,08)</t>
  </si>
  <si>
    <t>(16,54)</t>
  </si>
  <si>
    <t>(21,19)</t>
  </si>
  <si>
    <t>(20,72)</t>
  </si>
  <si>
    <t>(23,68)</t>
  </si>
  <si>
    <t>(23,26)</t>
  </si>
  <si>
    <t>(16,19)</t>
  </si>
  <si>
    <t>(14,66)</t>
  </si>
  <si>
    <t>(23,53)</t>
  </si>
  <si>
    <t>(23,69)</t>
  </si>
  <si>
    <t>(15,11)</t>
  </si>
  <si>
    <t>(43,69)</t>
  </si>
  <si>
    <t>(23,58)</t>
  </si>
  <si>
    <t>(23,00)</t>
  </si>
  <si>
    <t>(13,25)</t>
  </si>
  <si>
    <t>(13,07)</t>
  </si>
  <si>
    <t>(14,60)</t>
  </si>
  <si>
    <t>(22,22)</t>
  </si>
  <si>
    <t>(21,00)</t>
  </si>
  <si>
    <t>(15,72)</t>
  </si>
  <si>
    <t>(24,83)</t>
  </si>
  <si>
    <t>(50,66)</t>
  </si>
  <si>
    <t>(55,97)</t>
  </si>
  <si>
    <t>(14,96)</t>
  </si>
  <si>
    <t>(51,66)</t>
  </si>
  <si>
    <t>(29,43)</t>
  </si>
  <si>
    <t>(27,33)</t>
  </si>
  <si>
    <t>(57,60)</t>
  </si>
  <si>
    <t>(30,97)</t>
  </si>
  <si>
    <t>(28,51)</t>
  </si>
  <si>
    <t>(13,84)</t>
  </si>
  <si>
    <t>(25,61)</t>
  </si>
  <si>
    <t>(31,76)</t>
  </si>
  <si>
    <t>(29,24)</t>
  </si>
  <si>
    <t>(20,90)</t>
  </si>
  <si>
    <t>(28,49)</t>
  </si>
  <si>
    <t>(26,20)</t>
  </si>
  <si>
    <t>(19,69)</t>
  </si>
  <si>
    <t>K66   Mit Finanz- und Versicherungs</t>
  </si>
  <si>
    <t>dienstleistungen verbundene Tätigkeiten   K66</t>
  </si>
  <si>
    <t>(17,71)</t>
  </si>
  <si>
    <t>(17,13)</t>
  </si>
  <si>
    <t>(14,63)</t>
  </si>
  <si>
    <t>(14,82)</t>
  </si>
  <si>
    <t>(20,76)</t>
  </si>
  <si>
    <t>(32,64)</t>
  </si>
  <si>
    <t>(13,56)</t>
  </si>
  <si>
    <t>(10,11)</t>
  </si>
  <si>
    <t>(9,98)</t>
  </si>
  <si>
    <t>(27,99)</t>
  </si>
  <si>
    <t>(17,00)</t>
  </si>
  <si>
    <t>(26,87)</t>
  </si>
  <si>
    <t>(25,76)</t>
  </si>
  <si>
    <t>(30,11)</t>
  </si>
  <si>
    <t>(16,47)</t>
  </si>
  <si>
    <t>(16,31)</t>
  </si>
  <si>
    <t>(13,18)</t>
  </si>
  <si>
    <t>(33,2)</t>
  </si>
  <si>
    <t>(20,19)</t>
  </si>
  <si>
    <t>(31,29)</t>
  </si>
  <si>
    <t>(18,87)</t>
  </si>
  <si>
    <t>(15,61)</t>
  </si>
  <si>
    <t>(11,73)</t>
  </si>
  <si>
    <t>(21,03)</t>
  </si>
  <si>
    <t>(20,26)</t>
  </si>
  <si>
    <t>(36,95)</t>
  </si>
  <si>
    <t>(23,18)</t>
  </si>
  <si>
    <t>(22,39)</t>
  </si>
  <si>
    <t>(39,20)</t>
  </si>
  <si>
    <t>(37,03)</t>
  </si>
  <si>
    <t>(39,3)</t>
  </si>
  <si>
    <t>(27,47)</t>
  </si>
  <si>
    <t>(10,84)</t>
  </si>
  <si>
    <t>(10,65)</t>
  </si>
  <si>
    <t>(29,51)</t>
  </si>
  <si>
    <t>(17,10)</t>
  </si>
  <si>
    <t>(16,93)</t>
  </si>
  <si>
    <t>(15,34)</t>
  </si>
  <si>
    <t>(13,79)</t>
  </si>
  <si>
    <t>(14,11)</t>
  </si>
  <si>
    <t>(36,84)</t>
  </si>
  <si>
    <t>(33,04)</t>
  </si>
  <si>
    <t>(11,10)</t>
  </si>
  <si>
    <t>(11,08)</t>
  </si>
  <si>
    <t>(36,87)</t>
  </si>
  <si>
    <t>(34,61)</t>
  </si>
  <si>
    <t>(24,53)</t>
  </si>
  <si>
    <t>(22,93)</t>
  </si>
  <si>
    <t>(23,52)</t>
  </si>
  <si>
    <t>(30,32)</t>
  </si>
  <si>
    <t>(28,32)</t>
  </si>
  <si>
    <t>(17,11)</t>
  </si>
  <si>
    <t>(21,63)</t>
  </si>
  <si>
    <t>(21,43)</t>
  </si>
  <si>
    <t>(15,96)</t>
  </si>
  <si>
    <t>(15,75)</t>
  </si>
  <si>
    <t>(21,92)</t>
  </si>
  <si>
    <t>(21,69)</t>
  </si>
  <si>
    <t>(16,48)</t>
  </si>
  <si>
    <t>(12,82)</t>
  </si>
  <si>
    <t>(16,37)</t>
  </si>
  <si>
    <t>(27,18)</t>
  </si>
  <si>
    <t>(10,99)</t>
  </si>
  <si>
    <t>(12,94)</t>
  </si>
  <si>
    <t>(12,61)</t>
  </si>
  <si>
    <t>(13,33)</t>
  </si>
  <si>
    <t>(13,06)</t>
  </si>
  <si>
    <t>(34,1)</t>
  </si>
  <si>
    <t>(29,7)</t>
  </si>
  <si>
    <t>(9,67)</t>
  </si>
  <si>
    <t>(9,59)</t>
  </si>
  <si>
    <t>(12,63)</t>
  </si>
  <si>
    <t>(25,52)</t>
  </si>
  <si>
    <t>(18,74)</t>
  </si>
  <si>
    <t>(18,54)</t>
  </si>
  <si>
    <t>(13,24)</t>
  </si>
  <si>
    <t>(12,97)</t>
  </si>
  <si>
    <t>(13,88)</t>
  </si>
  <si>
    <t>(29,39)</t>
  </si>
  <si>
    <t>(19,91)</t>
  </si>
  <si>
    <t>(19,75)</t>
  </si>
  <si>
    <t>(14,30)</t>
  </si>
  <si>
    <t>(13,97)</t>
  </si>
  <si>
    <t>(15,74)</t>
  </si>
  <si>
    <t>(11,61)</t>
  </si>
  <si>
    <t>(11,45)</t>
  </si>
  <si>
    <t>(13,54)</t>
  </si>
  <si>
    <t>(20,91)</t>
  </si>
  <si>
    <t>(20,82)</t>
  </si>
  <si>
    <t>(15,33)</t>
  </si>
  <si>
    <t>(25,06)</t>
  </si>
  <si>
    <t>(24,36)</t>
  </si>
  <si>
    <t>(17,63)</t>
  </si>
  <si>
    <t>(11,14)</t>
  </si>
  <si>
    <t>(24,65)</t>
  </si>
  <si>
    <t>(24,67)</t>
  </si>
  <si>
    <t>(17,88)</t>
  </si>
  <si>
    <t>(17,62)</t>
  </si>
  <si>
    <t>(16,55)</t>
  </si>
  <si>
    <t>(16,41)</t>
  </si>
  <si>
    <t>(15,04)</t>
  </si>
  <si>
    <t>(11,75)</t>
  </si>
  <si>
    <t>(24,88)</t>
  </si>
  <si>
    <t>(14,80)</t>
  </si>
  <si>
    <t>(14,79)</t>
  </si>
  <si>
    <t>(25,75)</t>
  </si>
  <si>
    <t>(28,80)</t>
  </si>
  <si>
    <t>(11,92)</t>
  </si>
  <si>
    <t>(23,13)</t>
  </si>
  <si>
    <t>(12,20)</t>
  </si>
  <si>
    <t>(11,98)</t>
  </si>
  <si>
    <t>(14,78)</t>
  </si>
  <si>
    <t>(14,77)</t>
  </si>
  <si>
    <t>(15,40)</t>
  </si>
  <si>
    <t>(14,27)</t>
  </si>
  <si>
    <t>(13,65)</t>
  </si>
  <si>
    <t>(12,98)</t>
  </si>
  <si>
    <t>(12,91)</t>
  </si>
  <si>
    <t>(41,5)</t>
  </si>
  <si>
    <t>(25,69)</t>
  </si>
  <si>
    <t>(24,48)</t>
  </si>
  <si>
    <t>(13,59)</t>
  </si>
  <si>
    <t>(12,72)</t>
  </si>
  <si>
    <t>(12,44)</t>
  </si>
  <si>
    <t>(13,80)</t>
  </si>
  <si>
    <t>(29,65)</t>
  </si>
  <si>
    <t>(30,10)</t>
  </si>
  <si>
    <t>(28,08)</t>
  </si>
  <si>
    <t>(18,50)</t>
  </si>
  <si>
    <t>(40,6)</t>
  </si>
  <si>
    <t>(26,30)</t>
  </si>
  <si>
    <t>(26,96)</t>
  </si>
  <si>
    <t>(26,93)</t>
  </si>
  <si>
    <t>(16,89)</t>
  </si>
  <si>
    <t>(16,88)</t>
  </si>
  <si>
    <t>(18,43)</t>
  </si>
  <si>
    <t>(26,95)</t>
  </si>
  <si>
    <t>(26,91)</t>
  </si>
  <si>
    <t>(18,41)</t>
  </si>
  <si>
    <t>(18,37)</t>
  </si>
  <si>
    <t>(14,34)</t>
  </si>
  <si>
    <t>(14,64)</t>
  </si>
  <si>
    <t>(26,98)</t>
  </si>
  <si>
    <t>(26,97)</t>
  </si>
  <si>
    <t>(46,26)</t>
  </si>
  <si>
    <t>(47,38)</t>
  </si>
  <si>
    <t>(12,23)</t>
  </si>
  <si>
    <t>(26,39)</t>
  </si>
  <si>
    <t>(15,58)</t>
  </si>
  <si>
    <t>(28,56)</t>
  </si>
  <si>
    <t>(16,50)</t>
  </si>
  <si>
    <t>(16,20)</t>
  </si>
  <si>
    <t>(11,18)</t>
  </si>
  <si>
    <t>(10,78)</t>
  </si>
  <si>
    <t>(103)</t>
  </si>
  <si>
    <t>(4 933)</t>
  </si>
  <si>
    <t>(4 542)</t>
  </si>
  <si>
    <t>(4 142)</t>
  </si>
  <si>
    <t>(4 084)</t>
  </si>
  <si>
    <t>(58)</t>
  </si>
  <si>
    <t>(4 545)</t>
  </si>
  <si>
    <t>(4 200)</t>
  </si>
  <si>
    <t>(4 138)</t>
  </si>
  <si>
    <t>(62)</t>
  </si>
  <si>
    <t>(4 942)</t>
  </si>
  <si>
    <t>(4 717)</t>
  </si>
  <si>
    <t>(2 408)</t>
  </si>
  <si>
    <t>(2 341)</t>
  </si>
  <si>
    <t>(5 684)</t>
  </si>
  <si>
    <t>(3 039)</t>
  </si>
  <si>
    <t>(2 896)</t>
  </si>
  <si>
    <t>(2 086)</t>
  </si>
  <si>
    <t>(2 040)</t>
  </si>
  <si>
    <t>(6 836)</t>
  </si>
  <si>
    <t>(6 426)</t>
  </si>
  <si>
    <t>(3 372)</t>
  </si>
  <si>
    <t>(3 247)</t>
  </si>
  <si>
    <t>(2 305)</t>
  </si>
  <si>
    <t>(2 231)</t>
  </si>
  <si>
    <t>(2 215)</t>
  </si>
  <si>
    <t>(2 210)</t>
  </si>
  <si>
    <t>(2 039)</t>
  </si>
  <si>
    <t>(2 001)</t>
  </si>
  <si>
    <t>(2 643)</t>
  </si>
  <si>
    <t>(1 851)</t>
  </si>
  <si>
    <t>(1 825)</t>
  </si>
  <si>
    <t>(6 749)</t>
  </si>
  <si>
    <t>(5 303)</t>
  </si>
  <si>
    <t>(7 562)</t>
  </si>
  <si>
    <t>(5 791)</t>
  </si>
  <si>
    <t>(4 743)</t>
  </si>
  <si>
    <t>(4 101)</t>
  </si>
  <si>
    <t>(3 224)</t>
  </si>
  <si>
    <t>(3 187)</t>
  </si>
  <si>
    <t>(2 347)</t>
  </si>
  <si>
    <t>(3 304)</t>
  </si>
  <si>
    <t>(3 081)</t>
  </si>
  <si>
    <t>(2 448)</t>
  </si>
  <si>
    <t>(2 296)</t>
  </si>
  <si>
    <t>(2 073)</t>
  </si>
  <si>
    <t>(2 154)</t>
  </si>
  <si>
    <t>(2 136)</t>
  </si>
  <si>
    <t>(2 207)</t>
  </si>
  <si>
    <t>(2 061)</t>
  </si>
  <si>
    <t>(1 860)</t>
  </si>
  <si>
    <t>(73)</t>
  </si>
  <si>
    <t>(29)</t>
  </si>
  <si>
    <t>(1 806)</t>
  </si>
  <si>
    <t>(2 128)</t>
  </si>
  <si>
    <t>(2 067)</t>
  </si>
  <si>
    <t>(2 266)</t>
  </si>
  <si>
    <t>(2 509)</t>
  </si>
  <si>
    <t>(2 078)</t>
  </si>
  <si>
    <t>(3 117)</t>
  </si>
  <si>
    <t>(3 115)</t>
  </si>
  <si>
    <t>(1 891)</t>
  </si>
  <si>
    <t>(1 863)</t>
  </si>
  <si>
    <t>(2 492)</t>
  </si>
  <si>
    <t>(2 469)</t>
  </si>
  <si>
    <t>(6 510)</t>
  </si>
  <si>
    <t>(6 480)</t>
  </si>
  <si>
    <t>(2 271)</t>
  </si>
  <si>
    <t>(2 237)</t>
  </si>
  <si>
    <t>(1 974)</t>
  </si>
  <si>
    <t>(1 972)</t>
  </si>
  <si>
    <t>(7)</t>
  </si>
  <si>
    <t>(2 614)</t>
  </si>
  <si>
    <t>(2 594)</t>
  </si>
  <si>
    <t>(6 639)</t>
  </si>
  <si>
    <t>(6 611)</t>
  </si>
  <si>
    <t>(2 317)</t>
  </si>
  <si>
    <t>(2 283)</t>
  </si>
  <si>
    <t>(2 071)</t>
  </si>
  <si>
    <t>(2 069)</t>
  </si>
  <si>
    <t>(2 100)</t>
  </si>
  <si>
    <t>(5 398)</t>
  </si>
  <si>
    <t>(5 352)</t>
  </si>
  <si>
    <t>(3 017)</t>
  </si>
  <si>
    <t>(2 909)</t>
  </si>
  <si>
    <t>(1 805)</t>
  </si>
  <si>
    <t>(99)</t>
  </si>
  <si>
    <t>(2 507)</t>
  </si>
  <si>
    <t>(2 428)</t>
  </si>
  <si>
    <t>(2 005)</t>
  </si>
  <si>
    <t>(1 897)</t>
  </si>
  <si>
    <t>(66)</t>
  </si>
  <si>
    <t>(124)</t>
  </si>
  <si>
    <t>(2 626)</t>
  </si>
  <si>
    <t>(2 558)</t>
  </si>
  <si>
    <t>(1 864)</t>
  </si>
  <si>
    <t>(1 787)</t>
  </si>
  <si>
    <t>(2 065)</t>
  </si>
  <si>
    <t>(1 648)</t>
  </si>
  <si>
    <t>(1 608)</t>
  </si>
  <si>
    <t>(7 172)</t>
  </si>
  <si>
    <t>(2 167)</t>
  </si>
  <si>
    <t>(2 081)</t>
  </si>
  <si>
    <t>(1 654)</t>
  </si>
  <si>
    <t>(1 610)</t>
  </si>
  <si>
    <t>(41)</t>
  </si>
  <si>
    <t>(2 352)</t>
  </si>
  <si>
    <t>(2 343)</t>
  </si>
  <si>
    <t>(40)</t>
  </si>
  <si>
    <t>(5 953)</t>
  </si>
  <si>
    <t>(5 892)</t>
  </si>
  <si>
    <t>(2 799)</t>
  </si>
  <si>
    <t>(2 778)</t>
  </si>
  <si>
    <t>(2 488)</t>
  </si>
  <si>
    <t>(2 434)</t>
  </si>
  <si>
    <t>(3 545)</t>
  </si>
  <si>
    <t>(5 074)</t>
  </si>
  <si>
    <t>(5 003)</t>
  </si>
  <si>
    <t>(3 122)</t>
  </si>
  <si>
    <t>(3 097)</t>
  </si>
  <si>
    <t>(2 440)</t>
  </si>
  <si>
    <t>(2 395)</t>
  </si>
  <si>
    <t>(3 364)</t>
  </si>
  <si>
    <t>(3 332)</t>
  </si>
  <si>
    <t>(3 530)</t>
  </si>
  <si>
    <t>(3 497)</t>
  </si>
  <si>
    <t>(2 162)</t>
  </si>
  <si>
    <t>(2 140)</t>
  </si>
  <si>
    <t>(2 156)</t>
  </si>
  <si>
    <t>(2 116)</t>
  </si>
  <si>
    <t>(2 431)</t>
  </si>
  <si>
    <t>(2 405)</t>
  </si>
  <si>
    <t>(2 682)</t>
  </si>
  <si>
    <t>(3 085)</t>
  </si>
  <si>
    <t>(2 310)</t>
  </si>
  <si>
    <t>(2 275)</t>
  </si>
  <si>
    <t>(2 832)</t>
  </si>
  <si>
    <t>(2 754)</t>
  </si>
  <si>
    <t>(6 116)</t>
  </si>
  <si>
    <t>(5 963)</t>
  </si>
  <si>
    <t>(3 392)</t>
  </si>
  <si>
    <t>(3 307)</t>
  </si>
  <si>
    <t>(2 587)</t>
  </si>
  <si>
    <t>(2 397)</t>
  </si>
  <si>
    <t>(2 359)</t>
  </si>
  <si>
    <t>(2 890)</t>
  </si>
  <si>
    <t>(6 093)</t>
  </si>
  <si>
    <t>(5 945)</t>
  </si>
  <si>
    <t>(3 415)</t>
  </si>
  <si>
    <t>(3 324)</t>
  </si>
  <si>
    <t>(2 707)</t>
  </si>
  <si>
    <t>(2 610)</t>
  </si>
  <si>
    <t>(2 391)</t>
  </si>
  <si>
    <t>(2 355)</t>
  </si>
  <si>
    <t>(1 976)</t>
  </si>
  <si>
    <t>(1 968)</t>
  </si>
  <si>
    <t>(2 563)</t>
  </si>
  <si>
    <t>(2 512)</t>
  </si>
  <si>
    <t>(2 357)</t>
  </si>
  <si>
    <t>(3 248)</t>
  </si>
  <si>
    <t>(3 142)</t>
  </si>
  <si>
    <t>(1 857)</t>
  </si>
  <si>
    <t>(1 607)</t>
  </si>
  <si>
    <t>(1 587)</t>
  </si>
  <si>
    <t>(2 130)</t>
  </si>
  <si>
    <t>(2 104)</t>
  </si>
  <si>
    <t>(1 638)</t>
  </si>
  <si>
    <t>(2 519)</t>
  </si>
  <si>
    <t>(2 475)</t>
  </si>
  <si>
    <t>(5 133)</t>
  </si>
  <si>
    <t>(5 001)</t>
  </si>
  <si>
    <t>(3 397)</t>
  </si>
  <si>
    <t>(3 352)</t>
  </si>
  <si>
    <t>(1 595)</t>
  </si>
  <si>
    <t>(5 775)</t>
  </si>
  <si>
    <t>(5 539)</t>
  </si>
  <si>
    <t>(2 255)</t>
  </si>
  <si>
    <t>(5 856)</t>
  </si>
  <si>
    <t>(5 606)</t>
  </si>
  <si>
    <t>(3 512)</t>
  </si>
  <si>
    <t>(3 344)</t>
  </si>
  <si>
    <t>(5 924)</t>
  </si>
  <si>
    <t>(5 543)</t>
  </si>
  <si>
    <t>(3 607)</t>
  </si>
  <si>
    <t>(2 351)</t>
  </si>
  <si>
    <t>(2 304)</t>
  </si>
  <si>
    <t>(6 147)</t>
  </si>
  <si>
    <t>(5 722)</t>
  </si>
  <si>
    <t>(3 820)</t>
  </si>
  <si>
    <t>(3 647)</t>
  </si>
  <si>
    <t>(2 323)</t>
  </si>
  <si>
    <t>(3 603)</t>
  </si>
  <si>
    <t>(3 370)</t>
  </si>
  <si>
    <t>(2 522)</t>
  </si>
  <si>
    <t>(2 552)</t>
  </si>
  <si>
    <t>(2 424)</t>
  </si>
  <si>
    <t>(3 888)</t>
  </si>
  <si>
    <t>(3 789)</t>
  </si>
  <si>
    <t>(2 542)</t>
  </si>
  <si>
    <t>(2 370)</t>
  </si>
  <si>
    <t>(3 912)</t>
  </si>
  <si>
    <t>(3 790)</t>
  </si>
  <si>
    <t>(2 921)</t>
  </si>
  <si>
    <t>(2 859)</t>
  </si>
  <si>
    <t>(3 830)</t>
  </si>
  <si>
    <t>(3 786)</t>
  </si>
  <si>
    <t>(2 992)</t>
  </si>
  <si>
    <t>(2 955)</t>
  </si>
  <si>
    <t>(2 422)</t>
  </si>
  <si>
    <t>(1 952)</t>
  </si>
  <si>
    <t>(2 691)</t>
  </si>
  <si>
    <t>(2 681)</t>
  </si>
  <si>
    <t>(2 262)</t>
  </si>
  <si>
    <t>(2 679)</t>
  </si>
  <si>
    <t>(2 671)</t>
  </si>
  <si>
    <t>(2 411)</t>
  </si>
  <si>
    <t>(2 848)</t>
  </si>
  <si>
    <t>(2 803)</t>
  </si>
  <si>
    <t>(2 897)</t>
  </si>
  <si>
    <t>(6 099)</t>
  </si>
  <si>
    <t>(2 064)</t>
  </si>
  <si>
    <t>(1 963)</t>
  </si>
  <si>
    <t>(1 959)</t>
  </si>
  <si>
    <t>(3 155)</t>
  </si>
  <si>
    <t>(6 703)</t>
  </si>
  <si>
    <t>(2 361)</t>
  </si>
  <si>
    <t>(2 487)</t>
  </si>
  <si>
    <t>(3 336)</t>
  </si>
  <si>
    <t>(3 264)</t>
  </si>
  <si>
    <t>(1 764)</t>
  </si>
  <si>
    <t>(6 820)</t>
  </si>
  <si>
    <t>(2 455)</t>
  </si>
  <si>
    <t>(2 417)</t>
  </si>
  <si>
    <t>(6 896)</t>
  </si>
  <si>
    <t>(2 494)</t>
  </si>
  <si>
    <t>(2 453)</t>
  </si>
  <si>
    <t>(2 074)</t>
  </si>
  <si>
    <t>(6 290)</t>
  </si>
  <si>
    <t>(4 997)</t>
  </si>
  <si>
    <t>(4 824)</t>
  </si>
  <si>
    <t>(5 061)</t>
  </si>
  <si>
    <t>(4 885)</t>
  </si>
  <si>
    <t>(3 825)</t>
  </si>
  <si>
    <t>(3 792)</t>
  </si>
  <si>
    <t>(3 747)</t>
  </si>
  <si>
    <t>(2 058)</t>
  </si>
  <si>
    <t>(5 359)</t>
  </si>
  <si>
    <t>(3 326)</t>
  </si>
  <si>
    <t>(4 080)</t>
  </si>
  <si>
    <t>(4 013)</t>
  </si>
  <si>
    <t>(3 672)</t>
  </si>
  <si>
    <t>(3 632)</t>
  </si>
  <si>
    <t>(2)</t>
  </si>
  <si>
    <t>(4 540)</t>
  </si>
  <si>
    <t>(3 569)</t>
  </si>
  <si>
    <t>(3 458)</t>
  </si>
  <si>
    <t>(2 321)</t>
  </si>
  <si>
    <t>(2 279)</t>
  </si>
  <si>
    <t>(3 629)</t>
  </si>
  <si>
    <t>(2 316)</t>
  </si>
  <si>
    <t>(2 294)</t>
  </si>
  <si>
    <t>(2 459)</t>
  </si>
  <si>
    <t>(2 307)</t>
  </si>
  <si>
    <t>(3 294)</t>
  </si>
  <si>
    <t>(3 109)</t>
  </si>
  <si>
    <t>(2 941)</t>
  </si>
  <si>
    <t>(2 159)</t>
  </si>
  <si>
    <t>(2 017)</t>
  </si>
  <si>
    <t>(2 013)</t>
  </si>
  <si>
    <t>(3 384)</t>
  </si>
  <si>
    <t>(3 266)</t>
  </si>
  <si>
    <t>(3 449)</t>
  </si>
  <si>
    <t>(3 407)</t>
  </si>
  <si>
    <t>(3 285)</t>
  </si>
  <si>
    <t>(3 493)</t>
  </si>
  <si>
    <t>(5 657)</t>
  </si>
  <si>
    <t>(4 810)</t>
  </si>
  <si>
    <t>(5 798)</t>
  </si>
  <si>
    <t>(4 853)</t>
  </si>
  <si>
    <t>(2 458)</t>
  </si>
  <si>
    <t>(6 484)</t>
  </si>
  <si>
    <t>(3 842)</t>
  </si>
  <si>
    <t>(2 564)</t>
  </si>
  <si>
    <t>(2 473)</t>
  </si>
  <si>
    <t>(3 001)</t>
  </si>
  <si>
    <t>(4 115)</t>
  </si>
  <si>
    <t>(3 916)</t>
  </si>
  <si>
    <t>(3 146)</t>
  </si>
  <si>
    <t>(3 042)</t>
  </si>
  <si>
    <t>(3 220)</t>
  </si>
  <si>
    <t>(2 551)</t>
  </si>
  <si>
    <t>(5 556)</t>
  </si>
  <si>
    <t>(5 267)</t>
  </si>
  <si>
    <t>(2 712)</t>
  </si>
  <si>
    <t>(2 645)</t>
  </si>
  <si>
    <t>(5 670)</t>
  </si>
  <si>
    <t>(5 361)</t>
  </si>
  <si>
    <t>(3 506)</t>
  </si>
  <si>
    <t>(3 437)</t>
  </si>
  <si>
    <t>(2 719)</t>
  </si>
  <si>
    <t>(2 653)</t>
  </si>
  <si>
    <t>(2 954)</t>
  </si>
  <si>
    <t>(2 830)</t>
  </si>
  <si>
    <t>(3 540)</t>
  </si>
  <si>
    <t>(3 327)</t>
  </si>
  <si>
    <t>(2 544)</t>
  </si>
  <si>
    <t>(2 451)</t>
  </si>
  <si>
    <t>(2 464)</t>
  </si>
  <si>
    <t>(4 502)</t>
  </si>
  <si>
    <t>(2 339)</t>
  </si>
  <si>
    <t>(4 524)</t>
  </si>
  <si>
    <t>(2 817)</t>
  </si>
  <si>
    <t>(2 764)</t>
  </si>
  <si>
    <t>(2 511)</t>
  </si>
  <si>
    <t>(2 456)</t>
  </si>
  <si>
    <t>(5 066)</t>
  </si>
  <si>
    <t>(4 701)</t>
  </si>
  <si>
    <t>(5 230)</t>
  </si>
  <si>
    <t>(2 126)</t>
  </si>
  <si>
    <t>(5 179)</t>
  </si>
  <si>
    <t>(3 033)</t>
  </si>
  <si>
    <t>(3 008)</t>
  </si>
  <si>
    <t>(2 000)</t>
  </si>
  <si>
    <t>(2 660)</t>
  </si>
  <si>
    <t>(2 320)</t>
  </si>
  <si>
    <t>(2 318)</t>
  </si>
  <si>
    <t>(2 087)</t>
  </si>
  <si>
    <t>(5 689)</t>
  </si>
  <si>
    <t>(3 080)</t>
  </si>
  <si>
    <t>(3 060)</t>
  </si>
  <si>
    <t>(5 632)</t>
  </si>
  <si>
    <t>(3 213)</t>
  </si>
  <si>
    <t>(3 198)</t>
  </si>
  <si>
    <t>(2 737)</t>
  </si>
  <si>
    <t>(2 704)</t>
  </si>
  <si>
    <t>(2 031)</t>
  </si>
  <si>
    <t>(2 020)</t>
  </si>
  <si>
    <t>(4 898)</t>
  </si>
  <si>
    <t>(4 788)</t>
  </si>
  <si>
    <t>(5 363)</t>
  </si>
  <si>
    <t>(5 277)</t>
  </si>
  <si>
    <t>(4 313)</t>
  </si>
  <si>
    <t>(4 175)</t>
  </si>
  <si>
    <t>(2 134)</t>
  </si>
  <si>
    <t>(2 037)</t>
  </si>
  <si>
    <t>(2 034)</t>
  </si>
  <si>
    <t>(2 183)</t>
  </si>
  <si>
    <t>(4 852)</t>
  </si>
  <si>
    <t>(3 342)</t>
  </si>
  <si>
    <t>(5 241)</t>
  </si>
  <si>
    <t>(5 090)</t>
  </si>
  <si>
    <t>(5 257)</t>
  </si>
  <si>
    <t>(5 086)</t>
  </si>
  <si>
    <t>(2 773)</t>
  </si>
  <si>
    <t>(2 760)</t>
  </si>
  <si>
    <t>(2 589)</t>
  </si>
  <si>
    <t>(2 569)</t>
  </si>
  <si>
    <t>(3 490)</t>
  </si>
  <si>
    <t>(3 457)</t>
  </si>
  <si>
    <t>(2 180)</t>
  </si>
  <si>
    <t>(2 179)</t>
  </si>
  <si>
    <t>(2 649)</t>
  </si>
  <si>
    <t>(2 629)</t>
  </si>
  <si>
    <t>(3 448)</t>
  </si>
  <si>
    <t>(3 401)</t>
  </si>
  <si>
    <t>(2 242)</t>
  </si>
  <si>
    <t>(2 241)</t>
  </si>
  <si>
    <t>(1 894)</t>
  </si>
  <si>
    <t>(2 337)</t>
  </si>
  <si>
    <t>(5 380)</t>
  </si>
  <si>
    <t>(4 032)</t>
  </si>
  <si>
    <t>(3 977)</t>
  </si>
  <si>
    <t>(2 697)</t>
  </si>
  <si>
    <t>(2 644)</t>
  </si>
  <si>
    <t>(5 304)</t>
  </si>
  <si>
    <t>(4 986)</t>
  </si>
  <si>
    <t>(3 891)</t>
  </si>
  <si>
    <t>(3 850)</t>
  </si>
  <si>
    <t>(5 463)</t>
  </si>
  <si>
    <t>(5 390)</t>
  </si>
  <si>
    <t>(4 116)</t>
  </si>
  <si>
    <t>(4 054)</t>
  </si>
  <si>
    <t>(3 337)</t>
  </si>
  <si>
    <t>(1 714)</t>
  </si>
  <si>
    <t>(2 556)</t>
  </si>
  <si>
    <t>(1 761)</t>
  </si>
  <si>
    <t>(1 744)</t>
  </si>
  <si>
    <t>(3 078)</t>
  </si>
  <si>
    <t>(2 888)</t>
  </si>
  <si>
    <t>(2 328)</t>
  </si>
  <si>
    <t>(1 945)</t>
  </si>
  <si>
    <t>(1 904)</t>
  </si>
  <si>
    <t>(2 933)</t>
  </si>
  <si>
    <t>(2 518)</t>
  </si>
  <si>
    <t>(2 092)</t>
  </si>
  <si>
    <t>(3 473)</t>
  </si>
  <si>
    <t>(2 939)</t>
  </si>
  <si>
    <t>(3 765)</t>
  </si>
  <si>
    <t>(3 720)</t>
  </si>
  <si>
    <t>(1 821)</t>
  </si>
  <si>
    <t>(2 914)</t>
  </si>
  <si>
    <t>(2 161)</t>
  </si>
  <si>
    <t>(2 112)</t>
  </si>
  <si>
    <t>(2 403)</t>
  </si>
  <si>
    <t>(1 915)</t>
  </si>
  <si>
    <t>(1 760)</t>
  </si>
  <si>
    <t>(1 752)</t>
  </si>
  <si>
    <t>(2 384)</t>
  </si>
  <si>
    <t>(1 783)</t>
  </si>
  <si>
    <t>(1 774)</t>
  </si>
  <si>
    <t>(2 421)</t>
  </si>
  <si>
    <t>(2 265)</t>
  </si>
  <si>
    <t>(1 871)</t>
  </si>
  <si>
    <t>(1 855)</t>
  </si>
  <si>
    <t>(2 047)</t>
  </si>
  <si>
    <t>(6 645)</t>
  </si>
  <si>
    <t>(6 140)</t>
  </si>
  <si>
    <t>(80)</t>
  </si>
  <si>
    <t>(5 483)</t>
  </si>
  <si>
    <t>(3 604)</t>
  </si>
  <si>
    <t>(6 164)</t>
  </si>
  <si>
    <t>(5 989)</t>
  </si>
  <si>
    <t>(3 814)</t>
  </si>
  <si>
    <t>(3 776)</t>
  </si>
  <si>
    <t>(3 423)</t>
  </si>
  <si>
    <t>(3 211)</t>
  </si>
  <si>
    <t>(3 441)</t>
  </si>
  <si>
    <t>(3 444)</t>
  </si>
  <si>
    <t>(3 394)</t>
  </si>
  <si>
    <t>(3 518)</t>
  </si>
  <si>
    <t>(3 323)</t>
  </si>
  <si>
    <t>(9 208)</t>
  </si>
  <si>
    <t>(13)</t>
  </si>
  <si>
    <t>(2 776)</t>
  </si>
  <si>
    <t>(2 763)</t>
  </si>
  <si>
    <t>(3 641)</t>
  </si>
  <si>
    <t>(3 561)</t>
  </si>
  <si>
    <t>(2 850)</t>
  </si>
  <si>
    <t>(2 539)</t>
  </si>
  <si>
    <t>(4 096)</t>
  </si>
  <si>
    <t>(3 276)</t>
  </si>
  <si>
    <t>(3 170)</t>
  </si>
  <si>
    <t>(2 608)</t>
  </si>
  <si>
    <t>(7 299)</t>
  </si>
  <si>
    <t>(2 295)</t>
  </si>
  <si>
    <t>(2 526)</t>
  </si>
  <si>
    <t>(3 807)</t>
  </si>
  <si>
    <t>(3 599)</t>
  </si>
  <si>
    <t>(4 280)</t>
  </si>
  <si>
    <t>(2 436)</t>
  </si>
  <si>
    <t>(2 847)</t>
  </si>
  <si>
    <t>(2 785)</t>
  </si>
  <si>
    <t>(8 669)</t>
  </si>
  <si>
    <t>(3 037)</t>
  </si>
  <si>
    <t>(9 577)</t>
  </si>
  <si>
    <t>(3 424)</t>
  </si>
  <si>
    <t>(2 570)</t>
  </si>
  <si>
    <t>(8 854)</t>
  </si>
  <si>
    <t>(5 069)</t>
  </si>
  <si>
    <t>(4 706)</t>
  </si>
  <si>
    <t>(9 871)</t>
  </si>
  <si>
    <t>(5 068)</t>
  </si>
  <si>
    <t>(4 665)</t>
  </si>
  <si>
    <t>(4 193)</t>
  </si>
  <si>
    <t>(5 190)</t>
  </si>
  <si>
    <t>(4 778)</t>
  </si>
  <si>
    <t>(4 681)</t>
  </si>
  <si>
    <t>(4 305)</t>
  </si>
  <si>
    <t>(3 314)</t>
  </si>
  <si>
    <t>(3 223)</t>
  </si>
  <si>
    <t>(3 027)</t>
  </si>
  <si>
    <t>(2 928)</t>
  </si>
  <si>
    <t>(5 372)</t>
  </si>
  <si>
    <t>(2 520)</t>
  </si>
  <si>
    <t>(2 579)</t>
  </si>
  <si>
    <t>(2 516)</t>
  </si>
  <si>
    <t>(3 528)</t>
  </si>
  <si>
    <t>(5 653)</t>
  </si>
  <si>
    <t>(2 313)</t>
  </si>
  <si>
    <t>(2 601)</t>
  </si>
  <si>
    <t>(1 732)</t>
  </si>
  <si>
    <t>(1 708)</t>
  </si>
  <si>
    <t>(4 699)</t>
  </si>
  <si>
    <t>(3 760)</t>
  </si>
  <si>
    <t>(2 877)</t>
  </si>
  <si>
    <t>(2 615)</t>
  </si>
  <si>
    <t>(2 163)</t>
  </si>
  <si>
    <t>(2 127)</t>
  </si>
  <si>
    <t>(4 558)</t>
  </si>
  <si>
    <t>(4 370)</t>
  </si>
  <si>
    <t>(1 651)</t>
  </si>
  <si>
    <t>(1 576)</t>
  </si>
  <si>
    <t>(2 667)</t>
  </si>
  <si>
    <t>(5 135)</t>
  </si>
  <si>
    <t>(2 809)</t>
  </si>
  <si>
    <t>(2 253)</t>
  </si>
  <si>
    <t>(2 235)</t>
  </si>
  <si>
    <t>(1 345)</t>
  </si>
  <si>
    <t>(1 294)</t>
  </si>
  <si>
    <t>(3 488)</t>
  </si>
  <si>
    <t>(3 286)</t>
  </si>
  <si>
    <t>(3 232)</t>
  </si>
  <si>
    <t>(2 714)</t>
  </si>
  <si>
    <t>(2 694)</t>
  </si>
  <si>
    <t>(2 032)</t>
  </si>
  <si>
    <t>(3 614)</t>
  </si>
  <si>
    <t>(3 481)</t>
  </si>
  <si>
    <t>(6 359)</t>
  </si>
  <si>
    <t>(4 046)</t>
  </si>
  <si>
    <t>(3 910)</t>
  </si>
  <si>
    <t>(6 768)</t>
  </si>
  <si>
    <t>(4 779)</t>
  </si>
  <si>
    <t>(4 733)</t>
  </si>
  <si>
    <t>(4 770)</t>
  </si>
  <si>
    <t>(1 844)</t>
  </si>
  <si>
    <t>(1 811)</t>
  </si>
  <si>
    <t>(5 146)</t>
  </si>
  <si>
    <t>(2 907)</t>
  </si>
  <si>
    <t>(2 913)</t>
  </si>
  <si>
    <t>(2 885)</t>
  </si>
  <si>
    <t>(2 661)</t>
  </si>
  <si>
    <t>(2 354)</t>
  </si>
  <si>
    <t>(2 268)</t>
  </si>
  <si>
    <t>(2 435)</t>
  </si>
  <si>
    <t>(6 361)</t>
  </si>
  <si>
    <t>(5 704)</t>
  </si>
  <si>
    <t>(1 935)</t>
  </si>
  <si>
    <t>(1 930)</t>
  </si>
  <si>
    <t>(65)</t>
  </si>
  <si>
    <t>(6 373)</t>
  </si>
  <si>
    <t>(5 982)</t>
  </si>
  <si>
    <t>(2 025)</t>
  </si>
  <si>
    <t>(4 212)</t>
  </si>
  <si>
    <t>(4 067)</t>
  </si>
  <si>
    <t>(4 010)</t>
  </si>
  <si>
    <t>(4 106)</t>
  </si>
  <si>
    <t>(5 232)</t>
  </si>
  <si>
    <t>(4 887)</t>
  </si>
  <si>
    <t>(2 915)</t>
  </si>
  <si>
    <t>(2 736)</t>
  </si>
  <si>
    <t>(2 708)</t>
  </si>
  <si>
    <t>(3 771)</t>
  </si>
  <si>
    <t>(3 736)</t>
  </si>
  <si>
    <t>(2 741)</t>
  </si>
  <si>
    <t>(3 860)</t>
  </si>
  <si>
    <t>(3 819)</t>
  </si>
  <si>
    <t>(2 889)</t>
  </si>
  <si>
    <t>(2 184)</t>
  </si>
  <si>
    <t>(2 170)</t>
  </si>
  <si>
    <t>(2 891)</t>
  </si>
  <si>
    <t>(2 746)</t>
  </si>
  <si>
    <t>(2 971)</t>
  </si>
  <si>
    <t>(2 872)</t>
  </si>
  <si>
    <t>(1 917)</t>
  </si>
  <si>
    <t>(1 876)</t>
  </si>
  <si>
    <t>(18)</t>
  </si>
  <si>
    <t>(11)</t>
  </si>
  <si>
    <t>(24)</t>
  </si>
  <si>
    <t>(3 102)</t>
  </si>
  <si>
    <t>(2 094)</t>
  </si>
  <si>
    <t>(9)</t>
  </si>
  <si>
    <t>(2 118)</t>
  </si>
  <si>
    <t>(3 328)</t>
  </si>
  <si>
    <t>(2 366)</t>
  </si>
  <si>
    <t>(2 309)</t>
  </si>
  <si>
    <t>(2 238)</t>
  </si>
  <si>
    <t>(1 588)</t>
  </si>
  <si>
    <t>(1 561)</t>
  </si>
  <si>
    <t>(2 181)</t>
  </si>
  <si>
    <t>(2 137)</t>
  </si>
  <si>
    <t>(3 271)</t>
  </si>
  <si>
    <t>(3 235)</t>
  </si>
  <si>
    <t>(2 251)</t>
  </si>
  <si>
    <t>(2 418)</t>
  </si>
  <si>
    <t>(5 103)</t>
  </si>
  <si>
    <t>(3 502)</t>
  </si>
  <si>
    <t>(2 503)</t>
  </si>
  <si>
    <t>(2 446)</t>
  </si>
  <si>
    <t>(2 744)</t>
  </si>
  <si>
    <t>(120)</t>
  </si>
  <si>
    <t>(2 330)</t>
  </si>
  <si>
    <t>(2 027)</t>
  </si>
  <si>
    <t>(1 996)</t>
  </si>
  <si>
    <t>(3 386)</t>
  </si>
  <si>
    <t>(3 363)</t>
  </si>
  <si>
    <t>(2 340)</t>
  </si>
  <si>
    <t>(1 990)</t>
  </si>
  <si>
    <t>(3 639)</t>
  </si>
  <si>
    <t>(3 624)</t>
  </si>
  <si>
    <t>(2 201)</t>
  </si>
  <si>
    <t>(4 333)</t>
  </si>
  <si>
    <t>(4 211)</t>
  </si>
  <si>
    <t>(3 062)</t>
  </si>
  <si>
    <t>(1 966)</t>
  </si>
  <si>
    <t>(4 276)</t>
  </si>
  <si>
    <t>(4 260)</t>
  </si>
  <si>
    <t>(4 184)</t>
  </si>
  <si>
    <t>(3 107)</t>
  </si>
  <si>
    <t>(3 063)</t>
  </si>
  <si>
    <t>(2 876)</t>
  </si>
  <si>
    <t>(2 853)</t>
  </si>
  <si>
    <t>(2 618)</t>
  </si>
  <si>
    <t>(2 611)</t>
  </si>
  <si>
    <t>(2 046)</t>
  </si>
  <si>
    <t>(2 097)</t>
  </si>
  <si>
    <t>(2 761)</t>
  </si>
  <si>
    <t>(2 740)</t>
  </si>
  <si>
    <t>(4 452)</t>
  </si>
  <si>
    <t>(4 326)</t>
  </si>
  <si>
    <t>(2 580)</t>
  </si>
  <si>
    <t>(2 577)</t>
  </si>
  <si>
    <t>(2 221)</t>
  </si>
  <si>
    <t>(4 663)</t>
  </si>
  <si>
    <t>(4 478)</t>
  </si>
  <si>
    <t>(5 021)</t>
  </si>
  <si>
    <t>(4 020)</t>
  </si>
  <si>
    <t>(3 862)</t>
  </si>
  <si>
    <t>(21)</t>
  </si>
  <si>
    <t>(2 303)</t>
  </si>
  <si>
    <t>(2 080)</t>
  </si>
  <si>
    <t>(4)</t>
  </si>
  <si>
    <t>(2 490)</t>
  </si>
  <si>
    <t>(3)</t>
  </si>
  <si>
    <t>(2 568)</t>
  </si>
  <si>
    <t>(2 368)</t>
  </si>
  <si>
    <t>(2 725)</t>
  </si>
  <si>
    <t>(2 723)</t>
  </si>
  <si>
    <t>(2 246)</t>
  </si>
  <si>
    <t>(2 233)</t>
  </si>
  <si>
    <t>(2 109)</t>
  </si>
  <si>
    <t>(2 927)</t>
  </si>
  <si>
    <t>(2 346)</t>
  </si>
  <si>
    <t>(2 333)</t>
  </si>
  <si>
    <t>(2 555)</t>
  </si>
  <si>
    <t>(2 209)</t>
  </si>
  <si>
    <t>(2 160)</t>
  </si>
  <si>
    <t>(2 432)</t>
  </si>
  <si>
    <t>(1 622)</t>
  </si>
  <si>
    <t>(5 064)</t>
  </si>
  <si>
    <t>(4 692)</t>
  </si>
  <si>
    <t>(5 152)</t>
  </si>
  <si>
    <t>(4 805)</t>
  </si>
  <si>
    <t>(3 110)</t>
  </si>
  <si>
    <t>(1 817)</t>
  </si>
  <si>
    <t>(4 475)</t>
  </si>
  <si>
    <t>(4 642)</t>
  </si>
  <si>
    <t>(4 636)</t>
  </si>
  <si>
    <t>(2 892)</t>
  </si>
  <si>
    <t>(3 154)</t>
  </si>
  <si>
    <t>(3 131)</t>
  </si>
  <si>
    <t>(4 620)</t>
  </si>
  <si>
    <t>(4 613)</t>
  </si>
  <si>
    <t>(3 137)</t>
  </si>
  <si>
    <t>(3 130)</t>
  </si>
  <si>
    <t>(2 410)</t>
  </si>
  <si>
    <t>(2 531)</t>
  </si>
  <si>
    <t>(2 529)</t>
  </si>
  <si>
    <t>(4 686)</t>
  </si>
  <si>
    <t>(4 684)</t>
  </si>
  <si>
    <t>(7 885)</t>
  </si>
  <si>
    <t>(146)</t>
  </si>
  <si>
    <t>(8 126)</t>
  </si>
  <si>
    <t>(240)</t>
  </si>
  <si>
    <t>(4 398)</t>
  </si>
  <si>
    <t>(2 319)</t>
  </si>
  <si>
    <t>(2 810)</t>
  </si>
  <si>
    <t>(1 828)</t>
  </si>
  <si>
    <t>(2 484)</t>
  </si>
  <si>
    <r>
      <t xml:space="preserve">     Wasserversorgung </t>
    </r>
    <r>
      <rPr>
        <vertAlign val="superscript"/>
        <sz val="11"/>
        <rFont val="Arial"/>
        <family val="2"/>
      </rPr>
      <t>1)</t>
    </r>
    <r>
      <rPr>
        <sz val="11"/>
        <rFont val="Arial"/>
        <family val="2"/>
      </rPr>
      <t xml:space="preserve">                  </t>
    </r>
  </si>
  <si>
    <r>
      <t xml:space="preserve">       Handel </t>
    </r>
    <r>
      <rPr>
        <vertAlign val="superscript"/>
        <sz val="11"/>
        <rFont val="Arial"/>
        <family val="2"/>
      </rPr>
      <t xml:space="preserve">2)  </t>
    </r>
    <r>
      <rPr>
        <sz val="11"/>
        <rFont val="Arial"/>
        <family val="2"/>
      </rPr>
      <t xml:space="preserve">                          </t>
    </r>
  </si>
  <si>
    <r>
      <t xml:space="preserve">nachrichtlich: Privatwirtschaft </t>
    </r>
    <r>
      <rPr>
        <vertAlign val="superscript"/>
        <sz val="11"/>
        <rFont val="Arial"/>
        <family val="2"/>
      </rPr>
      <t>3)</t>
    </r>
    <r>
      <rPr>
        <sz val="11"/>
        <rFont val="Arial"/>
        <family val="2"/>
      </rPr>
      <t xml:space="preserve">  </t>
    </r>
  </si>
  <si>
    <r>
      <t xml:space="preserve">     Wasserversorgung </t>
    </r>
    <r>
      <rPr>
        <vertAlign val="superscript"/>
        <sz val="11"/>
        <rFont val="Arial"/>
        <family val="2"/>
      </rPr>
      <t xml:space="preserve">1) </t>
    </r>
    <r>
      <rPr>
        <sz val="11"/>
        <rFont val="Arial"/>
        <family val="2"/>
      </rPr>
      <t xml:space="preserve">                 </t>
    </r>
  </si>
  <si>
    <r>
      <t xml:space="preserve">       Handel </t>
    </r>
    <r>
      <rPr>
        <vertAlign val="superscript"/>
        <sz val="11"/>
        <rFont val="Arial"/>
        <family val="2"/>
      </rPr>
      <t>2)</t>
    </r>
    <r>
      <rPr>
        <sz val="11"/>
        <rFont val="Arial"/>
        <family val="2"/>
      </rPr>
      <t xml:space="preserve">                            </t>
    </r>
  </si>
  <si>
    <r>
      <t xml:space="preserve">nachrichtlich: Privatwirtschaft </t>
    </r>
    <r>
      <rPr>
        <vertAlign val="superscript"/>
        <sz val="11"/>
        <rFont val="Arial"/>
        <family val="2"/>
      </rPr>
      <t xml:space="preserve">3) </t>
    </r>
    <r>
      <rPr>
        <sz val="11"/>
        <rFont val="Arial"/>
        <family val="2"/>
      </rPr>
      <t xml:space="preserve"> </t>
    </r>
  </si>
  <si>
    <t>Durchschnittliche Bruttomonatsverdienste</t>
  </si>
  <si>
    <t>der vollzeit- und teilzeitbeschäftigten Arbeitnehmer</t>
  </si>
  <si>
    <t>im Produzierenden Gewerbe und im Dienstleistungsbereich</t>
  </si>
  <si>
    <t>im 3. Quartal 2016</t>
  </si>
  <si>
    <t>(ohne Sonderzahlungen)</t>
  </si>
  <si>
    <t xml:space="preserve">Erbringung von sonstigen Dienstleistungen   </t>
  </si>
  <si>
    <t xml:space="preserve">Kunst, Unterhaltung und Erholung   </t>
  </si>
  <si>
    <t xml:space="preserve">Gesundheits- und Sozialwesen   </t>
  </si>
  <si>
    <t xml:space="preserve">Erziehung und Unterricht   </t>
  </si>
  <si>
    <t xml:space="preserve">Öffentliche Verwaltung, Verteidigung, Sozialversicherung   </t>
  </si>
  <si>
    <t xml:space="preserve">Erbringung von sonstigen  wirtschaftlichen Dienstleistungen   </t>
  </si>
  <si>
    <t xml:space="preserve">Erbringung von freiberuflichen, wissensch. u. techn. Dienstleistungen   </t>
  </si>
  <si>
    <t xml:space="preserve">Grundstücks- und Wohnungswesen   </t>
  </si>
  <si>
    <t xml:space="preserve">Erbringung von Finanz- und Versicherungsdienstleistungen   </t>
  </si>
  <si>
    <t xml:space="preserve">Information und Kommunikation   </t>
  </si>
  <si>
    <t xml:space="preserve">Gastgewerbe   </t>
  </si>
  <si>
    <t xml:space="preserve">Verkehr und Lagerei   </t>
  </si>
  <si>
    <t xml:space="preserve">Handel   </t>
  </si>
  <si>
    <t xml:space="preserve">Dienstleistungsbereich   </t>
  </si>
  <si>
    <t xml:space="preserve">Baugewerbe   </t>
  </si>
  <si>
    <t xml:space="preserve">Wasserversorgung   </t>
  </si>
  <si>
    <t xml:space="preserve">Energieversorgung   </t>
  </si>
  <si>
    <t xml:space="preserve">Verarbeitendes Gewerbe   </t>
  </si>
  <si>
    <t xml:space="preserve">Bergbau und Gewinnung von Steinen und Erden   </t>
  </si>
  <si>
    <t xml:space="preserve">Produzierendes Gewerbe   </t>
  </si>
  <si>
    <t xml:space="preserve">Produzierendes Gewerbe und Dienstleistungsbereich   </t>
  </si>
  <si>
    <t>Impressum</t>
  </si>
  <si>
    <t>• Die Datei ist gespeichert im Format EXCEL für MS Windows XP</t>
  </si>
  <si>
    <t xml:space="preserve">Preis: 0,00 EUR </t>
  </si>
  <si>
    <t>Herausgeber: Thüringer Landesamt für Statistik, 99091 Erfurt, Europaplatz 3</t>
  </si>
  <si>
    <t>Postanschrift:</t>
  </si>
  <si>
    <t>Thüringer Landesamt für Statistik</t>
  </si>
  <si>
    <t>Referat Veröffentlichungen, Auskunftsdienst, Analysen, Bibliothek, Archiv</t>
  </si>
  <si>
    <t>Postfach 900163</t>
  </si>
  <si>
    <t>99104 Erfurt</t>
  </si>
  <si>
    <t>Nutzungsrechte:</t>
  </si>
  <si>
    <r>
      <t xml:space="preserve">Der Nutzer hat das Recht zur uneingeschränkten einfachen und </t>
    </r>
    <r>
      <rPr>
        <sz val="10"/>
        <rFont val="Arial"/>
        <family val="2"/>
      </rPr>
      <t>Mehrfachnutzung für den</t>
    </r>
    <r>
      <rPr>
        <b/>
        <sz val="10"/>
        <rFont val="Arial"/>
        <family val="2"/>
      </rPr>
      <t xml:space="preserve"> eigenen Gebrauch</t>
    </r>
    <r>
      <rPr>
        <sz val="10"/>
        <rFont val="Arial"/>
        <family val="2"/>
      </rPr>
      <t xml:space="preserve">. Eine gewerbliche Weitergabe dieses Rechts an Dritte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2"/>
      </rPr>
      <t>. Dies bedarf der vorherigen Zustimmung.</t>
    </r>
  </si>
  <si>
    <r>
      <t>Copyright</t>
    </r>
    <r>
      <rPr>
        <sz val="10"/>
        <rFont val="Arial"/>
        <family val="2"/>
      </rPr>
      <t>: Thüringer Landesamt für Statistik, Erfurt, 2017</t>
    </r>
  </si>
  <si>
    <t>Vervielfältigung und Verbreitung, auch auszugsweise, mit Quellenangabe gestattet.</t>
  </si>
  <si>
    <t xml:space="preserve"> </t>
  </si>
  <si>
    <t>Verdienste in Thüringen, 3. Vierteljahr 2016</t>
  </si>
  <si>
    <t>Erscheinungsweise: vierteljährlich</t>
  </si>
  <si>
    <t>Zeichenerklärung</t>
  </si>
  <si>
    <t>nichts vorhanden (genau Null)</t>
  </si>
  <si>
    <t>weniger als die Hälfte von 1 in der letzten besetzten Stelle,</t>
  </si>
  <si>
    <t>jedoch mehr als nichts</t>
  </si>
  <si>
    <t>Zahlenwert unbekannt oder geheim zu halten</t>
  </si>
  <si>
    <t>…</t>
  </si>
  <si>
    <t>Zahlenwert lag bei Redaktionsschluss noch nicht vor</t>
  </si>
  <si>
    <t>x</t>
  </si>
  <si>
    <t>Tabellenfach gesperrt, weil Aussage nicht sinnvoll</t>
  </si>
  <si>
    <t>p</t>
  </si>
  <si>
    <t>vorläufige Zahl</t>
  </si>
  <si>
    <t>r</t>
  </si>
  <si>
    <t>berichtigte Zahl</t>
  </si>
  <si>
    <t>Zahlenwert nicht sicher genug</t>
  </si>
  <si>
    <t>( )</t>
  </si>
  <si>
    <t>Aussagewert eingeschränkt</t>
  </si>
  <si>
    <t xml:space="preserve">Anmerkung: </t>
  </si>
  <si>
    <t>Abweichungen in den Summen, auch im Vergleich zu anderen Veröffentlichungen, erklären sich aus dem Runden von Einzelwerten</t>
  </si>
  <si>
    <t xml:space="preserve">         </t>
  </si>
  <si>
    <t>Inhaltsverzeichnis ist als PDF-Dokument eingebettet und 
kann per Doppelklick auf das Symbol geöffnet werden.</t>
  </si>
  <si>
    <t>Vorbemerkungen Begriffserklärungen, methodische Hinweise, Einschätzungen u.ä.sind als PDF-Dokument eingebettet und 
können per Doppelklick auf das Symbol geöffnet werden.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</si>
</sst>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0.0"/>
    <numFmt numFmtId="165" formatCode="#\ ##0.00"/>
    <numFmt numFmtId="166" formatCode="#\ ##0"/>
  </numFmts>
  <fonts count="49">
    <font>
      <sz val="10"/>
      <name val="Arial"/>
      <family val="0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vertAlign val="superscript"/>
      <sz val="12"/>
      <name val="Arial"/>
      <family val="2"/>
    </font>
    <font>
      <vertAlign val="superscript"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6.75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9.5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1"/>
      <color indexed="8"/>
      <name val="Arial"/>
      <family val="2"/>
    </font>
    <font>
      <sz val="5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41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144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33" borderId="0" xfId="0" applyNumberFormat="1" applyFont="1" applyFill="1" applyAlignment="1">
      <alignment horizontal="right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left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left" vertical="center" wrapText="1"/>
    </xf>
    <xf numFmtId="49" fontId="2" fillId="33" borderId="12" xfId="0" applyNumberFormat="1" applyFont="1" applyFill="1" applyBorder="1" applyAlignment="1">
      <alignment horizontal="left" vertical="center" wrapText="1"/>
    </xf>
    <xf numFmtId="49" fontId="2" fillId="33" borderId="12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/>
    </xf>
    <xf numFmtId="49" fontId="3" fillId="33" borderId="0" xfId="0" applyNumberFormat="1" applyFont="1" applyFill="1" applyAlignment="1">
      <alignment horizontal="left" vertical="center"/>
    </xf>
    <xf numFmtId="49" fontId="3" fillId="33" borderId="0" xfId="0" applyNumberFormat="1" applyFont="1" applyFill="1" applyAlignment="1">
      <alignment horizontal="right" vertical="center"/>
    </xf>
    <xf numFmtId="49" fontId="2" fillId="33" borderId="13" xfId="0" applyNumberFormat="1" applyFont="1" applyFill="1" applyBorder="1" applyAlignment="1">
      <alignment horizontal="left" vertical="center" wrapText="1"/>
    </xf>
    <xf numFmtId="166" fontId="2" fillId="33" borderId="14" xfId="0" applyNumberFormat="1" applyFont="1" applyFill="1" applyBorder="1" applyAlignment="1">
      <alignment horizontal="right" vertical="center" wrapText="1"/>
    </xf>
    <xf numFmtId="166" fontId="2" fillId="33" borderId="0" xfId="0" applyNumberFormat="1" applyFont="1" applyFill="1" applyAlignment="1">
      <alignment horizontal="right" vertical="center" wrapText="1"/>
    </xf>
    <xf numFmtId="49" fontId="2" fillId="33" borderId="14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49" fontId="2" fillId="33" borderId="14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166" fontId="2" fillId="33" borderId="13" xfId="0" applyNumberFormat="1" applyFont="1" applyFill="1" applyBorder="1" applyAlignment="1">
      <alignment horizontal="right" vertical="center" wrapText="1" indent="1"/>
    </xf>
    <xf numFmtId="49" fontId="2" fillId="33" borderId="15" xfId="0" applyNumberFormat="1" applyFont="1" applyFill="1" applyBorder="1" applyAlignment="1">
      <alignment horizontal="left" vertical="center" wrapText="1"/>
    </xf>
    <xf numFmtId="49" fontId="2" fillId="33" borderId="16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top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 vertical="top"/>
    </xf>
    <xf numFmtId="0" fontId="2" fillId="0" borderId="0" xfId="0" applyFont="1" applyBorder="1" applyAlignment="1">
      <alignment horizontal="right"/>
    </xf>
    <xf numFmtId="49" fontId="2" fillId="33" borderId="13" xfId="0" applyNumberFormat="1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49" fontId="2" fillId="33" borderId="17" xfId="0" applyNumberFormat="1" applyFont="1" applyFill="1" applyBorder="1" applyAlignment="1">
      <alignment horizontal="center" vertical="center" wrapText="1"/>
    </xf>
    <xf numFmtId="49" fontId="3" fillId="33" borderId="0" xfId="0" applyNumberFormat="1" applyFont="1" applyFill="1" applyBorder="1" applyAlignment="1">
      <alignment horizontal="left" vertical="center"/>
    </xf>
    <xf numFmtId="49" fontId="2" fillId="33" borderId="18" xfId="0" applyNumberFormat="1" applyFont="1" applyFill="1" applyBorder="1" applyAlignment="1">
      <alignment horizontal="left" vertical="center" wrapText="1"/>
    </xf>
    <xf numFmtId="164" fontId="2" fillId="33" borderId="0" xfId="0" applyNumberFormat="1" applyFont="1" applyFill="1" applyBorder="1" applyAlignment="1">
      <alignment horizontal="right" vertical="center" wrapText="1"/>
    </xf>
    <xf numFmtId="164" fontId="2" fillId="33" borderId="0" xfId="0" applyNumberFormat="1" applyFont="1" applyFill="1" applyAlignment="1">
      <alignment horizontal="right" vertical="center" wrapText="1"/>
    </xf>
    <xf numFmtId="165" fontId="2" fillId="33" borderId="0" xfId="0" applyNumberFormat="1" applyFont="1" applyFill="1" applyAlignment="1">
      <alignment horizontal="right" vertical="center" wrapText="1"/>
    </xf>
    <xf numFmtId="49" fontId="2" fillId="33" borderId="0" xfId="0" applyNumberFormat="1" applyFont="1" applyFill="1" applyBorder="1" applyAlignment="1">
      <alignment horizontal="right" vertical="center" wrapText="1"/>
    </xf>
    <xf numFmtId="49" fontId="2" fillId="33" borderId="0" xfId="0" applyNumberFormat="1" applyFont="1" applyFill="1" applyBorder="1" applyAlignment="1">
      <alignment horizontal="left" vertical="center" wrapText="1"/>
    </xf>
    <xf numFmtId="49" fontId="2" fillId="33" borderId="0" xfId="0" applyNumberFormat="1" applyFont="1" applyFill="1" applyAlignment="1">
      <alignment horizontal="left" vertical="center" wrapText="1"/>
    </xf>
    <xf numFmtId="166" fontId="2" fillId="33" borderId="0" xfId="0" applyNumberFormat="1" applyFont="1" applyFill="1" applyBorder="1" applyAlignment="1">
      <alignment horizontal="right" vertical="center" wrapText="1"/>
    </xf>
    <xf numFmtId="49" fontId="2" fillId="33" borderId="19" xfId="0" applyNumberFormat="1" applyFont="1" applyFill="1" applyBorder="1" applyAlignment="1">
      <alignment horizontal="left" vertical="center" wrapText="1"/>
    </xf>
    <xf numFmtId="49" fontId="3" fillId="33" borderId="0" xfId="0" applyNumberFormat="1" applyFont="1" applyFill="1" applyAlignment="1">
      <alignment horizontal="center" vertical="center"/>
    </xf>
    <xf numFmtId="49" fontId="3" fillId="33" borderId="0" xfId="0" applyNumberFormat="1" applyFont="1" applyFill="1" applyBorder="1" applyAlignment="1">
      <alignment horizontal="right" vertical="center"/>
    </xf>
    <xf numFmtId="49" fontId="3" fillId="33" borderId="0" xfId="0" applyNumberFormat="1" applyFont="1" applyFill="1" applyBorder="1" applyAlignment="1">
      <alignment horizontal="center" vertical="center"/>
    </xf>
    <xf numFmtId="165" fontId="2" fillId="33" borderId="0" xfId="0" applyNumberFormat="1" applyFont="1" applyFill="1" applyBorder="1" applyAlignment="1">
      <alignment horizontal="right" vertical="center" wrapText="1"/>
    </xf>
    <xf numFmtId="165" fontId="2" fillId="33" borderId="0" xfId="0" applyNumberFormat="1" applyFont="1" applyFill="1" applyBorder="1" applyAlignment="1">
      <alignment horizontal="right" vertical="center" wrapText="1" indent="1"/>
    </xf>
    <xf numFmtId="49" fontId="2" fillId="33" borderId="20" xfId="0" applyNumberFormat="1" applyFont="1" applyFill="1" applyBorder="1" applyAlignment="1">
      <alignment horizontal="left" vertical="center" wrapText="1"/>
    </xf>
    <xf numFmtId="49" fontId="3" fillId="33" borderId="0" xfId="0" applyNumberFormat="1" applyFont="1" applyFill="1" applyBorder="1" applyAlignment="1">
      <alignment vertical="center"/>
    </xf>
    <xf numFmtId="166" fontId="2" fillId="33" borderId="0" xfId="0" applyNumberFormat="1" applyFont="1" applyFill="1" applyBorder="1" applyAlignment="1">
      <alignment horizontal="right" vertical="center" wrapText="1" indent="1"/>
    </xf>
    <xf numFmtId="49" fontId="2" fillId="33" borderId="0" xfId="0" applyNumberFormat="1" applyFont="1" applyFill="1" applyBorder="1" applyAlignment="1">
      <alignment horizontal="right" vertical="center" wrapText="1" indent="1"/>
    </xf>
    <xf numFmtId="49" fontId="2" fillId="33" borderId="13" xfId="0" applyNumberFormat="1" applyFont="1" applyFill="1" applyBorder="1" applyAlignment="1">
      <alignment horizontal="right" vertical="center" wrapText="1" indent="1"/>
    </xf>
    <xf numFmtId="49" fontId="3" fillId="33" borderId="0" xfId="0" applyNumberFormat="1" applyFont="1" applyFill="1" applyBorder="1" applyAlignment="1">
      <alignment horizontal="left"/>
    </xf>
    <xf numFmtId="49" fontId="3" fillId="33" borderId="0" xfId="0" applyNumberFormat="1" applyFont="1" applyFill="1" applyAlignment="1">
      <alignment horizontal="left"/>
    </xf>
    <xf numFmtId="49" fontId="3" fillId="33" borderId="0" xfId="0" applyNumberFormat="1" applyFont="1" applyFill="1" applyAlignment="1">
      <alignment horizontal="right"/>
    </xf>
    <xf numFmtId="49" fontId="4" fillId="33" borderId="0" xfId="0" applyNumberFormat="1" applyFont="1" applyFill="1" applyBorder="1" applyAlignment="1">
      <alignment horizontal="left" vertical="center" wrapText="1"/>
    </xf>
    <xf numFmtId="164" fontId="4" fillId="33" borderId="0" xfId="0" applyNumberFormat="1" applyFont="1" applyFill="1" applyAlignment="1">
      <alignment horizontal="right" vertical="center" wrapText="1"/>
    </xf>
    <xf numFmtId="165" fontId="4" fillId="33" borderId="0" xfId="0" applyNumberFormat="1" applyFont="1" applyFill="1" applyAlignment="1">
      <alignment horizontal="right" vertical="center" wrapText="1"/>
    </xf>
    <xf numFmtId="0" fontId="4" fillId="0" borderId="0" xfId="0" applyFont="1" applyAlignment="1">
      <alignment/>
    </xf>
    <xf numFmtId="49" fontId="2" fillId="33" borderId="15" xfId="0" applyNumberFormat="1" applyFont="1" applyFill="1" applyBorder="1" applyAlignment="1">
      <alignment horizontal="center" vertical="center" wrapText="1"/>
    </xf>
    <xf numFmtId="49" fontId="2" fillId="33" borderId="2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49" fontId="0" fillId="33" borderId="0" xfId="0" applyNumberFormat="1" applyFont="1" applyFill="1" applyBorder="1" applyAlignment="1">
      <alignment horizontal="center" vertical="center" wrapText="1"/>
    </xf>
    <xf numFmtId="49" fontId="0" fillId="33" borderId="0" xfId="0" applyNumberFormat="1" applyFont="1" applyFill="1" applyBorder="1" applyAlignment="1">
      <alignment horizontal="left" vertical="center" wrapText="1"/>
    </xf>
    <xf numFmtId="166" fontId="0" fillId="33" borderId="2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0" fillId="33" borderId="0" xfId="0" applyNumberFormat="1" applyFont="1" applyFill="1" applyBorder="1" applyAlignment="1">
      <alignment horizontal="left" vertical="center"/>
    </xf>
    <xf numFmtId="0" fontId="8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0" fillId="0" borderId="0" xfId="0" applyNumberFormat="1" applyAlignment="1">
      <alignment vertical="top" wrapText="1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vertical="top"/>
    </xf>
    <xf numFmtId="0" fontId="2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0" xfId="0" applyAlignment="1">
      <alignment/>
    </xf>
    <xf numFmtId="0" fontId="0" fillId="34" borderId="0" xfId="51" applyFont="1" applyFill="1" applyAlignment="1">
      <alignment horizontal="center" vertical="center" wrapText="1"/>
      <protection/>
    </xf>
    <xf numFmtId="49" fontId="0" fillId="33" borderId="0" xfId="0" applyNumberFormat="1" applyFont="1" applyFill="1" applyAlignment="1">
      <alignment horizontal="left" vertical="center" wrapText="1"/>
    </xf>
    <xf numFmtId="49" fontId="7" fillId="33" borderId="0" xfId="0" applyNumberFormat="1" applyFont="1" applyFill="1" applyBorder="1" applyAlignment="1">
      <alignment horizontal="center" vertical="center" wrapText="1"/>
    </xf>
    <xf numFmtId="49" fontId="2" fillId="33" borderId="0" xfId="0" applyNumberFormat="1" applyFont="1" applyFill="1" applyAlignment="1">
      <alignment horizontal="center" vertical="top" wrapText="1"/>
    </xf>
    <xf numFmtId="49" fontId="2" fillId="33" borderId="16" xfId="0" applyNumberFormat="1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49" fontId="2" fillId="33" borderId="0" xfId="0" applyNumberFormat="1" applyFont="1" applyFill="1" applyAlignment="1">
      <alignment horizontal="center" vertical="center" wrapText="1"/>
    </xf>
    <xf numFmtId="49" fontId="3" fillId="33" borderId="0" xfId="0" applyNumberFormat="1" applyFont="1" applyFill="1" applyAlignment="1">
      <alignment horizontal="center" wrapText="1"/>
    </xf>
    <xf numFmtId="49" fontId="3" fillId="33" borderId="0" xfId="0" applyNumberFormat="1" applyFont="1" applyFill="1" applyAlignment="1">
      <alignment horizontal="center" vertical="top" wrapText="1"/>
    </xf>
    <xf numFmtId="49" fontId="4" fillId="33" borderId="0" xfId="0" applyNumberFormat="1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49" fontId="2" fillId="33" borderId="0" xfId="0" applyNumberFormat="1" applyFont="1" applyFill="1" applyAlignment="1">
      <alignment horizontal="center" vertical="center" wrapText="1"/>
    </xf>
    <xf numFmtId="49" fontId="3" fillId="33" borderId="0" xfId="0" applyNumberFormat="1" applyFont="1" applyFill="1" applyAlignment="1">
      <alignment horizontal="center" vertical="center" wrapText="1"/>
    </xf>
    <xf numFmtId="49" fontId="3" fillId="33" borderId="0" xfId="0" applyNumberFormat="1" applyFont="1" applyFill="1" applyBorder="1" applyAlignment="1">
      <alignment horizontal="center" vertical="center" wrapText="1"/>
    </xf>
    <xf numFmtId="49" fontId="4" fillId="33" borderId="0" xfId="0" applyNumberFormat="1" applyFont="1" applyFill="1" applyAlignment="1">
      <alignment horizontal="left" vertical="center" wrapText="1"/>
    </xf>
    <xf numFmtId="49" fontId="4" fillId="33" borderId="0" xfId="0" applyNumberFormat="1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left" vertical="center" wrapText="1"/>
    </xf>
    <xf numFmtId="49" fontId="2" fillId="33" borderId="24" xfId="0" applyNumberFormat="1" applyFont="1" applyFill="1" applyBorder="1" applyAlignment="1">
      <alignment horizontal="center" vertical="center" wrapText="1"/>
    </xf>
    <xf numFmtId="49" fontId="2" fillId="33" borderId="25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49" fontId="2" fillId="33" borderId="23" xfId="0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left" vertical="center" wrapText="1"/>
    </xf>
    <xf numFmtId="49" fontId="2" fillId="33" borderId="0" xfId="0" applyNumberFormat="1" applyFont="1" applyFill="1" applyBorder="1" applyAlignment="1">
      <alignment horizontal="left" vertical="center" wrapText="1"/>
    </xf>
    <xf numFmtId="49" fontId="4" fillId="33" borderId="0" xfId="0" applyNumberFormat="1" applyFont="1" applyFill="1" applyBorder="1" applyAlignment="1">
      <alignment horizontal="left" wrapText="1"/>
    </xf>
    <xf numFmtId="49" fontId="2" fillId="33" borderId="15" xfId="0" applyNumberFormat="1" applyFont="1" applyFill="1" applyBorder="1" applyAlignment="1">
      <alignment horizontal="center" vertical="center" wrapText="1"/>
    </xf>
    <xf numFmtId="49" fontId="3" fillId="33" borderId="0" xfId="0" applyNumberFormat="1" applyFont="1" applyFill="1" applyAlignment="1">
      <alignment horizontal="left" vertical="top" wrapText="1"/>
    </xf>
    <xf numFmtId="0" fontId="2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49" fontId="2" fillId="33" borderId="26" xfId="0" applyNumberFormat="1" applyFont="1" applyFill="1" applyBorder="1" applyAlignment="1">
      <alignment horizontal="center" vertical="center" wrapText="1"/>
    </xf>
    <xf numFmtId="49" fontId="2" fillId="33" borderId="27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49" fontId="2" fillId="33" borderId="16" xfId="0" applyNumberFormat="1" applyFont="1" applyFill="1" applyBorder="1" applyAlignment="1">
      <alignment horizontal="right" vertical="center" wrapText="1"/>
    </xf>
    <xf numFmtId="49" fontId="2" fillId="33" borderId="15" xfId="0" applyNumberFormat="1" applyFont="1" applyFill="1" applyBorder="1" applyAlignment="1">
      <alignment horizontal="left" vertical="center" wrapText="1"/>
    </xf>
    <xf numFmtId="49" fontId="3" fillId="33" borderId="0" xfId="0" applyNumberFormat="1" applyFont="1" applyFill="1" applyAlignment="1">
      <alignment horizontal="right" wrapText="1"/>
    </xf>
    <xf numFmtId="49" fontId="3" fillId="33" borderId="0" xfId="0" applyNumberFormat="1" applyFont="1" applyFill="1" applyAlignment="1">
      <alignment horizontal="left" wrapText="1"/>
    </xf>
    <xf numFmtId="49" fontId="3" fillId="33" borderId="0" xfId="0" applyNumberFormat="1" applyFont="1" applyFill="1" applyAlignment="1">
      <alignment horizontal="right" vertical="top" wrapText="1"/>
    </xf>
    <xf numFmtId="49" fontId="2" fillId="33" borderId="21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left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horizontal="left" vertical="center" wrapText="1"/>
    </xf>
    <xf numFmtId="49" fontId="2" fillId="33" borderId="0" xfId="0" applyNumberFormat="1" applyFont="1" applyFill="1" applyAlignment="1">
      <alignment horizontal="right" wrapText="1"/>
    </xf>
    <xf numFmtId="49" fontId="2" fillId="33" borderId="0" xfId="0" applyNumberFormat="1" applyFont="1" applyFill="1" applyAlignment="1">
      <alignment horizontal="right" vertical="top" wrapText="1"/>
    </xf>
    <xf numFmtId="49" fontId="2" fillId="33" borderId="28" xfId="0" applyNumberFormat="1" applyFont="1" applyFill="1" applyBorder="1" applyAlignment="1">
      <alignment horizontal="center" vertical="center" wrapText="1"/>
    </xf>
    <xf numFmtId="49" fontId="2" fillId="33" borderId="22" xfId="0" applyNumberFormat="1" applyFont="1" applyFill="1" applyBorder="1" applyAlignment="1">
      <alignment horizontal="left" vertical="top" wrapText="1"/>
    </xf>
    <xf numFmtId="49" fontId="2" fillId="33" borderId="0" xfId="0" applyNumberFormat="1" applyFont="1" applyFill="1" applyAlignment="1">
      <alignment horizontal="left" wrapText="1"/>
    </xf>
    <xf numFmtId="49" fontId="2" fillId="33" borderId="0" xfId="0" applyNumberFormat="1" applyFont="1" applyFill="1" applyAlignment="1">
      <alignment horizontal="left" vertical="top" wrapText="1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3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Durchschnittliche Bruttomonatsverdienste
der vollzeit- und teilzeitbeschäftigten Arbeitnehmer
im Produzierenden Gewerbe und im Dienstleistungsbereich
im 3. Vierteljahr 2016
 (ohne Sonderzahlungen)</a:t>
            </a:r>
          </a:p>
        </c:rich>
      </c:tx>
      <c:layout>
        <c:manualLayout>
          <c:xMode val="factor"/>
          <c:yMode val="factor"/>
          <c:x val="0.018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09"/>
          <c:y val="0.13025"/>
          <c:w val="0.7885"/>
          <c:h val="0.805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'[1]Tabelle'!$I$8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3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/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inBase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'[1]Tabelle'!$H$9:$H$29</c:f>
              <c:strCache>
                <c:ptCount val="21"/>
                <c:pt idx="0">
                  <c:v>Erbringung von sonstigen Dienstleistungen   </c:v>
                </c:pt>
                <c:pt idx="1">
                  <c:v>Kunst, Unterhaltung und Erholung   </c:v>
                </c:pt>
                <c:pt idx="2">
                  <c:v>Gesundheits- und Sozialwesen   </c:v>
                </c:pt>
                <c:pt idx="3">
                  <c:v>Erziehung und Unterricht   </c:v>
                </c:pt>
                <c:pt idx="4">
                  <c:v>Öffentliche Verwaltung, Verteidigung, Sozialversicherung   </c:v>
                </c:pt>
                <c:pt idx="5">
                  <c:v>Erbringung von sonstigen  wirtschaftlichen Dienstleistungen   </c:v>
                </c:pt>
                <c:pt idx="6">
                  <c:v>Erbringung von freiberuflichen, wissensch. u. techn. Dienstleistungen   </c:v>
                </c:pt>
                <c:pt idx="7">
                  <c:v>Grundstücks- und Wohnungswesen   </c:v>
                </c:pt>
                <c:pt idx="8">
                  <c:v>Erbringung von Finanz- und Versicherungsdienstleistungen   </c:v>
                </c:pt>
                <c:pt idx="9">
                  <c:v>Information und Kommunikation   </c:v>
                </c:pt>
                <c:pt idx="10">
                  <c:v>Gastgewerbe   </c:v>
                </c:pt>
                <c:pt idx="11">
                  <c:v>Verkehr und Lagerei   </c:v>
                </c:pt>
                <c:pt idx="12">
                  <c:v>Handel   </c:v>
                </c:pt>
                <c:pt idx="13">
                  <c:v>Dienstleistungsbereich   </c:v>
                </c:pt>
                <c:pt idx="14">
                  <c:v>Baugewerbe   </c:v>
                </c:pt>
                <c:pt idx="15">
                  <c:v>Wasserversorgung   </c:v>
                </c:pt>
                <c:pt idx="16">
                  <c:v>Energieversorgung   </c:v>
                </c:pt>
                <c:pt idx="17">
                  <c:v>Verarbeitendes Gewerbe   </c:v>
                </c:pt>
                <c:pt idx="18">
                  <c:v>Bergbau und Gewinnung von Steinen und Erden   </c:v>
                </c:pt>
                <c:pt idx="19">
                  <c:v>Produzierendes Gewerbe   </c:v>
                </c:pt>
                <c:pt idx="20">
                  <c:v>Produzierendes Gewerbe und Dienstleistungsbereich   </c:v>
                </c:pt>
              </c:strCache>
            </c:strRef>
          </c:cat>
          <c:val>
            <c:numRef>
              <c:f>'[1]Tabelle'!$I$9:$I$29</c:f>
              <c:numCache>
                <c:ptCount val="21"/>
                <c:pt idx="0">
                  <c:v>2107</c:v>
                </c:pt>
                <c:pt idx="1">
                  <c:v>2628</c:v>
                </c:pt>
                <c:pt idx="2">
                  <c:v>2889</c:v>
                </c:pt>
                <c:pt idx="3">
                  <c:v>3612</c:v>
                </c:pt>
                <c:pt idx="4">
                  <c:v>3421</c:v>
                </c:pt>
                <c:pt idx="5">
                  <c:v>1781</c:v>
                </c:pt>
                <c:pt idx="6">
                  <c:v>2990</c:v>
                </c:pt>
                <c:pt idx="7">
                  <c:v>0</c:v>
                </c:pt>
                <c:pt idx="8">
                  <c:v>3538</c:v>
                </c:pt>
                <c:pt idx="9">
                  <c:v>3106</c:v>
                </c:pt>
                <c:pt idx="10">
                  <c:v>1598</c:v>
                </c:pt>
                <c:pt idx="11">
                  <c:v>2419</c:v>
                </c:pt>
                <c:pt idx="12">
                  <c:v>2104</c:v>
                </c:pt>
                <c:pt idx="13">
                  <c:v>2702</c:v>
                </c:pt>
                <c:pt idx="14">
                  <c:v>2622</c:v>
                </c:pt>
                <c:pt idx="15">
                  <c:v>2786</c:v>
                </c:pt>
                <c:pt idx="16">
                  <c:v>3782</c:v>
                </c:pt>
                <c:pt idx="17">
                  <c:v>2706</c:v>
                </c:pt>
                <c:pt idx="18">
                  <c:v>3144</c:v>
                </c:pt>
                <c:pt idx="19">
                  <c:v>2715</c:v>
                </c:pt>
                <c:pt idx="20">
                  <c:v>2706</c:v>
                </c:pt>
              </c:numCache>
            </c:numRef>
          </c:val>
        </c:ser>
        <c:axId val="25634680"/>
        <c:axId val="29385529"/>
      </c:barChart>
      <c:catAx>
        <c:axId val="256346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385529"/>
        <c:crosses val="autoZero"/>
        <c:auto val="1"/>
        <c:lblOffset val="100"/>
        <c:tickLblSkip val="1"/>
        <c:noMultiLvlLbl val="0"/>
      </c:catAx>
      <c:valAx>
        <c:axId val="29385529"/>
        <c:scaling>
          <c:orientation val="minMax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63468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-0.002</cdr:x>
      <cdr:y>0.941</cdr:y>
    </cdr:from>
    <cdr:to>
      <cdr:x>0.71525</cdr:x>
      <cdr:y>0.97375</cdr:y>
    </cdr:to>
    <cdr:sp>
      <cdr:nvSpPr>
        <cdr:cNvPr id="1" name="Text Box 1"/>
        <cdr:cNvSpPr txBox="1">
          <a:spLocks noChangeArrowheads="1"/>
        </cdr:cNvSpPr>
      </cdr:nvSpPr>
      <cdr:spPr>
        <a:xfrm>
          <a:off x="-9524" y="8353425"/>
          <a:ext cx="46005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1) einschl. Abwasser- u. Abfallentsorgung, Beseitigung von Umweltverschmutzungen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2) einschl. Instandhaltung und Reparatur von Kraftfahrzeugen</a:t>
          </a:r>
        </a:p>
      </cdr:txBody>
    </cdr:sp>
  </cdr:relSizeAnchor>
  <cdr:relSizeAnchor xmlns:cdr="http://schemas.openxmlformats.org/drawingml/2006/chartDrawing">
    <cdr:from>
      <cdr:x>0.72675</cdr:x>
      <cdr:y>0.941</cdr:y>
    </cdr:from>
    <cdr:to>
      <cdr:x>0.78675</cdr:x>
      <cdr:y>0.95825</cdr:y>
    </cdr:to>
    <cdr:sp>
      <cdr:nvSpPr>
        <cdr:cNvPr id="2" name="Text Box 2"/>
        <cdr:cNvSpPr txBox="1">
          <a:spLocks noChangeArrowheads="1"/>
        </cdr:cNvSpPr>
      </cdr:nvSpPr>
      <cdr:spPr>
        <a:xfrm>
          <a:off x="4657725" y="8353425"/>
          <a:ext cx="3810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EUR</a:t>
          </a:r>
        </a:p>
      </cdr:txBody>
    </cdr:sp>
  </cdr:relSizeAnchor>
  <cdr:relSizeAnchor xmlns:cdr="http://schemas.openxmlformats.org/drawingml/2006/chartDrawing">
    <cdr:from>
      <cdr:x>0.4745</cdr:x>
      <cdr:y>0.43125</cdr:y>
    </cdr:from>
    <cdr:to>
      <cdr:x>0.50225</cdr:x>
      <cdr:y>0.442</cdr:y>
    </cdr:to>
    <cdr:sp>
      <cdr:nvSpPr>
        <cdr:cNvPr id="3" name="Text Box 3"/>
        <cdr:cNvSpPr txBox="1">
          <a:spLocks noChangeArrowheads="1"/>
        </cdr:cNvSpPr>
      </cdr:nvSpPr>
      <cdr:spPr>
        <a:xfrm>
          <a:off x="3038475" y="3819525"/>
          <a:ext cx="180975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2)</a:t>
          </a:r>
        </a:p>
      </cdr:txBody>
    </cdr:sp>
  </cdr:relSizeAnchor>
  <cdr:relSizeAnchor xmlns:cdr="http://schemas.openxmlformats.org/drawingml/2006/chartDrawing">
    <cdr:from>
      <cdr:x>-0.002</cdr:x>
      <cdr:y>0.97925</cdr:y>
    </cdr:from>
    <cdr:to>
      <cdr:x>0.26725</cdr:x>
      <cdr:y>0.997</cdr:y>
    </cdr:to>
    <cdr:sp>
      <cdr:nvSpPr>
        <cdr:cNvPr id="4" name="Text Box 5"/>
        <cdr:cNvSpPr txBox="1">
          <a:spLocks noChangeArrowheads="1"/>
        </cdr:cNvSpPr>
      </cdr:nvSpPr>
      <cdr:spPr>
        <a:xfrm>
          <a:off x="-9524" y="8686800"/>
          <a:ext cx="17240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Thüringer Landesamt für Statisti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</a:t>
          </a:r>
        </a:p>
      </cdr:txBody>
    </cdr:sp>
  </cdr:relSizeAnchor>
  <cdr:relSizeAnchor xmlns:cdr="http://schemas.openxmlformats.org/drawingml/2006/chartDrawing">
    <cdr:from>
      <cdr:x>0.50475</cdr:x>
      <cdr:y>0.5</cdr:y>
    </cdr:from>
    <cdr:to>
      <cdr:x>0.53125</cdr:x>
      <cdr:y>0.52775</cdr:y>
    </cdr:to>
    <cdr:sp fLocksText="0">
      <cdr:nvSpPr>
        <cdr:cNvPr id="5" name="Text Box 6"/>
        <cdr:cNvSpPr txBox="1">
          <a:spLocks noChangeArrowheads="1"/>
        </cdr:cNvSpPr>
      </cdr:nvSpPr>
      <cdr:spPr>
        <a:xfrm>
          <a:off x="3238500" y="4438650"/>
          <a:ext cx="1714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0.47075</cdr:x>
      <cdr:y>0.3215</cdr:y>
    </cdr:from>
    <cdr:to>
      <cdr:x>0.49175</cdr:x>
      <cdr:y>0.3315</cdr:y>
    </cdr:to>
    <cdr:sp>
      <cdr:nvSpPr>
        <cdr:cNvPr id="6" name="Text Box 4"/>
        <cdr:cNvSpPr txBox="1">
          <a:spLocks noChangeArrowheads="1"/>
        </cdr:cNvSpPr>
      </cdr:nvSpPr>
      <cdr:spPr>
        <a:xfrm>
          <a:off x="3019425" y="2847975"/>
          <a:ext cx="133350" cy="85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104775</xdr:rowOff>
    </xdr:from>
    <xdr:to>
      <xdr:col>2</xdr:col>
      <xdr:colOff>57150</xdr:colOff>
      <xdr:row>47</xdr:row>
      <xdr:rowOff>28575</xdr:rowOff>
    </xdr:to>
    <xdr:graphicFrame>
      <xdr:nvGraphicFramePr>
        <xdr:cNvPr id="1" name="Diagramm 1"/>
        <xdr:cNvGraphicFramePr/>
      </xdr:nvGraphicFramePr>
      <xdr:xfrm>
        <a:off x="104775" y="104775"/>
        <a:ext cx="6419850" cy="887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452</xdr:row>
      <xdr:rowOff>66675</xdr:rowOff>
    </xdr:from>
    <xdr:to>
      <xdr:col>0</xdr:col>
      <xdr:colOff>476250</xdr:colOff>
      <xdr:row>452</xdr:row>
      <xdr:rowOff>66675</xdr:rowOff>
    </xdr:to>
    <xdr:sp>
      <xdr:nvSpPr>
        <xdr:cNvPr id="1" name="Line 1"/>
        <xdr:cNvSpPr>
          <a:spLocks/>
        </xdr:cNvSpPr>
      </xdr:nvSpPr>
      <xdr:spPr>
        <a:xfrm>
          <a:off x="0" y="8640127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376</xdr:row>
      <xdr:rowOff>66675</xdr:rowOff>
    </xdr:from>
    <xdr:to>
      <xdr:col>0</xdr:col>
      <xdr:colOff>476250</xdr:colOff>
      <xdr:row>376</xdr:row>
      <xdr:rowOff>66675</xdr:rowOff>
    </xdr:to>
    <xdr:sp>
      <xdr:nvSpPr>
        <xdr:cNvPr id="2" name="Line 1"/>
        <xdr:cNvSpPr>
          <a:spLocks/>
        </xdr:cNvSpPr>
      </xdr:nvSpPr>
      <xdr:spPr>
        <a:xfrm>
          <a:off x="0" y="7193280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300</xdr:row>
      <xdr:rowOff>66675</xdr:rowOff>
    </xdr:from>
    <xdr:to>
      <xdr:col>0</xdr:col>
      <xdr:colOff>476250</xdr:colOff>
      <xdr:row>300</xdr:row>
      <xdr:rowOff>66675</xdr:rowOff>
    </xdr:to>
    <xdr:sp>
      <xdr:nvSpPr>
        <xdr:cNvPr id="3" name="Line 1"/>
        <xdr:cNvSpPr>
          <a:spLocks/>
        </xdr:cNvSpPr>
      </xdr:nvSpPr>
      <xdr:spPr>
        <a:xfrm>
          <a:off x="0" y="5737860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224</xdr:row>
      <xdr:rowOff>66675</xdr:rowOff>
    </xdr:from>
    <xdr:to>
      <xdr:col>0</xdr:col>
      <xdr:colOff>476250</xdr:colOff>
      <xdr:row>224</xdr:row>
      <xdr:rowOff>66675</xdr:rowOff>
    </xdr:to>
    <xdr:sp>
      <xdr:nvSpPr>
        <xdr:cNvPr id="4" name="Line 1"/>
        <xdr:cNvSpPr>
          <a:spLocks/>
        </xdr:cNvSpPr>
      </xdr:nvSpPr>
      <xdr:spPr>
        <a:xfrm>
          <a:off x="0" y="4291012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148</xdr:row>
      <xdr:rowOff>66675</xdr:rowOff>
    </xdr:from>
    <xdr:to>
      <xdr:col>0</xdr:col>
      <xdr:colOff>476250</xdr:colOff>
      <xdr:row>148</xdr:row>
      <xdr:rowOff>66675</xdr:rowOff>
    </xdr:to>
    <xdr:sp>
      <xdr:nvSpPr>
        <xdr:cNvPr id="5" name="Line 1"/>
        <xdr:cNvSpPr>
          <a:spLocks/>
        </xdr:cNvSpPr>
      </xdr:nvSpPr>
      <xdr:spPr>
        <a:xfrm>
          <a:off x="0" y="2836545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72</xdr:row>
      <xdr:rowOff>66675</xdr:rowOff>
    </xdr:from>
    <xdr:to>
      <xdr:col>0</xdr:col>
      <xdr:colOff>476250</xdr:colOff>
      <xdr:row>72</xdr:row>
      <xdr:rowOff>66675</xdr:rowOff>
    </xdr:to>
    <xdr:sp>
      <xdr:nvSpPr>
        <xdr:cNvPr id="6" name="Line 1"/>
        <xdr:cNvSpPr>
          <a:spLocks/>
        </xdr:cNvSpPr>
      </xdr:nvSpPr>
      <xdr:spPr>
        <a:xfrm>
          <a:off x="0" y="1390650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75</xdr:row>
      <xdr:rowOff>95250</xdr:rowOff>
    </xdr:from>
    <xdr:to>
      <xdr:col>0</xdr:col>
      <xdr:colOff>581025</xdr:colOff>
      <xdr:row>75</xdr:row>
      <xdr:rowOff>95250</xdr:rowOff>
    </xdr:to>
    <xdr:sp>
      <xdr:nvSpPr>
        <xdr:cNvPr id="1" name="Line 1"/>
        <xdr:cNvSpPr>
          <a:spLocks/>
        </xdr:cNvSpPr>
      </xdr:nvSpPr>
      <xdr:spPr>
        <a:xfrm>
          <a:off x="9525" y="1363027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154</xdr:row>
      <xdr:rowOff>95250</xdr:rowOff>
    </xdr:from>
    <xdr:to>
      <xdr:col>0</xdr:col>
      <xdr:colOff>581025</xdr:colOff>
      <xdr:row>154</xdr:row>
      <xdr:rowOff>95250</xdr:rowOff>
    </xdr:to>
    <xdr:sp>
      <xdr:nvSpPr>
        <xdr:cNvPr id="2" name="Line 1"/>
        <xdr:cNvSpPr>
          <a:spLocks/>
        </xdr:cNvSpPr>
      </xdr:nvSpPr>
      <xdr:spPr>
        <a:xfrm>
          <a:off x="9525" y="2788920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233</xdr:row>
      <xdr:rowOff>95250</xdr:rowOff>
    </xdr:from>
    <xdr:to>
      <xdr:col>0</xdr:col>
      <xdr:colOff>581025</xdr:colOff>
      <xdr:row>233</xdr:row>
      <xdr:rowOff>95250</xdr:rowOff>
    </xdr:to>
    <xdr:sp>
      <xdr:nvSpPr>
        <xdr:cNvPr id="3" name="Line 1"/>
        <xdr:cNvSpPr>
          <a:spLocks/>
        </xdr:cNvSpPr>
      </xdr:nvSpPr>
      <xdr:spPr>
        <a:xfrm>
          <a:off x="9525" y="4214812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312</xdr:row>
      <xdr:rowOff>95250</xdr:rowOff>
    </xdr:from>
    <xdr:to>
      <xdr:col>0</xdr:col>
      <xdr:colOff>581025</xdr:colOff>
      <xdr:row>312</xdr:row>
      <xdr:rowOff>95250</xdr:rowOff>
    </xdr:to>
    <xdr:sp>
      <xdr:nvSpPr>
        <xdr:cNvPr id="4" name="Line 1"/>
        <xdr:cNvSpPr>
          <a:spLocks/>
        </xdr:cNvSpPr>
      </xdr:nvSpPr>
      <xdr:spPr>
        <a:xfrm>
          <a:off x="9525" y="564070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391</xdr:row>
      <xdr:rowOff>95250</xdr:rowOff>
    </xdr:from>
    <xdr:to>
      <xdr:col>0</xdr:col>
      <xdr:colOff>581025</xdr:colOff>
      <xdr:row>391</xdr:row>
      <xdr:rowOff>95250</xdr:rowOff>
    </xdr:to>
    <xdr:sp>
      <xdr:nvSpPr>
        <xdr:cNvPr id="5" name="Line 1"/>
        <xdr:cNvSpPr>
          <a:spLocks/>
        </xdr:cNvSpPr>
      </xdr:nvSpPr>
      <xdr:spPr>
        <a:xfrm>
          <a:off x="9525" y="7066597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470</xdr:row>
      <xdr:rowOff>95250</xdr:rowOff>
    </xdr:from>
    <xdr:to>
      <xdr:col>0</xdr:col>
      <xdr:colOff>581025</xdr:colOff>
      <xdr:row>470</xdr:row>
      <xdr:rowOff>95250</xdr:rowOff>
    </xdr:to>
    <xdr:sp>
      <xdr:nvSpPr>
        <xdr:cNvPr id="6" name="Line 1"/>
        <xdr:cNvSpPr>
          <a:spLocks/>
        </xdr:cNvSpPr>
      </xdr:nvSpPr>
      <xdr:spPr>
        <a:xfrm>
          <a:off x="9525" y="8492490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85</xdr:row>
      <xdr:rowOff>114300</xdr:rowOff>
    </xdr:from>
    <xdr:to>
      <xdr:col>0</xdr:col>
      <xdr:colOff>581025</xdr:colOff>
      <xdr:row>85</xdr:row>
      <xdr:rowOff>114300</xdr:rowOff>
    </xdr:to>
    <xdr:sp>
      <xdr:nvSpPr>
        <xdr:cNvPr id="1" name="Line 1"/>
        <xdr:cNvSpPr>
          <a:spLocks/>
        </xdr:cNvSpPr>
      </xdr:nvSpPr>
      <xdr:spPr>
        <a:xfrm>
          <a:off x="0" y="15325725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VE-NEU\Stat.%20Bericht\Quartale%202016\3.Quartal%202016\GrafikVerd-3.%20Qu-16%20-%20S%205%20%20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le"/>
    </sheetNames>
    <sheetDataSet>
      <sheetData sheetId="0">
        <row r="9">
          <cell r="H9" t="str">
            <v>Erbringung von sonstigen Dienstleistungen   </v>
          </cell>
          <cell r="I9">
            <v>2107</v>
          </cell>
        </row>
        <row r="10">
          <cell r="H10" t="str">
            <v>Kunst, Unterhaltung und Erholung   </v>
          </cell>
          <cell r="I10">
            <v>2628</v>
          </cell>
        </row>
        <row r="11">
          <cell r="H11" t="str">
            <v>Gesundheits- und Sozialwesen   </v>
          </cell>
          <cell r="I11">
            <v>2889</v>
          </cell>
        </row>
        <row r="12">
          <cell r="H12" t="str">
            <v>Erziehung und Unterricht   </v>
          </cell>
          <cell r="I12">
            <v>3612</v>
          </cell>
        </row>
        <row r="13">
          <cell r="H13" t="str">
            <v>Öffentliche Verwaltung, Verteidigung, Sozialversicherung   </v>
          </cell>
          <cell r="I13">
            <v>3421</v>
          </cell>
        </row>
        <row r="14">
          <cell r="H14" t="str">
            <v>Erbringung von sonstigen  wirtschaftlichen Dienstleistungen   </v>
          </cell>
          <cell r="I14">
            <v>1781</v>
          </cell>
        </row>
        <row r="15">
          <cell r="H15" t="str">
            <v>Erbringung von freiberuflichen, wissensch. u. techn. Dienstleistungen   </v>
          </cell>
          <cell r="I15">
            <v>2990</v>
          </cell>
        </row>
        <row r="16">
          <cell r="H16" t="str">
            <v>Grundstücks- und Wohnungswesen   </v>
          </cell>
          <cell r="I16" t="str">
            <v>/</v>
          </cell>
        </row>
        <row r="17">
          <cell r="H17" t="str">
            <v>Erbringung von Finanz- und Versicherungsdienstleistungen   </v>
          </cell>
          <cell r="I17">
            <v>3538</v>
          </cell>
        </row>
        <row r="18">
          <cell r="H18" t="str">
            <v>Information und Kommunikation   </v>
          </cell>
          <cell r="I18">
            <v>3106</v>
          </cell>
        </row>
        <row r="19">
          <cell r="H19" t="str">
            <v>Gastgewerbe   </v>
          </cell>
          <cell r="I19">
            <v>1598</v>
          </cell>
        </row>
        <row r="20">
          <cell r="H20" t="str">
            <v>Verkehr und Lagerei   </v>
          </cell>
          <cell r="I20">
            <v>2419</v>
          </cell>
        </row>
        <row r="21">
          <cell r="H21" t="str">
            <v>Handel   </v>
          </cell>
          <cell r="I21">
            <v>2104</v>
          </cell>
        </row>
        <row r="22">
          <cell r="H22" t="str">
            <v>Dienstleistungsbereich   </v>
          </cell>
          <cell r="I22">
            <v>2702</v>
          </cell>
        </row>
        <row r="23">
          <cell r="H23" t="str">
            <v>Baugewerbe   </v>
          </cell>
          <cell r="I23">
            <v>2622</v>
          </cell>
        </row>
        <row r="24">
          <cell r="H24" t="str">
            <v>Wasserversorgung   </v>
          </cell>
          <cell r="I24">
            <v>2786</v>
          </cell>
        </row>
        <row r="25">
          <cell r="H25" t="str">
            <v>Energieversorgung   </v>
          </cell>
          <cell r="I25">
            <v>3782</v>
          </cell>
        </row>
        <row r="26">
          <cell r="H26" t="str">
            <v>Verarbeitendes Gewerbe   </v>
          </cell>
          <cell r="I26">
            <v>2706</v>
          </cell>
        </row>
        <row r="27">
          <cell r="H27" t="str">
            <v>Bergbau und Gewinnung von Steinen und Erden   </v>
          </cell>
          <cell r="I27">
            <v>3144</v>
          </cell>
        </row>
        <row r="28">
          <cell r="H28" t="str">
            <v>Produzierendes Gewerbe   </v>
          </cell>
          <cell r="I28">
            <v>2715</v>
          </cell>
        </row>
        <row r="29">
          <cell r="H29" t="str">
            <v>Produzierendes Gewerbe und Dienstleistungsbereich   </v>
          </cell>
          <cell r="I29">
            <v>2706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0"/>
  <sheetViews>
    <sheetView tabSelected="1" zoomScalePageLayoutView="0" workbookViewId="0" topLeftCell="A1">
      <selection activeCell="A1" sqref="A1"/>
    </sheetView>
  </sheetViews>
  <sheetFormatPr defaultColWidth="80.28125" defaultRowHeight="12.75"/>
  <cols>
    <col min="1" max="16384" width="80.28125" style="69" customWidth="1"/>
  </cols>
  <sheetData>
    <row r="1" spans="1:2" ht="15.75">
      <c r="A1" s="68" t="s">
        <v>2123</v>
      </c>
      <c r="B1" s="68"/>
    </row>
    <row r="4" spans="1:2" ht="12.75">
      <c r="A4" s="76" t="s">
        <v>2137</v>
      </c>
      <c r="B4" s="76"/>
    </row>
    <row r="5" spans="1:2" ht="14.25">
      <c r="A5" s="71"/>
      <c r="B5" s="71"/>
    </row>
    <row r="6" spans="1:2" ht="14.25">
      <c r="A6" s="71"/>
      <c r="B6" s="71"/>
    </row>
    <row r="7" spans="1:2" ht="12.75">
      <c r="A7" s="69" t="s">
        <v>2124</v>
      </c>
      <c r="B7" s="72"/>
    </row>
    <row r="10" spans="1:2" ht="12.75">
      <c r="A10" s="72" t="s">
        <v>2138</v>
      </c>
      <c r="B10" s="72"/>
    </row>
    <row r="11" ht="12.75">
      <c r="A11" s="69" t="s">
        <v>2125</v>
      </c>
    </row>
    <row r="14" ht="12.75">
      <c r="A14" s="69" t="s">
        <v>2126</v>
      </c>
    </row>
    <row r="17" ht="12.75">
      <c r="A17" s="69" t="s">
        <v>2127</v>
      </c>
    </row>
    <row r="18" ht="12.75">
      <c r="A18" s="69" t="s">
        <v>2128</v>
      </c>
    </row>
    <row r="19" ht="12.75">
      <c r="A19" s="69" t="s">
        <v>2129</v>
      </c>
    </row>
    <row r="20" ht="12.75">
      <c r="A20" s="69" t="s">
        <v>2130</v>
      </c>
    </row>
    <row r="21" ht="12.75">
      <c r="A21" s="69" t="s">
        <v>2131</v>
      </c>
    </row>
    <row r="24" spans="1:2" ht="12.75">
      <c r="A24" s="73" t="s">
        <v>2132</v>
      </c>
      <c r="B24" s="73"/>
    </row>
    <row r="25" spans="1:2" ht="38.25">
      <c r="A25" s="74" t="s">
        <v>2133</v>
      </c>
      <c r="B25" s="74"/>
    </row>
    <row r="28" spans="1:2" ht="12.75">
      <c r="A28" s="73" t="s">
        <v>2134</v>
      </c>
      <c r="B28" s="73"/>
    </row>
    <row r="29" spans="1:2" ht="13.5" customHeight="1">
      <c r="A29" s="75" t="s">
        <v>2135</v>
      </c>
      <c r="B29" s="75"/>
    </row>
    <row r="30" ht="12.75">
      <c r="A30" s="69" t="s">
        <v>2136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488"/>
  <sheetViews>
    <sheetView zoomScale="85" zoomScaleNormal="85" zoomScalePageLayoutView="0" workbookViewId="0" topLeftCell="A1">
      <selection activeCell="A1" sqref="A1:J1"/>
    </sheetView>
  </sheetViews>
  <sheetFormatPr defaultColWidth="9.140625" defaultRowHeight="12.75"/>
  <cols>
    <col min="1" max="1" width="24.28125" style="1" bestFit="1" customWidth="1"/>
    <col min="2" max="9" width="11.57421875" style="1" bestFit="1" customWidth="1"/>
    <col min="10" max="10" width="11.57421875" style="18" bestFit="1" customWidth="1"/>
    <col min="11" max="19" width="11.57421875" style="1" bestFit="1" customWidth="1"/>
    <col min="20" max="20" width="23.140625" style="1" bestFit="1" customWidth="1"/>
    <col min="21" max="16384" width="9.140625" style="1" customWidth="1"/>
  </cols>
  <sheetData>
    <row r="1" spans="1:20" ht="14.25">
      <c r="A1" s="101" t="s">
        <v>278</v>
      </c>
      <c r="B1" s="101"/>
      <c r="C1" s="101"/>
      <c r="D1" s="101"/>
      <c r="E1" s="101"/>
      <c r="F1" s="101"/>
      <c r="G1" s="101"/>
      <c r="H1" s="101"/>
      <c r="I1" s="101"/>
      <c r="J1" s="101"/>
      <c r="K1" s="101" t="s">
        <v>279</v>
      </c>
      <c r="L1" s="101"/>
      <c r="M1" s="101"/>
      <c r="N1" s="101"/>
      <c r="O1" s="101"/>
      <c r="P1" s="101"/>
      <c r="Q1" s="101"/>
      <c r="R1" s="101"/>
      <c r="S1" s="101"/>
      <c r="T1" s="101"/>
    </row>
    <row r="2" spans="1:20" s="25" customFormat="1" ht="25.5" customHeight="1">
      <c r="A2" s="129" t="s">
        <v>280</v>
      </c>
      <c r="B2" s="129"/>
      <c r="C2" s="129"/>
      <c r="D2" s="129"/>
      <c r="E2" s="129"/>
      <c r="F2" s="129"/>
      <c r="G2" s="129"/>
      <c r="H2" s="129"/>
      <c r="I2" s="129"/>
      <c r="J2" s="129"/>
      <c r="K2" s="130" t="s">
        <v>710</v>
      </c>
      <c r="L2" s="130"/>
      <c r="M2" s="130"/>
      <c r="N2" s="130"/>
      <c r="O2" s="130"/>
      <c r="P2" s="130"/>
      <c r="Q2" s="130"/>
      <c r="R2" s="130"/>
      <c r="S2" s="130"/>
      <c r="T2" s="130"/>
    </row>
    <row r="3" spans="1:20" s="27" customFormat="1" ht="25.5" customHeight="1">
      <c r="A3" s="131" t="s">
        <v>281</v>
      </c>
      <c r="B3" s="131"/>
      <c r="C3" s="131"/>
      <c r="D3" s="131"/>
      <c r="E3" s="131"/>
      <c r="F3" s="131"/>
      <c r="G3" s="131"/>
      <c r="H3" s="131"/>
      <c r="I3" s="131"/>
      <c r="J3" s="131"/>
      <c r="K3" s="120" t="s">
        <v>282</v>
      </c>
      <c r="L3" s="120"/>
      <c r="M3" s="120"/>
      <c r="N3" s="120"/>
      <c r="O3" s="120"/>
      <c r="P3" s="120"/>
      <c r="Q3" s="120"/>
      <c r="R3" s="120"/>
      <c r="S3" s="120"/>
      <c r="T3" s="120"/>
    </row>
    <row r="4" spans="1:20" ht="21" customHeight="1">
      <c r="A4" s="119" t="s">
        <v>35</v>
      </c>
      <c r="B4" s="127" t="s">
        <v>36</v>
      </c>
      <c r="C4" s="127"/>
      <c r="D4" s="127"/>
      <c r="E4" s="127"/>
      <c r="F4" s="127"/>
      <c r="G4" s="127"/>
      <c r="H4" s="127"/>
      <c r="I4" s="127"/>
      <c r="J4" s="127"/>
      <c r="K4" s="128" t="s">
        <v>37</v>
      </c>
      <c r="L4" s="128"/>
      <c r="M4" s="128"/>
      <c r="N4" s="128"/>
      <c r="O4" s="128"/>
      <c r="P4" s="128"/>
      <c r="Q4" s="128"/>
      <c r="R4" s="128"/>
      <c r="S4" s="128"/>
      <c r="T4" s="91" t="s">
        <v>35</v>
      </c>
    </row>
    <row r="5" spans="1:20" ht="21" customHeight="1">
      <c r="A5" s="125"/>
      <c r="B5" s="98" t="s">
        <v>10</v>
      </c>
      <c r="C5" s="98"/>
      <c r="D5" s="98"/>
      <c r="E5" s="98" t="s">
        <v>38</v>
      </c>
      <c r="F5" s="98"/>
      <c r="G5" s="98"/>
      <c r="H5" s="140" t="s">
        <v>39</v>
      </c>
      <c r="I5" s="140"/>
      <c r="J5" s="123"/>
      <c r="K5" s="119" t="s">
        <v>40</v>
      </c>
      <c r="L5" s="98"/>
      <c r="M5" s="98"/>
      <c r="N5" s="98" t="s">
        <v>41</v>
      </c>
      <c r="O5" s="98"/>
      <c r="P5" s="98"/>
      <c r="Q5" s="98" t="s">
        <v>42</v>
      </c>
      <c r="R5" s="98"/>
      <c r="S5" s="98"/>
      <c r="T5" s="121"/>
    </row>
    <row r="6" spans="1:20" ht="21" customHeight="1">
      <c r="A6" s="125"/>
      <c r="B6" s="4" t="s">
        <v>0</v>
      </c>
      <c r="C6" s="3" t="s">
        <v>12</v>
      </c>
      <c r="D6" s="3" t="s">
        <v>17</v>
      </c>
      <c r="E6" s="4" t="s">
        <v>0</v>
      </c>
      <c r="F6" s="3" t="s">
        <v>12</v>
      </c>
      <c r="G6" s="3" t="s">
        <v>17</v>
      </c>
      <c r="H6" s="4" t="s">
        <v>0</v>
      </c>
      <c r="I6" s="3" t="s">
        <v>12</v>
      </c>
      <c r="J6" s="23" t="s">
        <v>17</v>
      </c>
      <c r="K6" s="22" t="s">
        <v>0</v>
      </c>
      <c r="L6" s="3" t="s">
        <v>12</v>
      </c>
      <c r="M6" s="3" t="s">
        <v>17</v>
      </c>
      <c r="N6" s="4" t="s">
        <v>0</v>
      </c>
      <c r="O6" s="3" t="s">
        <v>12</v>
      </c>
      <c r="P6" s="3" t="s">
        <v>17</v>
      </c>
      <c r="Q6" s="4" t="s">
        <v>0</v>
      </c>
      <c r="R6" s="3" t="s">
        <v>12</v>
      </c>
      <c r="S6" s="3" t="s">
        <v>17</v>
      </c>
      <c r="T6" s="121"/>
    </row>
    <row r="7" spans="1:20" ht="21" customHeight="1">
      <c r="A7" s="125"/>
      <c r="B7" s="5" t="s">
        <v>10</v>
      </c>
      <c r="C7" s="5" t="s">
        <v>17</v>
      </c>
      <c r="D7" s="5" t="s">
        <v>21</v>
      </c>
      <c r="E7" s="5" t="s">
        <v>10</v>
      </c>
      <c r="F7" s="5" t="s">
        <v>17</v>
      </c>
      <c r="G7" s="5" t="s">
        <v>21</v>
      </c>
      <c r="H7" s="5" t="s">
        <v>10</v>
      </c>
      <c r="I7" s="5" t="s">
        <v>17</v>
      </c>
      <c r="J7" s="30" t="s">
        <v>21</v>
      </c>
      <c r="K7" s="29" t="s">
        <v>10</v>
      </c>
      <c r="L7" s="5" t="s">
        <v>17</v>
      </c>
      <c r="M7" s="5" t="s">
        <v>21</v>
      </c>
      <c r="N7" s="5" t="s">
        <v>10</v>
      </c>
      <c r="O7" s="5" t="s">
        <v>17</v>
      </c>
      <c r="P7" s="5" t="s">
        <v>21</v>
      </c>
      <c r="Q7" s="5" t="s">
        <v>10</v>
      </c>
      <c r="R7" s="5" t="s">
        <v>17</v>
      </c>
      <c r="S7" s="5" t="s">
        <v>21</v>
      </c>
      <c r="T7" s="121"/>
    </row>
    <row r="8" spans="1:20" ht="21" customHeight="1">
      <c r="A8" s="125"/>
      <c r="B8" s="6" t="s">
        <v>0</v>
      </c>
      <c r="C8" s="5" t="s">
        <v>34</v>
      </c>
      <c r="D8" s="5" t="s">
        <v>23</v>
      </c>
      <c r="E8" s="6" t="s">
        <v>0</v>
      </c>
      <c r="F8" s="5" t="s">
        <v>34</v>
      </c>
      <c r="G8" s="5" t="s">
        <v>23</v>
      </c>
      <c r="H8" s="6" t="s">
        <v>0</v>
      </c>
      <c r="I8" s="5" t="s">
        <v>34</v>
      </c>
      <c r="J8" s="31" t="s">
        <v>23</v>
      </c>
      <c r="K8" s="12" t="s">
        <v>0</v>
      </c>
      <c r="L8" s="5" t="s">
        <v>34</v>
      </c>
      <c r="M8" s="5" t="s">
        <v>23</v>
      </c>
      <c r="N8" s="6" t="s">
        <v>0</v>
      </c>
      <c r="O8" s="5" t="s">
        <v>34</v>
      </c>
      <c r="P8" s="5" t="s">
        <v>23</v>
      </c>
      <c r="Q8" s="6" t="s">
        <v>0</v>
      </c>
      <c r="R8" s="5" t="s">
        <v>34</v>
      </c>
      <c r="S8" s="5" t="s">
        <v>23</v>
      </c>
      <c r="T8" s="121"/>
    </row>
    <row r="9" spans="1:20" ht="21" customHeight="1">
      <c r="A9" s="126"/>
      <c r="B9" s="91" t="s">
        <v>26</v>
      </c>
      <c r="C9" s="91"/>
      <c r="D9" s="91"/>
      <c r="E9" s="91"/>
      <c r="F9" s="91"/>
      <c r="G9" s="91"/>
      <c r="H9" s="91"/>
      <c r="I9" s="91"/>
      <c r="J9" s="91"/>
      <c r="K9" s="119" t="s">
        <v>26</v>
      </c>
      <c r="L9" s="119"/>
      <c r="M9" s="119"/>
      <c r="N9" s="119"/>
      <c r="O9" s="119"/>
      <c r="P9" s="119"/>
      <c r="Q9" s="119"/>
      <c r="R9" s="119"/>
      <c r="S9" s="119"/>
      <c r="T9" s="122"/>
    </row>
    <row r="10" spans="1:20" ht="14.25">
      <c r="A10" s="7" t="s">
        <v>0</v>
      </c>
      <c r="B10" s="7" t="s">
        <v>0</v>
      </c>
      <c r="C10" s="7" t="s">
        <v>0</v>
      </c>
      <c r="D10" s="7" t="s">
        <v>0</v>
      </c>
      <c r="E10" s="7" t="s">
        <v>0</v>
      </c>
      <c r="F10" s="7" t="s">
        <v>0</v>
      </c>
      <c r="G10" s="7" t="s">
        <v>0</v>
      </c>
      <c r="H10" s="7" t="s">
        <v>0</v>
      </c>
      <c r="I10" s="7" t="s">
        <v>0</v>
      </c>
      <c r="J10" s="8" t="s">
        <v>0</v>
      </c>
      <c r="K10" s="7" t="s">
        <v>0</v>
      </c>
      <c r="L10" s="7" t="s">
        <v>0</v>
      </c>
      <c r="M10" s="7" t="s">
        <v>0</v>
      </c>
      <c r="N10" s="7" t="s">
        <v>0</v>
      </c>
      <c r="O10" s="7" t="s">
        <v>0</v>
      </c>
      <c r="P10" s="7" t="s">
        <v>0</v>
      </c>
      <c r="Q10" s="7" t="s">
        <v>0</v>
      </c>
      <c r="R10" s="7" t="s">
        <v>0</v>
      </c>
      <c r="S10" s="7" t="s">
        <v>0</v>
      </c>
      <c r="T10" s="7" t="s">
        <v>0</v>
      </c>
    </row>
    <row r="11" spans="2:20" s="9" customFormat="1" ht="16.5" customHeight="1">
      <c r="B11" s="10"/>
      <c r="C11" s="10"/>
      <c r="D11" s="10"/>
      <c r="E11" s="10"/>
      <c r="F11" s="10"/>
      <c r="G11" s="10"/>
      <c r="H11" s="10"/>
      <c r="I11" s="10"/>
      <c r="J11" s="11" t="s">
        <v>43</v>
      </c>
      <c r="K11" s="10" t="s">
        <v>70</v>
      </c>
      <c r="L11" s="10"/>
      <c r="M11" s="10"/>
      <c r="N11" s="10"/>
      <c r="O11" s="10"/>
      <c r="P11" s="10"/>
      <c r="Q11" s="10"/>
      <c r="R11" s="10"/>
      <c r="S11" s="10"/>
      <c r="T11" s="10"/>
    </row>
    <row r="12" spans="1:20" ht="14.25">
      <c r="A12" s="12" t="s">
        <v>46</v>
      </c>
      <c r="B12" s="13">
        <v>3009</v>
      </c>
      <c r="C12" s="14">
        <v>2941</v>
      </c>
      <c r="D12" s="14" t="s">
        <v>532</v>
      </c>
      <c r="E12" s="14">
        <v>6078</v>
      </c>
      <c r="F12" s="14">
        <v>5787</v>
      </c>
      <c r="G12" s="14" t="s">
        <v>288</v>
      </c>
      <c r="H12" s="14">
        <v>3663</v>
      </c>
      <c r="I12" s="14">
        <v>3602</v>
      </c>
      <c r="J12" s="14" t="s">
        <v>678</v>
      </c>
      <c r="K12" s="14">
        <v>2597</v>
      </c>
      <c r="L12" s="14">
        <v>2552</v>
      </c>
      <c r="M12" s="14" t="s">
        <v>288</v>
      </c>
      <c r="N12" s="14">
        <v>2184</v>
      </c>
      <c r="O12" s="14">
        <v>2149</v>
      </c>
      <c r="P12" s="14" t="s">
        <v>288</v>
      </c>
      <c r="Q12" s="14">
        <v>1918</v>
      </c>
      <c r="R12" s="14">
        <v>1879</v>
      </c>
      <c r="S12" s="21" t="s">
        <v>288</v>
      </c>
      <c r="T12" s="15" t="s">
        <v>47</v>
      </c>
    </row>
    <row r="13" spans="1:20" ht="14.25">
      <c r="A13" s="12" t="s">
        <v>48</v>
      </c>
      <c r="B13" s="13">
        <v>3061</v>
      </c>
      <c r="C13" s="14">
        <v>2979</v>
      </c>
      <c r="D13" s="14" t="s">
        <v>597</v>
      </c>
      <c r="E13" s="14">
        <v>6397</v>
      </c>
      <c r="F13" s="14">
        <v>6039</v>
      </c>
      <c r="G13" s="14" t="s">
        <v>288</v>
      </c>
      <c r="H13" s="14">
        <v>3675</v>
      </c>
      <c r="I13" s="14">
        <v>3596</v>
      </c>
      <c r="J13" s="14" t="s">
        <v>579</v>
      </c>
      <c r="K13" s="14">
        <v>2608</v>
      </c>
      <c r="L13" s="14">
        <v>2557</v>
      </c>
      <c r="M13" s="14" t="s">
        <v>288</v>
      </c>
      <c r="N13" s="14">
        <v>2274</v>
      </c>
      <c r="O13" s="14">
        <v>2238</v>
      </c>
      <c r="P13" s="14" t="s">
        <v>288</v>
      </c>
      <c r="Q13" s="14">
        <v>1966</v>
      </c>
      <c r="R13" s="14">
        <v>1923</v>
      </c>
      <c r="S13" s="21" t="s">
        <v>288</v>
      </c>
      <c r="T13" s="15" t="s">
        <v>49</v>
      </c>
    </row>
    <row r="14" spans="1:20" ht="14.25">
      <c r="A14" s="12" t="s">
        <v>50</v>
      </c>
      <c r="B14" s="13">
        <v>2914</v>
      </c>
      <c r="C14" s="14">
        <v>2872</v>
      </c>
      <c r="D14" s="14" t="s">
        <v>312</v>
      </c>
      <c r="E14" s="14">
        <v>5400</v>
      </c>
      <c r="F14" s="14">
        <v>5254</v>
      </c>
      <c r="G14" s="14" t="s">
        <v>288</v>
      </c>
      <c r="H14" s="14">
        <v>3645</v>
      </c>
      <c r="I14" s="14">
        <v>3611</v>
      </c>
      <c r="J14" s="14" t="s">
        <v>288</v>
      </c>
      <c r="K14" s="14">
        <v>2576</v>
      </c>
      <c r="L14" s="14">
        <v>2543</v>
      </c>
      <c r="M14" s="14" t="s">
        <v>655</v>
      </c>
      <c r="N14" s="14">
        <v>1993</v>
      </c>
      <c r="O14" s="14">
        <v>1959</v>
      </c>
      <c r="P14" s="14" t="s">
        <v>288</v>
      </c>
      <c r="Q14" s="14">
        <v>1848</v>
      </c>
      <c r="R14" s="14">
        <v>1815</v>
      </c>
      <c r="S14" s="21" t="s">
        <v>288</v>
      </c>
      <c r="T14" s="15" t="s">
        <v>51</v>
      </c>
    </row>
    <row r="15" spans="2:20" s="9" customFormat="1" ht="16.5" customHeight="1">
      <c r="B15" s="10"/>
      <c r="C15" s="10"/>
      <c r="D15" s="10"/>
      <c r="E15" s="10"/>
      <c r="F15" s="10"/>
      <c r="G15" s="10"/>
      <c r="H15" s="10"/>
      <c r="I15" s="10"/>
      <c r="J15" s="11" t="s">
        <v>74</v>
      </c>
      <c r="K15" s="10" t="s">
        <v>75</v>
      </c>
      <c r="L15" s="10"/>
      <c r="M15" s="10"/>
      <c r="N15" s="10"/>
      <c r="O15" s="10"/>
      <c r="P15" s="10"/>
      <c r="Q15" s="10"/>
      <c r="R15" s="32"/>
      <c r="S15" s="50"/>
      <c r="T15" s="32"/>
    </row>
    <row r="16" spans="1:20" ht="14.25">
      <c r="A16" s="12" t="s">
        <v>46</v>
      </c>
      <c r="B16" s="13">
        <v>2767</v>
      </c>
      <c r="C16" s="14">
        <v>2684</v>
      </c>
      <c r="D16" s="14" t="s">
        <v>542</v>
      </c>
      <c r="E16" s="14">
        <v>5928</v>
      </c>
      <c r="F16" s="14">
        <v>5473</v>
      </c>
      <c r="G16" s="14" t="s">
        <v>288</v>
      </c>
      <c r="H16" s="14">
        <v>3498</v>
      </c>
      <c r="I16" s="14">
        <v>3401</v>
      </c>
      <c r="J16" s="14" t="s">
        <v>534</v>
      </c>
      <c r="K16" s="14">
        <v>2500</v>
      </c>
      <c r="L16" s="14">
        <v>2445</v>
      </c>
      <c r="M16" s="14" t="s">
        <v>288</v>
      </c>
      <c r="N16" s="14">
        <v>2158</v>
      </c>
      <c r="O16" s="14">
        <v>2119</v>
      </c>
      <c r="P16" s="14" t="s">
        <v>288</v>
      </c>
      <c r="Q16" s="14">
        <v>1912</v>
      </c>
      <c r="R16" s="14">
        <v>1871</v>
      </c>
      <c r="S16" s="21" t="s">
        <v>288</v>
      </c>
      <c r="T16" s="15" t="s">
        <v>47</v>
      </c>
    </row>
    <row r="17" spans="1:20" ht="14.25">
      <c r="A17" s="12" t="s">
        <v>48</v>
      </c>
      <c r="B17" s="13">
        <v>2883</v>
      </c>
      <c r="C17" s="14">
        <v>2791</v>
      </c>
      <c r="D17" s="14" t="s">
        <v>536</v>
      </c>
      <c r="E17" s="14">
        <v>6167</v>
      </c>
      <c r="F17" s="14">
        <v>5669</v>
      </c>
      <c r="G17" s="14" t="s">
        <v>288</v>
      </c>
      <c r="H17" s="14">
        <v>3583</v>
      </c>
      <c r="I17" s="14">
        <v>3480</v>
      </c>
      <c r="J17" s="14" t="s">
        <v>1423</v>
      </c>
      <c r="K17" s="14">
        <v>2557</v>
      </c>
      <c r="L17" s="14">
        <v>2500</v>
      </c>
      <c r="M17" s="14" t="s">
        <v>288</v>
      </c>
      <c r="N17" s="14">
        <v>2255</v>
      </c>
      <c r="O17" s="14">
        <v>2215</v>
      </c>
      <c r="P17" s="14" t="s">
        <v>288</v>
      </c>
      <c r="Q17" s="14">
        <v>1956</v>
      </c>
      <c r="R17" s="14">
        <v>1910</v>
      </c>
      <c r="S17" s="21" t="s">
        <v>288</v>
      </c>
      <c r="T17" s="15" t="s">
        <v>49</v>
      </c>
    </row>
    <row r="18" spans="1:20" ht="14.25">
      <c r="A18" s="12" t="s">
        <v>50</v>
      </c>
      <c r="B18" s="13">
        <v>2451</v>
      </c>
      <c r="C18" s="14">
        <v>2391</v>
      </c>
      <c r="D18" s="14" t="s">
        <v>678</v>
      </c>
      <c r="E18" s="14">
        <v>4997</v>
      </c>
      <c r="F18" s="14">
        <v>4709</v>
      </c>
      <c r="G18" s="14" t="s">
        <v>288</v>
      </c>
      <c r="H18" s="14">
        <v>3249</v>
      </c>
      <c r="I18" s="14">
        <v>3173</v>
      </c>
      <c r="J18" s="14" t="s">
        <v>288</v>
      </c>
      <c r="K18" s="14">
        <v>2324</v>
      </c>
      <c r="L18" s="14">
        <v>2276</v>
      </c>
      <c r="M18" s="14" t="s">
        <v>288</v>
      </c>
      <c r="N18" s="14">
        <v>1937</v>
      </c>
      <c r="O18" s="14">
        <v>1901</v>
      </c>
      <c r="P18" s="14" t="s">
        <v>288</v>
      </c>
      <c r="Q18" s="14">
        <v>1845</v>
      </c>
      <c r="R18" s="14">
        <v>1809</v>
      </c>
      <c r="S18" s="21" t="s">
        <v>288</v>
      </c>
      <c r="T18" s="15" t="s">
        <v>51</v>
      </c>
    </row>
    <row r="19" spans="2:20" s="9" customFormat="1" ht="16.5" customHeight="1">
      <c r="B19" s="10"/>
      <c r="C19" s="10"/>
      <c r="D19" s="10"/>
      <c r="E19" s="10"/>
      <c r="F19" s="10"/>
      <c r="G19" s="10"/>
      <c r="H19" s="10"/>
      <c r="I19" s="10"/>
      <c r="J19" s="11" t="s">
        <v>62</v>
      </c>
      <c r="K19" s="10" t="s">
        <v>63</v>
      </c>
      <c r="L19" s="10"/>
      <c r="M19" s="10"/>
      <c r="N19" s="10"/>
      <c r="O19" s="10"/>
      <c r="P19" s="10"/>
      <c r="Q19" s="10"/>
      <c r="R19" s="32"/>
      <c r="S19" s="50"/>
      <c r="T19" s="32"/>
    </row>
    <row r="20" spans="1:20" ht="14.25">
      <c r="A20" s="12" t="s">
        <v>46</v>
      </c>
      <c r="B20" s="13">
        <v>2905</v>
      </c>
      <c r="C20" s="14">
        <v>2809</v>
      </c>
      <c r="D20" s="14" t="s">
        <v>534</v>
      </c>
      <c r="E20" s="14">
        <v>5939</v>
      </c>
      <c r="F20" s="14">
        <v>5498</v>
      </c>
      <c r="G20" s="14" t="s">
        <v>288</v>
      </c>
      <c r="H20" s="14">
        <v>3538</v>
      </c>
      <c r="I20" s="14">
        <v>3423</v>
      </c>
      <c r="J20" s="14" t="s">
        <v>288</v>
      </c>
      <c r="K20" s="14">
        <v>2587</v>
      </c>
      <c r="L20" s="14">
        <v>2521</v>
      </c>
      <c r="M20" s="14" t="s">
        <v>288</v>
      </c>
      <c r="N20" s="14">
        <v>2366</v>
      </c>
      <c r="O20" s="14">
        <v>2319</v>
      </c>
      <c r="P20" s="14" t="s">
        <v>288</v>
      </c>
      <c r="Q20" s="14">
        <v>2124</v>
      </c>
      <c r="R20" s="14">
        <v>2074</v>
      </c>
      <c r="S20" s="21" t="s">
        <v>288</v>
      </c>
      <c r="T20" s="15" t="s">
        <v>47</v>
      </c>
    </row>
    <row r="21" spans="1:20" ht="14.25">
      <c r="A21" s="12" t="s">
        <v>48</v>
      </c>
      <c r="B21" s="13">
        <v>3019</v>
      </c>
      <c r="C21" s="14">
        <v>2913</v>
      </c>
      <c r="D21" s="14" t="s">
        <v>599</v>
      </c>
      <c r="E21" s="14">
        <v>6137</v>
      </c>
      <c r="F21" s="14">
        <v>5653</v>
      </c>
      <c r="G21" s="14" t="s">
        <v>288</v>
      </c>
      <c r="H21" s="14">
        <v>3599</v>
      </c>
      <c r="I21" s="14">
        <v>3475</v>
      </c>
      <c r="J21" s="14" t="s">
        <v>288</v>
      </c>
      <c r="K21" s="14">
        <v>2632</v>
      </c>
      <c r="L21" s="14">
        <v>2562</v>
      </c>
      <c r="M21" s="14" t="s">
        <v>288</v>
      </c>
      <c r="N21" s="14">
        <v>2493</v>
      </c>
      <c r="O21" s="14">
        <v>2442</v>
      </c>
      <c r="P21" s="14" t="s">
        <v>288</v>
      </c>
      <c r="Q21" s="14">
        <v>2254</v>
      </c>
      <c r="R21" s="14">
        <v>2188</v>
      </c>
      <c r="S21" s="21" t="s">
        <v>288</v>
      </c>
      <c r="T21" s="15" t="s">
        <v>49</v>
      </c>
    </row>
    <row r="22" spans="1:20" ht="14.25">
      <c r="A22" s="12" t="s">
        <v>50</v>
      </c>
      <c r="B22" s="13">
        <v>2513</v>
      </c>
      <c r="C22" s="14">
        <v>2455</v>
      </c>
      <c r="D22" s="14" t="s">
        <v>288</v>
      </c>
      <c r="E22" s="14" t="s">
        <v>1424</v>
      </c>
      <c r="F22" s="14">
        <v>4716</v>
      </c>
      <c r="G22" s="14" t="s">
        <v>288</v>
      </c>
      <c r="H22" s="14">
        <v>3304</v>
      </c>
      <c r="I22" s="14">
        <v>3222</v>
      </c>
      <c r="J22" s="14" t="s">
        <v>288</v>
      </c>
      <c r="K22" s="14">
        <v>2378</v>
      </c>
      <c r="L22" s="14">
        <v>2329</v>
      </c>
      <c r="M22" s="14" t="s">
        <v>288</v>
      </c>
      <c r="N22" s="14">
        <v>2070</v>
      </c>
      <c r="O22" s="14">
        <v>2031</v>
      </c>
      <c r="P22" s="14" t="s">
        <v>288</v>
      </c>
      <c r="Q22" s="14">
        <v>2000</v>
      </c>
      <c r="R22" s="14">
        <v>1965</v>
      </c>
      <c r="S22" s="21" t="s">
        <v>288</v>
      </c>
      <c r="T22" s="15" t="s">
        <v>51</v>
      </c>
    </row>
    <row r="23" spans="2:20" s="9" customFormat="1" ht="16.5" customHeight="1">
      <c r="B23" s="10"/>
      <c r="C23" s="10"/>
      <c r="D23" s="10"/>
      <c r="E23" s="10"/>
      <c r="F23" s="10"/>
      <c r="G23" s="10"/>
      <c r="H23" s="10"/>
      <c r="I23" s="10"/>
      <c r="J23" s="11" t="s">
        <v>76</v>
      </c>
      <c r="K23" s="10" t="s">
        <v>77</v>
      </c>
      <c r="L23" s="10"/>
      <c r="M23" s="10"/>
      <c r="N23" s="10"/>
      <c r="O23" s="10"/>
      <c r="P23" s="10"/>
      <c r="Q23" s="10"/>
      <c r="R23" s="32"/>
      <c r="S23" s="50"/>
      <c r="T23" s="32"/>
    </row>
    <row r="24" spans="1:20" ht="14.25">
      <c r="A24" s="12" t="s">
        <v>46</v>
      </c>
      <c r="B24" s="13">
        <v>3239</v>
      </c>
      <c r="C24" s="14">
        <v>3215</v>
      </c>
      <c r="D24" s="14" t="s">
        <v>288</v>
      </c>
      <c r="E24" s="14" t="s">
        <v>1425</v>
      </c>
      <c r="F24" s="14" t="s">
        <v>1425</v>
      </c>
      <c r="G24" s="14" t="s">
        <v>284</v>
      </c>
      <c r="H24" s="14" t="s">
        <v>1426</v>
      </c>
      <c r="I24" s="14" t="s">
        <v>1427</v>
      </c>
      <c r="J24" s="14" t="s">
        <v>1428</v>
      </c>
      <c r="K24" s="14">
        <v>3056</v>
      </c>
      <c r="L24" s="14">
        <v>3039</v>
      </c>
      <c r="M24" s="14" t="s">
        <v>288</v>
      </c>
      <c r="N24" s="14">
        <v>2368</v>
      </c>
      <c r="O24" s="14">
        <v>2363</v>
      </c>
      <c r="P24" s="14" t="s">
        <v>288</v>
      </c>
      <c r="Q24" s="14" t="s">
        <v>288</v>
      </c>
      <c r="R24" s="14" t="s">
        <v>288</v>
      </c>
      <c r="S24" s="21" t="s">
        <v>288</v>
      </c>
      <c r="T24" s="15" t="s">
        <v>47</v>
      </c>
    </row>
    <row r="25" spans="1:20" ht="14.25">
      <c r="A25" s="12" t="s">
        <v>48</v>
      </c>
      <c r="B25" s="13">
        <v>3272</v>
      </c>
      <c r="C25" s="14">
        <v>3251</v>
      </c>
      <c r="D25" s="14">
        <v>21</v>
      </c>
      <c r="E25" s="14" t="s">
        <v>1429</v>
      </c>
      <c r="F25" s="14" t="s">
        <v>1429</v>
      </c>
      <c r="G25" s="14" t="s">
        <v>284</v>
      </c>
      <c r="H25" s="14" t="s">
        <v>1430</v>
      </c>
      <c r="I25" s="14" t="s">
        <v>1431</v>
      </c>
      <c r="J25" s="14" t="s">
        <v>1432</v>
      </c>
      <c r="K25" s="14">
        <v>3087</v>
      </c>
      <c r="L25" s="14">
        <v>3074</v>
      </c>
      <c r="M25" s="14">
        <v>13</v>
      </c>
      <c r="N25" s="14">
        <v>2359</v>
      </c>
      <c r="O25" s="14">
        <v>2354</v>
      </c>
      <c r="P25" s="14" t="s">
        <v>288</v>
      </c>
      <c r="Q25" s="14" t="s">
        <v>283</v>
      </c>
      <c r="R25" s="14" t="s">
        <v>283</v>
      </c>
      <c r="S25" s="21" t="s">
        <v>284</v>
      </c>
      <c r="T25" s="15" t="s">
        <v>49</v>
      </c>
    </row>
    <row r="26" spans="1:20" ht="14.25">
      <c r="A26" s="12" t="s">
        <v>50</v>
      </c>
      <c r="B26" s="13" t="s">
        <v>670</v>
      </c>
      <c r="C26" s="14" t="s">
        <v>288</v>
      </c>
      <c r="D26" s="14" t="s">
        <v>288</v>
      </c>
      <c r="E26" s="14" t="s">
        <v>283</v>
      </c>
      <c r="F26" s="14" t="s">
        <v>283</v>
      </c>
      <c r="G26" s="14" t="s">
        <v>284</v>
      </c>
      <c r="H26" s="14">
        <v>3412</v>
      </c>
      <c r="I26" s="14">
        <v>3408</v>
      </c>
      <c r="J26" s="14">
        <v>4</v>
      </c>
      <c r="K26" s="14" t="s">
        <v>288</v>
      </c>
      <c r="L26" s="14" t="s">
        <v>288</v>
      </c>
      <c r="M26" s="14" t="s">
        <v>288</v>
      </c>
      <c r="N26" s="14" t="s">
        <v>283</v>
      </c>
      <c r="O26" s="14" t="s">
        <v>283</v>
      </c>
      <c r="P26" s="14" t="s">
        <v>283</v>
      </c>
      <c r="Q26" s="14">
        <v>1758</v>
      </c>
      <c r="R26" s="14">
        <v>1693</v>
      </c>
      <c r="S26" s="21" t="s">
        <v>288</v>
      </c>
      <c r="T26" s="15" t="s">
        <v>51</v>
      </c>
    </row>
    <row r="27" spans="2:20" s="9" customFormat="1" ht="16.5" customHeight="1">
      <c r="B27" s="10"/>
      <c r="C27" s="10"/>
      <c r="D27" s="10"/>
      <c r="E27" s="10"/>
      <c r="F27" s="10"/>
      <c r="G27" s="10"/>
      <c r="H27" s="10"/>
      <c r="I27" s="10"/>
      <c r="J27" s="11" t="s">
        <v>78</v>
      </c>
      <c r="K27" s="10" t="s">
        <v>79</v>
      </c>
      <c r="L27" s="10"/>
      <c r="M27" s="10"/>
      <c r="N27" s="10"/>
      <c r="O27" s="10"/>
      <c r="P27" s="10"/>
      <c r="Q27" s="10"/>
      <c r="R27" s="32"/>
      <c r="S27" s="50"/>
      <c r="T27" s="32"/>
    </row>
    <row r="28" spans="1:20" ht="14.25">
      <c r="A28" s="12" t="s">
        <v>46</v>
      </c>
      <c r="B28" s="13" t="s">
        <v>284</v>
      </c>
      <c r="C28" s="14" t="s">
        <v>284</v>
      </c>
      <c r="D28" s="14" t="s">
        <v>284</v>
      </c>
      <c r="E28" s="14" t="s">
        <v>284</v>
      </c>
      <c r="F28" s="14" t="s">
        <v>284</v>
      </c>
      <c r="G28" s="14" t="s">
        <v>284</v>
      </c>
      <c r="H28" s="14" t="s">
        <v>284</v>
      </c>
      <c r="I28" s="14" t="s">
        <v>284</v>
      </c>
      <c r="J28" s="14" t="s">
        <v>284</v>
      </c>
      <c r="K28" s="14" t="s">
        <v>284</v>
      </c>
      <c r="L28" s="14" t="s">
        <v>284</v>
      </c>
      <c r="M28" s="14" t="s">
        <v>284</v>
      </c>
      <c r="N28" s="14" t="s">
        <v>284</v>
      </c>
      <c r="O28" s="14" t="s">
        <v>284</v>
      </c>
      <c r="P28" s="14" t="s">
        <v>284</v>
      </c>
      <c r="Q28" s="14" t="s">
        <v>284</v>
      </c>
      <c r="R28" s="14" t="s">
        <v>284</v>
      </c>
      <c r="S28" s="21" t="s">
        <v>284</v>
      </c>
      <c r="T28" s="15" t="s">
        <v>47</v>
      </c>
    </row>
    <row r="29" spans="1:20" ht="14.25">
      <c r="A29" s="12" t="s">
        <v>48</v>
      </c>
      <c r="B29" s="13" t="s">
        <v>284</v>
      </c>
      <c r="C29" s="14" t="s">
        <v>284</v>
      </c>
      <c r="D29" s="14" t="s">
        <v>284</v>
      </c>
      <c r="E29" s="14" t="s">
        <v>284</v>
      </c>
      <c r="F29" s="14" t="s">
        <v>284</v>
      </c>
      <c r="G29" s="14" t="s">
        <v>284</v>
      </c>
      <c r="H29" s="14" t="s">
        <v>284</v>
      </c>
      <c r="I29" s="14" t="s">
        <v>284</v>
      </c>
      <c r="J29" s="14" t="s">
        <v>284</v>
      </c>
      <c r="K29" s="14" t="s">
        <v>284</v>
      </c>
      <c r="L29" s="14" t="s">
        <v>284</v>
      </c>
      <c r="M29" s="14" t="s">
        <v>284</v>
      </c>
      <c r="N29" s="14" t="s">
        <v>284</v>
      </c>
      <c r="O29" s="14" t="s">
        <v>284</v>
      </c>
      <c r="P29" s="14" t="s">
        <v>284</v>
      </c>
      <c r="Q29" s="14" t="s">
        <v>284</v>
      </c>
      <c r="R29" s="14" t="s">
        <v>284</v>
      </c>
      <c r="S29" s="21" t="s">
        <v>284</v>
      </c>
      <c r="T29" s="15" t="s">
        <v>49</v>
      </c>
    </row>
    <row r="30" spans="1:20" ht="14.25">
      <c r="A30" s="12" t="s">
        <v>50</v>
      </c>
      <c r="B30" s="13" t="s">
        <v>284</v>
      </c>
      <c r="C30" s="14" t="s">
        <v>284</v>
      </c>
      <c r="D30" s="14" t="s">
        <v>284</v>
      </c>
      <c r="E30" s="14" t="s">
        <v>284</v>
      </c>
      <c r="F30" s="14" t="s">
        <v>284</v>
      </c>
      <c r="G30" s="14" t="s">
        <v>284</v>
      </c>
      <c r="H30" s="14" t="s">
        <v>284</v>
      </c>
      <c r="I30" s="14" t="s">
        <v>284</v>
      </c>
      <c r="J30" s="14" t="s">
        <v>284</v>
      </c>
      <c r="K30" s="14" t="s">
        <v>284</v>
      </c>
      <c r="L30" s="14" t="s">
        <v>284</v>
      </c>
      <c r="M30" s="14" t="s">
        <v>284</v>
      </c>
      <c r="N30" s="14" t="s">
        <v>284</v>
      </c>
      <c r="O30" s="14" t="s">
        <v>284</v>
      </c>
      <c r="P30" s="14" t="s">
        <v>284</v>
      </c>
      <c r="Q30" s="14" t="s">
        <v>284</v>
      </c>
      <c r="R30" s="14" t="s">
        <v>284</v>
      </c>
      <c r="S30" s="21" t="s">
        <v>284</v>
      </c>
      <c r="T30" s="15" t="s">
        <v>51</v>
      </c>
    </row>
    <row r="31" spans="2:20" s="9" customFormat="1" ht="16.5" customHeight="1">
      <c r="B31" s="10"/>
      <c r="C31" s="10"/>
      <c r="D31" s="10"/>
      <c r="E31" s="10"/>
      <c r="F31" s="10"/>
      <c r="G31" s="10"/>
      <c r="H31" s="10"/>
      <c r="I31" s="10"/>
      <c r="J31" s="11" t="s">
        <v>80</v>
      </c>
      <c r="K31" s="10" t="s">
        <v>81</v>
      </c>
      <c r="L31" s="10"/>
      <c r="M31" s="10"/>
      <c r="N31" s="10"/>
      <c r="O31" s="10"/>
      <c r="P31" s="10"/>
      <c r="Q31" s="10"/>
      <c r="R31" s="32"/>
      <c r="S31" s="50"/>
      <c r="T31" s="32"/>
    </row>
    <row r="32" spans="1:20" ht="14.25">
      <c r="A32" s="12" t="s">
        <v>46</v>
      </c>
      <c r="B32" s="13" t="s">
        <v>284</v>
      </c>
      <c r="C32" s="14" t="s">
        <v>284</v>
      </c>
      <c r="D32" s="14" t="s">
        <v>284</v>
      </c>
      <c r="E32" s="14" t="s">
        <v>284</v>
      </c>
      <c r="F32" s="14" t="s">
        <v>284</v>
      </c>
      <c r="G32" s="14" t="s">
        <v>284</v>
      </c>
      <c r="H32" s="14" t="s">
        <v>284</v>
      </c>
      <c r="I32" s="14" t="s">
        <v>284</v>
      </c>
      <c r="J32" s="14" t="s">
        <v>284</v>
      </c>
      <c r="K32" s="14" t="s">
        <v>284</v>
      </c>
      <c r="L32" s="14" t="s">
        <v>284</v>
      </c>
      <c r="M32" s="14" t="s">
        <v>284</v>
      </c>
      <c r="N32" s="14" t="s">
        <v>284</v>
      </c>
      <c r="O32" s="14" t="s">
        <v>284</v>
      </c>
      <c r="P32" s="14" t="s">
        <v>284</v>
      </c>
      <c r="Q32" s="14" t="s">
        <v>284</v>
      </c>
      <c r="R32" s="14" t="s">
        <v>284</v>
      </c>
      <c r="S32" s="21" t="s">
        <v>284</v>
      </c>
      <c r="T32" s="15" t="s">
        <v>47</v>
      </c>
    </row>
    <row r="33" spans="1:20" ht="14.25">
      <c r="A33" s="12" t="s">
        <v>48</v>
      </c>
      <c r="B33" s="13" t="s">
        <v>284</v>
      </c>
      <c r="C33" s="14" t="s">
        <v>284</v>
      </c>
      <c r="D33" s="14" t="s">
        <v>284</v>
      </c>
      <c r="E33" s="14" t="s">
        <v>284</v>
      </c>
      <c r="F33" s="14" t="s">
        <v>284</v>
      </c>
      <c r="G33" s="14" t="s">
        <v>284</v>
      </c>
      <c r="H33" s="14" t="s">
        <v>284</v>
      </c>
      <c r="I33" s="14" t="s">
        <v>284</v>
      </c>
      <c r="J33" s="14" t="s">
        <v>284</v>
      </c>
      <c r="K33" s="14" t="s">
        <v>284</v>
      </c>
      <c r="L33" s="14" t="s">
        <v>284</v>
      </c>
      <c r="M33" s="14" t="s">
        <v>284</v>
      </c>
      <c r="N33" s="14" t="s">
        <v>284</v>
      </c>
      <c r="O33" s="14" t="s">
        <v>284</v>
      </c>
      <c r="P33" s="14" t="s">
        <v>284</v>
      </c>
      <c r="Q33" s="14" t="s">
        <v>284</v>
      </c>
      <c r="R33" s="14" t="s">
        <v>284</v>
      </c>
      <c r="S33" s="21" t="s">
        <v>284</v>
      </c>
      <c r="T33" s="15" t="s">
        <v>49</v>
      </c>
    </row>
    <row r="34" spans="1:20" ht="14.25">
      <c r="A34" s="12" t="s">
        <v>50</v>
      </c>
      <c r="B34" s="13" t="s">
        <v>284</v>
      </c>
      <c r="C34" s="14" t="s">
        <v>284</v>
      </c>
      <c r="D34" s="14" t="s">
        <v>284</v>
      </c>
      <c r="E34" s="14" t="s">
        <v>284</v>
      </c>
      <c r="F34" s="14" t="s">
        <v>284</v>
      </c>
      <c r="G34" s="14" t="s">
        <v>284</v>
      </c>
      <c r="H34" s="14" t="s">
        <v>284</v>
      </c>
      <c r="I34" s="14" t="s">
        <v>284</v>
      </c>
      <c r="J34" s="14" t="s">
        <v>284</v>
      </c>
      <c r="K34" s="14" t="s">
        <v>284</v>
      </c>
      <c r="L34" s="14" t="s">
        <v>284</v>
      </c>
      <c r="M34" s="14" t="s">
        <v>284</v>
      </c>
      <c r="N34" s="14" t="s">
        <v>284</v>
      </c>
      <c r="O34" s="14" t="s">
        <v>284</v>
      </c>
      <c r="P34" s="14" t="s">
        <v>284</v>
      </c>
      <c r="Q34" s="14" t="s">
        <v>284</v>
      </c>
      <c r="R34" s="14" t="s">
        <v>284</v>
      </c>
      <c r="S34" s="21" t="s">
        <v>284</v>
      </c>
      <c r="T34" s="15" t="s">
        <v>51</v>
      </c>
    </row>
    <row r="35" spans="2:20" s="9" customFormat="1" ht="16.5" customHeight="1">
      <c r="B35" s="10"/>
      <c r="C35" s="10"/>
      <c r="D35" s="10"/>
      <c r="E35" s="10"/>
      <c r="F35" s="10"/>
      <c r="G35" s="10"/>
      <c r="H35" s="10"/>
      <c r="I35" s="10"/>
      <c r="J35" s="11" t="s">
        <v>82</v>
      </c>
      <c r="K35" s="10" t="s">
        <v>83</v>
      </c>
      <c r="L35" s="10"/>
      <c r="M35" s="10"/>
      <c r="N35" s="10"/>
      <c r="O35" s="10"/>
      <c r="P35" s="10"/>
      <c r="Q35" s="10"/>
      <c r="R35" s="32"/>
      <c r="S35" s="50"/>
      <c r="T35" s="32"/>
    </row>
    <row r="36" spans="1:20" ht="14.25">
      <c r="A36" s="12" t="s">
        <v>46</v>
      </c>
      <c r="B36" s="13" t="s">
        <v>284</v>
      </c>
      <c r="C36" s="14" t="s">
        <v>284</v>
      </c>
      <c r="D36" s="14" t="s">
        <v>284</v>
      </c>
      <c r="E36" s="14" t="s">
        <v>284</v>
      </c>
      <c r="F36" s="14" t="s">
        <v>284</v>
      </c>
      <c r="G36" s="14" t="s">
        <v>284</v>
      </c>
      <c r="H36" s="14" t="s">
        <v>284</v>
      </c>
      <c r="I36" s="14" t="s">
        <v>284</v>
      </c>
      <c r="J36" s="14" t="s">
        <v>284</v>
      </c>
      <c r="K36" s="14" t="s">
        <v>284</v>
      </c>
      <c r="L36" s="14" t="s">
        <v>284</v>
      </c>
      <c r="M36" s="14" t="s">
        <v>284</v>
      </c>
      <c r="N36" s="14" t="s">
        <v>284</v>
      </c>
      <c r="O36" s="14" t="s">
        <v>284</v>
      </c>
      <c r="P36" s="14" t="s">
        <v>284</v>
      </c>
      <c r="Q36" s="14" t="s">
        <v>284</v>
      </c>
      <c r="R36" s="14" t="s">
        <v>284</v>
      </c>
      <c r="S36" s="21" t="s">
        <v>284</v>
      </c>
      <c r="T36" s="15" t="s">
        <v>47</v>
      </c>
    </row>
    <row r="37" spans="1:20" ht="14.25">
      <c r="A37" s="12" t="s">
        <v>48</v>
      </c>
      <c r="B37" s="13" t="s">
        <v>284</v>
      </c>
      <c r="C37" s="14" t="s">
        <v>284</v>
      </c>
      <c r="D37" s="14" t="s">
        <v>284</v>
      </c>
      <c r="E37" s="14" t="s">
        <v>284</v>
      </c>
      <c r="F37" s="14" t="s">
        <v>284</v>
      </c>
      <c r="G37" s="14" t="s">
        <v>284</v>
      </c>
      <c r="H37" s="14" t="s">
        <v>284</v>
      </c>
      <c r="I37" s="14" t="s">
        <v>284</v>
      </c>
      <c r="J37" s="14" t="s">
        <v>284</v>
      </c>
      <c r="K37" s="14" t="s">
        <v>284</v>
      </c>
      <c r="L37" s="14" t="s">
        <v>284</v>
      </c>
      <c r="M37" s="14" t="s">
        <v>284</v>
      </c>
      <c r="N37" s="14" t="s">
        <v>284</v>
      </c>
      <c r="O37" s="14" t="s">
        <v>284</v>
      </c>
      <c r="P37" s="14" t="s">
        <v>284</v>
      </c>
      <c r="Q37" s="14" t="s">
        <v>284</v>
      </c>
      <c r="R37" s="14" t="s">
        <v>284</v>
      </c>
      <c r="S37" s="21" t="s">
        <v>284</v>
      </c>
      <c r="T37" s="15" t="s">
        <v>49</v>
      </c>
    </row>
    <row r="38" spans="1:20" ht="14.25">
      <c r="A38" s="12" t="s">
        <v>50</v>
      </c>
      <c r="B38" s="13" t="s">
        <v>284</v>
      </c>
      <c r="C38" s="14" t="s">
        <v>284</v>
      </c>
      <c r="D38" s="14" t="s">
        <v>284</v>
      </c>
      <c r="E38" s="14" t="s">
        <v>284</v>
      </c>
      <c r="F38" s="14" t="s">
        <v>284</v>
      </c>
      <c r="G38" s="14" t="s">
        <v>284</v>
      </c>
      <c r="H38" s="14" t="s">
        <v>284</v>
      </c>
      <c r="I38" s="14" t="s">
        <v>284</v>
      </c>
      <c r="J38" s="14" t="s">
        <v>284</v>
      </c>
      <c r="K38" s="14" t="s">
        <v>284</v>
      </c>
      <c r="L38" s="14" t="s">
        <v>284</v>
      </c>
      <c r="M38" s="14" t="s">
        <v>284</v>
      </c>
      <c r="N38" s="14" t="s">
        <v>284</v>
      </c>
      <c r="O38" s="14" t="s">
        <v>284</v>
      </c>
      <c r="P38" s="14" t="s">
        <v>284</v>
      </c>
      <c r="Q38" s="14" t="s">
        <v>284</v>
      </c>
      <c r="R38" s="14" t="s">
        <v>284</v>
      </c>
      <c r="S38" s="21" t="s">
        <v>284</v>
      </c>
      <c r="T38" s="15" t="s">
        <v>51</v>
      </c>
    </row>
    <row r="39" spans="2:20" s="9" customFormat="1" ht="16.5" customHeight="1">
      <c r="B39" s="10"/>
      <c r="C39" s="10"/>
      <c r="D39" s="10"/>
      <c r="E39" s="10"/>
      <c r="F39" s="10"/>
      <c r="G39" s="10"/>
      <c r="H39" s="10"/>
      <c r="I39" s="10"/>
      <c r="J39" s="11" t="s">
        <v>84</v>
      </c>
      <c r="K39" s="10" t="s">
        <v>85</v>
      </c>
      <c r="L39" s="10"/>
      <c r="M39" s="10"/>
      <c r="N39" s="10"/>
      <c r="O39" s="10"/>
      <c r="P39" s="10"/>
      <c r="Q39" s="10"/>
      <c r="R39" s="32"/>
      <c r="S39" s="50"/>
      <c r="T39" s="32"/>
    </row>
    <row r="40" spans="1:20" ht="14.25">
      <c r="A40" s="12" t="s">
        <v>46</v>
      </c>
      <c r="B40" s="13">
        <v>3239</v>
      </c>
      <c r="C40" s="14">
        <v>3215</v>
      </c>
      <c r="D40" s="14" t="s">
        <v>288</v>
      </c>
      <c r="E40" s="14" t="s">
        <v>1425</v>
      </c>
      <c r="F40" s="14" t="s">
        <v>1425</v>
      </c>
      <c r="G40" s="14" t="s">
        <v>284</v>
      </c>
      <c r="H40" s="14" t="s">
        <v>1426</v>
      </c>
      <c r="I40" s="14" t="s">
        <v>1427</v>
      </c>
      <c r="J40" s="14" t="s">
        <v>1428</v>
      </c>
      <c r="K40" s="14">
        <v>3056</v>
      </c>
      <c r="L40" s="14">
        <v>3039</v>
      </c>
      <c r="M40" s="14" t="s">
        <v>288</v>
      </c>
      <c r="N40" s="14">
        <v>2368</v>
      </c>
      <c r="O40" s="14">
        <v>2363</v>
      </c>
      <c r="P40" s="14" t="s">
        <v>288</v>
      </c>
      <c r="Q40" s="14" t="s">
        <v>288</v>
      </c>
      <c r="R40" s="14" t="s">
        <v>288</v>
      </c>
      <c r="S40" s="21" t="s">
        <v>288</v>
      </c>
      <c r="T40" s="15" t="s">
        <v>47</v>
      </c>
    </row>
    <row r="41" spans="1:20" ht="14.25">
      <c r="A41" s="12" t="s">
        <v>48</v>
      </c>
      <c r="B41" s="13">
        <v>3272</v>
      </c>
      <c r="C41" s="14">
        <v>3251</v>
      </c>
      <c r="D41" s="14">
        <v>21</v>
      </c>
      <c r="E41" s="14" t="s">
        <v>1429</v>
      </c>
      <c r="F41" s="14" t="s">
        <v>1429</v>
      </c>
      <c r="G41" s="14" t="s">
        <v>284</v>
      </c>
      <c r="H41" s="14" t="s">
        <v>1430</v>
      </c>
      <c r="I41" s="14" t="s">
        <v>1431</v>
      </c>
      <c r="J41" s="14" t="s">
        <v>1432</v>
      </c>
      <c r="K41" s="14">
        <v>3087</v>
      </c>
      <c r="L41" s="14">
        <v>3074</v>
      </c>
      <c r="M41" s="14">
        <v>13</v>
      </c>
      <c r="N41" s="14">
        <v>2359</v>
      </c>
      <c r="O41" s="14">
        <v>2354</v>
      </c>
      <c r="P41" s="14" t="s">
        <v>288</v>
      </c>
      <c r="Q41" s="14" t="s">
        <v>283</v>
      </c>
      <c r="R41" s="14" t="s">
        <v>283</v>
      </c>
      <c r="S41" s="21" t="s">
        <v>284</v>
      </c>
      <c r="T41" s="15" t="s">
        <v>49</v>
      </c>
    </row>
    <row r="42" spans="1:20" ht="14.25">
      <c r="A42" s="12" t="s">
        <v>50</v>
      </c>
      <c r="B42" s="13" t="s">
        <v>670</v>
      </c>
      <c r="C42" s="14" t="s">
        <v>288</v>
      </c>
      <c r="D42" s="14" t="s">
        <v>288</v>
      </c>
      <c r="E42" s="14" t="s">
        <v>283</v>
      </c>
      <c r="F42" s="14" t="s">
        <v>283</v>
      </c>
      <c r="G42" s="14" t="s">
        <v>284</v>
      </c>
      <c r="H42" s="14">
        <v>3412</v>
      </c>
      <c r="I42" s="14">
        <v>3408</v>
      </c>
      <c r="J42" s="14">
        <v>4</v>
      </c>
      <c r="K42" s="14" t="s">
        <v>288</v>
      </c>
      <c r="L42" s="14" t="s">
        <v>288</v>
      </c>
      <c r="M42" s="14" t="s">
        <v>288</v>
      </c>
      <c r="N42" s="14" t="s">
        <v>283</v>
      </c>
      <c r="O42" s="14" t="s">
        <v>283</v>
      </c>
      <c r="P42" s="14" t="s">
        <v>283</v>
      </c>
      <c r="Q42" s="14">
        <v>1758</v>
      </c>
      <c r="R42" s="14">
        <v>1693</v>
      </c>
      <c r="S42" s="21" t="s">
        <v>288</v>
      </c>
      <c r="T42" s="15" t="s">
        <v>51</v>
      </c>
    </row>
    <row r="43" spans="2:20" s="9" customFormat="1" ht="16.5" customHeight="1">
      <c r="B43" s="10"/>
      <c r="C43" s="10"/>
      <c r="D43" s="10"/>
      <c r="E43" s="10"/>
      <c r="F43" s="10"/>
      <c r="G43" s="10"/>
      <c r="H43" s="10"/>
      <c r="I43" s="10"/>
      <c r="J43" s="11" t="s">
        <v>86</v>
      </c>
      <c r="K43" s="10" t="s">
        <v>87</v>
      </c>
      <c r="L43" s="10"/>
      <c r="M43" s="10"/>
      <c r="N43" s="10"/>
      <c r="O43" s="10"/>
      <c r="P43" s="10"/>
      <c r="Q43" s="10"/>
      <c r="R43" s="32"/>
      <c r="S43" s="50"/>
      <c r="T43" s="32"/>
    </row>
    <row r="44" spans="1:20" ht="14.25">
      <c r="A44" s="12" t="s">
        <v>46</v>
      </c>
      <c r="B44" s="13" t="s">
        <v>284</v>
      </c>
      <c r="C44" s="14" t="s">
        <v>284</v>
      </c>
      <c r="D44" s="14" t="s">
        <v>284</v>
      </c>
      <c r="E44" s="14" t="s">
        <v>284</v>
      </c>
      <c r="F44" s="14" t="s">
        <v>284</v>
      </c>
      <c r="G44" s="14" t="s">
        <v>284</v>
      </c>
      <c r="H44" s="14" t="s">
        <v>284</v>
      </c>
      <c r="I44" s="14" t="s">
        <v>284</v>
      </c>
      <c r="J44" s="14" t="s">
        <v>284</v>
      </c>
      <c r="K44" s="14" t="s">
        <v>284</v>
      </c>
      <c r="L44" s="14" t="s">
        <v>284</v>
      </c>
      <c r="M44" s="14" t="s">
        <v>284</v>
      </c>
      <c r="N44" s="14" t="s">
        <v>284</v>
      </c>
      <c r="O44" s="14" t="s">
        <v>284</v>
      </c>
      <c r="P44" s="14" t="s">
        <v>284</v>
      </c>
      <c r="Q44" s="14" t="s">
        <v>284</v>
      </c>
      <c r="R44" s="14" t="s">
        <v>284</v>
      </c>
      <c r="S44" s="21" t="s">
        <v>284</v>
      </c>
      <c r="T44" s="15" t="s">
        <v>47</v>
      </c>
    </row>
    <row r="45" spans="1:20" ht="14.25">
      <c r="A45" s="12" t="s">
        <v>48</v>
      </c>
      <c r="B45" s="13" t="s">
        <v>284</v>
      </c>
      <c r="C45" s="14" t="s">
        <v>284</v>
      </c>
      <c r="D45" s="14" t="s">
        <v>284</v>
      </c>
      <c r="E45" s="14" t="s">
        <v>284</v>
      </c>
      <c r="F45" s="14" t="s">
        <v>284</v>
      </c>
      <c r="G45" s="14" t="s">
        <v>284</v>
      </c>
      <c r="H45" s="14" t="s">
        <v>284</v>
      </c>
      <c r="I45" s="14" t="s">
        <v>284</v>
      </c>
      <c r="J45" s="14" t="s">
        <v>284</v>
      </c>
      <c r="K45" s="14" t="s">
        <v>284</v>
      </c>
      <c r="L45" s="14" t="s">
        <v>284</v>
      </c>
      <c r="M45" s="14" t="s">
        <v>284</v>
      </c>
      <c r="N45" s="14" t="s">
        <v>284</v>
      </c>
      <c r="O45" s="14" t="s">
        <v>284</v>
      </c>
      <c r="P45" s="14" t="s">
        <v>284</v>
      </c>
      <c r="Q45" s="14" t="s">
        <v>284</v>
      </c>
      <c r="R45" s="14" t="s">
        <v>284</v>
      </c>
      <c r="S45" s="21" t="s">
        <v>284</v>
      </c>
      <c r="T45" s="15" t="s">
        <v>49</v>
      </c>
    </row>
    <row r="46" spans="1:20" ht="14.25">
      <c r="A46" s="12" t="s">
        <v>50</v>
      </c>
      <c r="B46" s="13" t="s">
        <v>284</v>
      </c>
      <c r="C46" s="14" t="s">
        <v>284</v>
      </c>
      <c r="D46" s="14" t="s">
        <v>284</v>
      </c>
      <c r="E46" s="14" t="s">
        <v>284</v>
      </c>
      <c r="F46" s="14" t="s">
        <v>284</v>
      </c>
      <c r="G46" s="14" t="s">
        <v>284</v>
      </c>
      <c r="H46" s="14" t="s">
        <v>284</v>
      </c>
      <c r="I46" s="14" t="s">
        <v>284</v>
      </c>
      <c r="J46" s="14" t="s">
        <v>284</v>
      </c>
      <c r="K46" s="14" t="s">
        <v>284</v>
      </c>
      <c r="L46" s="14" t="s">
        <v>284</v>
      </c>
      <c r="M46" s="14" t="s">
        <v>284</v>
      </c>
      <c r="N46" s="14" t="s">
        <v>284</v>
      </c>
      <c r="O46" s="14" t="s">
        <v>284</v>
      </c>
      <c r="P46" s="14" t="s">
        <v>284</v>
      </c>
      <c r="Q46" s="14" t="s">
        <v>284</v>
      </c>
      <c r="R46" s="14" t="s">
        <v>284</v>
      </c>
      <c r="S46" s="21" t="s">
        <v>284</v>
      </c>
      <c r="T46" s="15" t="s">
        <v>51</v>
      </c>
    </row>
    <row r="47" spans="2:20" s="9" customFormat="1" ht="16.5" customHeight="1">
      <c r="B47" s="10"/>
      <c r="C47" s="10"/>
      <c r="D47" s="10"/>
      <c r="E47" s="10"/>
      <c r="F47" s="10"/>
      <c r="G47" s="10"/>
      <c r="H47" s="10"/>
      <c r="I47" s="10"/>
      <c r="J47" s="11" t="s">
        <v>88</v>
      </c>
      <c r="K47" s="10" t="s">
        <v>89</v>
      </c>
      <c r="L47" s="10"/>
      <c r="M47" s="10"/>
      <c r="N47" s="10"/>
      <c r="O47" s="10"/>
      <c r="P47" s="10"/>
      <c r="Q47" s="10"/>
      <c r="R47" s="32"/>
      <c r="S47" s="50"/>
      <c r="T47" s="32"/>
    </row>
    <row r="48" spans="1:20" ht="14.25">
      <c r="A48" s="12" t="s">
        <v>46</v>
      </c>
      <c r="B48" s="13">
        <v>2899</v>
      </c>
      <c r="C48" s="14">
        <v>2807</v>
      </c>
      <c r="D48" s="14" t="s">
        <v>536</v>
      </c>
      <c r="E48" s="14">
        <v>5988</v>
      </c>
      <c r="F48" s="14">
        <v>5634</v>
      </c>
      <c r="G48" s="14" t="s">
        <v>288</v>
      </c>
      <c r="H48" s="14">
        <v>3540</v>
      </c>
      <c r="I48" s="14">
        <v>3428</v>
      </c>
      <c r="J48" s="14" t="s">
        <v>288</v>
      </c>
      <c r="K48" s="14">
        <v>2611</v>
      </c>
      <c r="L48" s="14">
        <v>2537</v>
      </c>
      <c r="M48" s="14" t="s">
        <v>288</v>
      </c>
      <c r="N48" s="14">
        <v>2365</v>
      </c>
      <c r="O48" s="14">
        <v>2318</v>
      </c>
      <c r="P48" s="14" t="s">
        <v>288</v>
      </c>
      <c r="Q48" s="14">
        <v>2124</v>
      </c>
      <c r="R48" s="14">
        <v>2074</v>
      </c>
      <c r="S48" s="21" t="s">
        <v>288</v>
      </c>
      <c r="T48" s="15" t="s">
        <v>47</v>
      </c>
    </row>
    <row r="49" spans="1:20" ht="14.25">
      <c r="A49" s="12" t="s">
        <v>48</v>
      </c>
      <c r="B49" s="13">
        <v>3054</v>
      </c>
      <c r="C49" s="14">
        <v>2949</v>
      </c>
      <c r="D49" s="14" t="s">
        <v>288</v>
      </c>
      <c r="E49" s="14">
        <v>6212</v>
      </c>
      <c r="F49" s="14">
        <v>5831</v>
      </c>
      <c r="G49" s="14" t="s">
        <v>288</v>
      </c>
      <c r="H49" s="14">
        <v>3620</v>
      </c>
      <c r="I49" s="14">
        <v>3500</v>
      </c>
      <c r="J49" s="14" t="s">
        <v>288</v>
      </c>
      <c r="K49" s="14">
        <v>2686</v>
      </c>
      <c r="L49" s="14">
        <v>2605</v>
      </c>
      <c r="M49" s="14" t="s">
        <v>288</v>
      </c>
      <c r="N49" s="14">
        <v>2507</v>
      </c>
      <c r="O49" s="14">
        <v>2456</v>
      </c>
      <c r="P49" s="14" t="s">
        <v>288</v>
      </c>
      <c r="Q49" s="14">
        <v>2256</v>
      </c>
      <c r="R49" s="14">
        <v>2190</v>
      </c>
      <c r="S49" s="21" t="s">
        <v>288</v>
      </c>
      <c r="T49" s="15" t="s">
        <v>49</v>
      </c>
    </row>
    <row r="50" spans="1:20" ht="14.25">
      <c r="A50" s="12" t="s">
        <v>50</v>
      </c>
      <c r="B50" s="13">
        <v>2456</v>
      </c>
      <c r="C50" s="14">
        <v>2399</v>
      </c>
      <c r="D50" s="14" t="s">
        <v>288</v>
      </c>
      <c r="E50" s="14" t="s">
        <v>1433</v>
      </c>
      <c r="F50" s="14" t="s">
        <v>1434</v>
      </c>
      <c r="G50" s="14" t="s">
        <v>288</v>
      </c>
      <c r="H50" s="14">
        <v>3271</v>
      </c>
      <c r="I50" s="14">
        <v>3187</v>
      </c>
      <c r="J50" s="14" t="s">
        <v>288</v>
      </c>
      <c r="K50" s="14">
        <v>2322</v>
      </c>
      <c r="L50" s="14">
        <v>2274</v>
      </c>
      <c r="M50" s="14" t="s">
        <v>288</v>
      </c>
      <c r="N50" s="14">
        <v>2069</v>
      </c>
      <c r="O50" s="14">
        <v>2030</v>
      </c>
      <c r="P50" s="14" t="s">
        <v>288</v>
      </c>
      <c r="Q50" s="14">
        <v>2000</v>
      </c>
      <c r="R50" s="14">
        <v>1965</v>
      </c>
      <c r="S50" s="21" t="s">
        <v>288</v>
      </c>
      <c r="T50" s="15" t="s">
        <v>51</v>
      </c>
    </row>
    <row r="51" spans="2:20" s="9" customFormat="1" ht="16.5" customHeight="1">
      <c r="B51" s="10"/>
      <c r="C51" s="10"/>
      <c r="D51" s="10"/>
      <c r="E51" s="10"/>
      <c r="F51" s="10"/>
      <c r="G51" s="10"/>
      <c r="H51" s="10"/>
      <c r="I51" s="10"/>
      <c r="J51" s="11" t="s">
        <v>90</v>
      </c>
      <c r="K51" s="10" t="s">
        <v>91</v>
      </c>
      <c r="L51" s="10"/>
      <c r="M51" s="10"/>
      <c r="N51" s="10"/>
      <c r="O51" s="10"/>
      <c r="P51" s="10"/>
      <c r="Q51" s="10"/>
      <c r="R51" s="32"/>
      <c r="S51" s="50"/>
      <c r="T51" s="32"/>
    </row>
    <row r="52" spans="1:20" ht="14.25">
      <c r="A52" s="12" t="s">
        <v>46</v>
      </c>
      <c r="B52" s="13" t="s">
        <v>1435</v>
      </c>
      <c r="C52" s="14" t="s">
        <v>1436</v>
      </c>
      <c r="D52" s="14" t="s">
        <v>288</v>
      </c>
      <c r="E52" s="14" t="s">
        <v>1437</v>
      </c>
      <c r="F52" s="14">
        <v>5410</v>
      </c>
      <c r="G52" s="14" t="s">
        <v>288</v>
      </c>
      <c r="H52" s="14" t="s">
        <v>1438</v>
      </c>
      <c r="I52" s="14" t="s">
        <v>1439</v>
      </c>
      <c r="J52" s="14" t="s">
        <v>288</v>
      </c>
      <c r="K52" s="14">
        <v>2039</v>
      </c>
      <c r="L52" s="14">
        <v>2000</v>
      </c>
      <c r="M52" s="14" t="s">
        <v>288</v>
      </c>
      <c r="N52" s="14" t="s">
        <v>1440</v>
      </c>
      <c r="O52" s="14" t="s">
        <v>1441</v>
      </c>
      <c r="P52" s="14" t="s">
        <v>288</v>
      </c>
      <c r="Q52" s="14">
        <v>2060</v>
      </c>
      <c r="R52" s="14">
        <v>2057</v>
      </c>
      <c r="S52" s="21" t="s">
        <v>288</v>
      </c>
      <c r="T52" s="15" t="s">
        <v>47</v>
      </c>
    </row>
    <row r="53" spans="1:20" ht="14.25">
      <c r="A53" s="12" t="s">
        <v>48</v>
      </c>
      <c r="B53" s="13">
        <v>2703</v>
      </c>
      <c r="C53" s="14">
        <v>2614</v>
      </c>
      <c r="D53" s="14" t="s">
        <v>288</v>
      </c>
      <c r="E53" s="14" t="s">
        <v>1442</v>
      </c>
      <c r="F53" s="14" t="s">
        <v>1443</v>
      </c>
      <c r="G53" s="14" t="s">
        <v>288</v>
      </c>
      <c r="H53" s="14" t="s">
        <v>1444</v>
      </c>
      <c r="I53" s="14" t="s">
        <v>1445</v>
      </c>
      <c r="J53" s="14" t="s">
        <v>288</v>
      </c>
      <c r="K53" s="14">
        <v>2178</v>
      </c>
      <c r="L53" s="14">
        <v>2131</v>
      </c>
      <c r="M53" s="14" t="s">
        <v>288</v>
      </c>
      <c r="N53" s="14" t="s">
        <v>1446</v>
      </c>
      <c r="O53" s="14" t="s">
        <v>1447</v>
      </c>
      <c r="P53" s="14" t="s">
        <v>288</v>
      </c>
      <c r="Q53" s="14" t="s">
        <v>1448</v>
      </c>
      <c r="R53" s="14" t="s">
        <v>1449</v>
      </c>
      <c r="S53" s="21" t="s">
        <v>288</v>
      </c>
      <c r="T53" s="15" t="s">
        <v>49</v>
      </c>
    </row>
    <row r="54" spans="1:20" ht="14.25">
      <c r="A54" s="12" t="s">
        <v>50</v>
      </c>
      <c r="B54" s="13" t="s">
        <v>1450</v>
      </c>
      <c r="C54" s="14" t="s">
        <v>1451</v>
      </c>
      <c r="D54" s="14" t="s">
        <v>288</v>
      </c>
      <c r="E54" s="14" t="s">
        <v>288</v>
      </c>
      <c r="F54" s="14" t="s">
        <v>288</v>
      </c>
      <c r="G54" s="14" t="s">
        <v>288</v>
      </c>
      <c r="H54" s="14" t="s">
        <v>1452</v>
      </c>
      <c r="I54" s="14">
        <v>2480</v>
      </c>
      <c r="J54" s="14" t="s">
        <v>288</v>
      </c>
      <c r="K54" s="14" t="s">
        <v>1453</v>
      </c>
      <c r="L54" s="14" t="s">
        <v>1454</v>
      </c>
      <c r="M54" s="14" t="s">
        <v>288</v>
      </c>
      <c r="N54" s="14">
        <v>1834</v>
      </c>
      <c r="O54" s="14">
        <v>1820</v>
      </c>
      <c r="P54" s="14" t="s">
        <v>288</v>
      </c>
      <c r="Q54" s="14">
        <v>2008</v>
      </c>
      <c r="R54" s="14">
        <v>2007</v>
      </c>
      <c r="S54" s="21" t="s">
        <v>288</v>
      </c>
      <c r="T54" s="15" t="s">
        <v>51</v>
      </c>
    </row>
    <row r="55" spans="2:20" s="9" customFormat="1" ht="16.5" customHeight="1">
      <c r="B55" s="10"/>
      <c r="C55" s="10"/>
      <c r="D55" s="10"/>
      <c r="E55" s="10"/>
      <c r="F55" s="10"/>
      <c r="G55" s="10"/>
      <c r="H55" s="10"/>
      <c r="I55" s="10"/>
      <c r="J55" s="11" t="s">
        <v>92</v>
      </c>
      <c r="K55" s="10" t="s">
        <v>93</v>
      </c>
      <c r="L55" s="10"/>
      <c r="M55" s="10"/>
      <c r="N55" s="10"/>
      <c r="O55" s="10"/>
      <c r="P55" s="10"/>
      <c r="Q55" s="10"/>
      <c r="R55" s="32"/>
      <c r="S55" s="50"/>
      <c r="T55" s="32"/>
    </row>
    <row r="56" spans="1:20" ht="14.25">
      <c r="A56" s="12" t="s">
        <v>46</v>
      </c>
      <c r="B56" s="13">
        <v>3260</v>
      </c>
      <c r="C56" s="14">
        <v>3133</v>
      </c>
      <c r="D56" s="14">
        <v>127</v>
      </c>
      <c r="E56" s="14" t="s">
        <v>1455</v>
      </c>
      <c r="F56" s="14" t="s">
        <v>1456</v>
      </c>
      <c r="G56" s="14" t="s">
        <v>288</v>
      </c>
      <c r="H56" s="14">
        <v>3444</v>
      </c>
      <c r="I56" s="14">
        <v>3398</v>
      </c>
      <c r="J56" s="14" t="s">
        <v>288</v>
      </c>
      <c r="K56" s="14">
        <v>2896</v>
      </c>
      <c r="L56" s="14">
        <v>2851</v>
      </c>
      <c r="M56" s="14">
        <v>46</v>
      </c>
      <c r="N56" s="14">
        <v>3185</v>
      </c>
      <c r="O56" s="14">
        <v>3133</v>
      </c>
      <c r="P56" s="14" t="s">
        <v>584</v>
      </c>
      <c r="Q56" s="14" t="s">
        <v>283</v>
      </c>
      <c r="R56" s="14" t="s">
        <v>283</v>
      </c>
      <c r="S56" s="21" t="s">
        <v>283</v>
      </c>
      <c r="T56" s="15" t="s">
        <v>47</v>
      </c>
    </row>
    <row r="57" spans="1:20" ht="14.25">
      <c r="A57" s="12" t="s">
        <v>48</v>
      </c>
      <c r="B57" s="13">
        <v>3296</v>
      </c>
      <c r="C57" s="14">
        <v>3172</v>
      </c>
      <c r="D57" s="14">
        <v>125</v>
      </c>
      <c r="E57" s="14" t="s">
        <v>1457</v>
      </c>
      <c r="F57" s="14" t="s">
        <v>1458</v>
      </c>
      <c r="G57" s="14" t="s">
        <v>288</v>
      </c>
      <c r="H57" s="14">
        <v>3496</v>
      </c>
      <c r="I57" s="14">
        <v>3447</v>
      </c>
      <c r="J57" s="14" t="s">
        <v>288</v>
      </c>
      <c r="K57" s="14">
        <v>2877</v>
      </c>
      <c r="L57" s="14">
        <v>2842</v>
      </c>
      <c r="M57" s="14">
        <v>35</v>
      </c>
      <c r="N57" s="14">
        <v>3264</v>
      </c>
      <c r="O57" s="14">
        <v>3230</v>
      </c>
      <c r="P57" s="14" t="s">
        <v>605</v>
      </c>
      <c r="Q57" s="14" t="s">
        <v>283</v>
      </c>
      <c r="R57" s="14" t="s">
        <v>283</v>
      </c>
      <c r="S57" s="21" t="s">
        <v>283</v>
      </c>
      <c r="T57" s="15" t="s">
        <v>49</v>
      </c>
    </row>
    <row r="58" spans="1:20" ht="14.25">
      <c r="A58" s="12" t="s">
        <v>50</v>
      </c>
      <c r="B58" s="13">
        <v>3114</v>
      </c>
      <c r="C58" s="14">
        <v>2977</v>
      </c>
      <c r="D58" s="14">
        <v>137</v>
      </c>
      <c r="E58" s="14" t="s">
        <v>1459</v>
      </c>
      <c r="F58" s="14" t="s">
        <v>1460</v>
      </c>
      <c r="G58" s="14" t="s">
        <v>288</v>
      </c>
      <c r="H58" s="14" t="s">
        <v>1461</v>
      </c>
      <c r="I58" s="14" t="s">
        <v>1462</v>
      </c>
      <c r="J58" s="14" t="s">
        <v>288</v>
      </c>
      <c r="K58" s="14">
        <v>2969</v>
      </c>
      <c r="L58" s="14">
        <v>2883</v>
      </c>
      <c r="M58" s="14" t="s">
        <v>300</v>
      </c>
      <c r="N58" s="14">
        <v>2750</v>
      </c>
      <c r="O58" s="14">
        <v>2596</v>
      </c>
      <c r="P58" s="14" t="s">
        <v>288</v>
      </c>
      <c r="Q58" s="14" t="s">
        <v>284</v>
      </c>
      <c r="R58" s="14" t="s">
        <v>284</v>
      </c>
      <c r="S58" s="21" t="s">
        <v>284</v>
      </c>
      <c r="T58" s="15" t="s">
        <v>51</v>
      </c>
    </row>
    <row r="59" spans="2:20" s="9" customFormat="1" ht="16.5" customHeight="1">
      <c r="B59" s="10"/>
      <c r="C59" s="10"/>
      <c r="D59" s="10"/>
      <c r="E59" s="10"/>
      <c r="F59" s="10"/>
      <c r="G59" s="10"/>
      <c r="H59" s="10"/>
      <c r="I59" s="10"/>
      <c r="J59" s="11" t="s">
        <v>94</v>
      </c>
      <c r="K59" s="10" t="s">
        <v>95</v>
      </c>
      <c r="L59" s="10"/>
      <c r="M59" s="10"/>
      <c r="N59" s="10"/>
      <c r="O59" s="10"/>
      <c r="P59" s="10"/>
      <c r="Q59" s="10"/>
      <c r="R59" s="32"/>
      <c r="S59" s="50"/>
      <c r="T59" s="32"/>
    </row>
    <row r="60" spans="1:20" ht="14.25">
      <c r="A60" s="12" t="s">
        <v>46</v>
      </c>
      <c r="B60" s="13" t="s">
        <v>283</v>
      </c>
      <c r="C60" s="14" t="s">
        <v>283</v>
      </c>
      <c r="D60" s="14" t="s">
        <v>283</v>
      </c>
      <c r="E60" s="14" t="s">
        <v>283</v>
      </c>
      <c r="F60" s="14" t="s">
        <v>283</v>
      </c>
      <c r="G60" s="14" t="s">
        <v>283</v>
      </c>
      <c r="H60" s="14" t="s">
        <v>283</v>
      </c>
      <c r="I60" s="14" t="s">
        <v>283</v>
      </c>
      <c r="J60" s="14" t="s">
        <v>284</v>
      </c>
      <c r="K60" s="14" t="s">
        <v>283</v>
      </c>
      <c r="L60" s="14" t="s">
        <v>283</v>
      </c>
      <c r="M60" s="14" t="s">
        <v>283</v>
      </c>
      <c r="N60" s="14" t="s">
        <v>283</v>
      </c>
      <c r="O60" s="14" t="s">
        <v>283</v>
      </c>
      <c r="P60" s="14" t="s">
        <v>283</v>
      </c>
      <c r="Q60" s="14" t="s">
        <v>283</v>
      </c>
      <c r="R60" s="14" t="s">
        <v>283</v>
      </c>
      <c r="S60" s="21" t="s">
        <v>283</v>
      </c>
      <c r="T60" s="15" t="s">
        <v>47</v>
      </c>
    </row>
    <row r="61" spans="1:20" ht="14.25">
      <c r="A61" s="12" t="s">
        <v>48</v>
      </c>
      <c r="B61" s="13" t="s">
        <v>283</v>
      </c>
      <c r="C61" s="14" t="s">
        <v>283</v>
      </c>
      <c r="D61" s="14" t="s">
        <v>283</v>
      </c>
      <c r="E61" s="14" t="s">
        <v>283</v>
      </c>
      <c r="F61" s="14" t="s">
        <v>283</v>
      </c>
      <c r="G61" s="14" t="s">
        <v>283</v>
      </c>
      <c r="H61" s="14" t="s">
        <v>283</v>
      </c>
      <c r="I61" s="14" t="s">
        <v>283</v>
      </c>
      <c r="J61" s="14" t="s">
        <v>284</v>
      </c>
      <c r="K61" s="14" t="s">
        <v>283</v>
      </c>
      <c r="L61" s="14" t="s">
        <v>283</v>
      </c>
      <c r="M61" s="14" t="s">
        <v>283</v>
      </c>
      <c r="N61" s="14" t="s">
        <v>283</v>
      </c>
      <c r="O61" s="14" t="s">
        <v>283</v>
      </c>
      <c r="P61" s="14" t="s">
        <v>283</v>
      </c>
      <c r="Q61" s="14" t="s">
        <v>283</v>
      </c>
      <c r="R61" s="14" t="s">
        <v>283</v>
      </c>
      <c r="S61" s="21" t="s">
        <v>283</v>
      </c>
      <c r="T61" s="15" t="s">
        <v>49</v>
      </c>
    </row>
    <row r="62" spans="1:20" ht="14.25">
      <c r="A62" s="12" t="s">
        <v>50</v>
      </c>
      <c r="B62" s="13" t="s">
        <v>283</v>
      </c>
      <c r="C62" s="14" t="s">
        <v>283</v>
      </c>
      <c r="D62" s="14" t="s">
        <v>283</v>
      </c>
      <c r="E62" s="14" t="s">
        <v>283</v>
      </c>
      <c r="F62" s="14" t="s">
        <v>283</v>
      </c>
      <c r="G62" s="14" t="s">
        <v>283</v>
      </c>
      <c r="H62" s="14" t="s">
        <v>283</v>
      </c>
      <c r="I62" s="14" t="s">
        <v>283</v>
      </c>
      <c r="J62" s="14" t="s">
        <v>284</v>
      </c>
      <c r="K62" s="14" t="s">
        <v>283</v>
      </c>
      <c r="L62" s="14" t="s">
        <v>283</v>
      </c>
      <c r="M62" s="14" t="s">
        <v>283</v>
      </c>
      <c r="N62" s="14" t="s">
        <v>283</v>
      </c>
      <c r="O62" s="14" t="s">
        <v>283</v>
      </c>
      <c r="P62" s="14" t="s">
        <v>283</v>
      </c>
      <c r="Q62" s="14" t="s">
        <v>283</v>
      </c>
      <c r="R62" s="14" t="s">
        <v>283</v>
      </c>
      <c r="S62" s="21" t="s">
        <v>283</v>
      </c>
      <c r="T62" s="15" t="s">
        <v>51</v>
      </c>
    </row>
    <row r="63" spans="2:20" s="9" customFormat="1" ht="16.5" customHeight="1">
      <c r="B63" s="10"/>
      <c r="C63" s="10"/>
      <c r="D63" s="10"/>
      <c r="E63" s="10"/>
      <c r="F63" s="10"/>
      <c r="G63" s="10"/>
      <c r="H63" s="10"/>
      <c r="I63" s="10"/>
      <c r="J63" s="11" t="s">
        <v>96</v>
      </c>
      <c r="K63" s="10" t="s">
        <v>97</v>
      </c>
      <c r="L63" s="10"/>
      <c r="M63" s="10"/>
      <c r="N63" s="10"/>
      <c r="O63" s="10"/>
      <c r="P63" s="10"/>
      <c r="Q63" s="10"/>
      <c r="R63" s="32"/>
      <c r="S63" s="50"/>
      <c r="T63" s="32"/>
    </row>
    <row r="64" spans="1:20" ht="14.25">
      <c r="A64" s="12" t="s">
        <v>46</v>
      </c>
      <c r="B64" s="13">
        <v>2382</v>
      </c>
      <c r="C64" s="14">
        <v>2256</v>
      </c>
      <c r="D64" s="14" t="s">
        <v>288</v>
      </c>
      <c r="E64" s="14" t="s">
        <v>288</v>
      </c>
      <c r="F64" s="14" t="s">
        <v>288</v>
      </c>
      <c r="G64" s="14" t="s">
        <v>288</v>
      </c>
      <c r="H64" s="14" t="s">
        <v>288</v>
      </c>
      <c r="I64" s="14" t="s">
        <v>288</v>
      </c>
      <c r="J64" s="14" t="s">
        <v>288</v>
      </c>
      <c r="K64" s="14" t="s">
        <v>1463</v>
      </c>
      <c r="L64" s="14">
        <v>2198</v>
      </c>
      <c r="M64" s="14" t="s">
        <v>288</v>
      </c>
      <c r="N64" s="14" t="s">
        <v>552</v>
      </c>
      <c r="O64" s="14">
        <v>1940</v>
      </c>
      <c r="P64" s="14" t="s">
        <v>288</v>
      </c>
      <c r="Q64" s="14" t="s">
        <v>283</v>
      </c>
      <c r="R64" s="14" t="s">
        <v>283</v>
      </c>
      <c r="S64" s="21" t="s">
        <v>283</v>
      </c>
      <c r="T64" s="15" t="s">
        <v>47</v>
      </c>
    </row>
    <row r="65" spans="1:20" ht="14.25">
      <c r="A65" s="12" t="s">
        <v>48</v>
      </c>
      <c r="B65" s="13">
        <v>2597</v>
      </c>
      <c r="C65" s="14">
        <v>2452</v>
      </c>
      <c r="D65" s="14" t="s">
        <v>288</v>
      </c>
      <c r="E65" s="2" t="s">
        <v>288</v>
      </c>
      <c r="F65" s="2" t="s">
        <v>288</v>
      </c>
      <c r="G65" s="2" t="s">
        <v>288</v>
      </c>
      <c r="H65" s="14" t="s">
        <v>1464</v>
      </c>
      <c r="I65" s="14" t="s">
        <v>1465</v>
      </c>
      <c r="J65" s="14" t="s">
        <v>288</v>
      </c>
      <c r="K65" s="14" t="s">
        <v>1466</v>
      </c>
      <c r="L65" s="14" t="s">
        <v>1467</v>
      </c>
      <c r="M65" s="14" t="s">
        <v>288</v>
      </c>
      <c r="N65" s="14">
        <v>2163</v>
      </c>
      <c r="O65" s="14">
        <v>2057</v>
      </c>
      <c r="P65" s="14" t="s">
        <v>288</v>
      </c>
      <c r="Q65" s="14" t="s">
        <v>283</v>
      </c>
      <c r="R65" s="14" t="s">
        <v>283</v>
      </c>
      <c r="S65" s="21" t="s">
        <v>283</v>
      </c>
      <c r="T65" s="15" t="s">
        <v>49</v>
      </c>
    </row>
    <row r="66" spans="1:20" ht="14.25">
      <c r="A66" s="12" t="s">
        <v>50</v>
      </c>
      <c r="B66" s="13" t="s">
        <v>1468</v>
      </c>
      <c r="C66" s="14">
        <v>1972</v>
      </c>
      <c r="D66" s="14" t="s">
        <v>288</v>
      </c>
      <c r="E66" s="14" t="s">
        <v>288</v>
      </c>
      <c r="F66" s="14" t="s">
        <v>288</v>
      </c>
      <c r="G66" s="14" t="s">
        <v>284</v>
      </c>
      <c r="H66" s="14" t="s">
        <v>1469</v>
      </c>
      <c r="I66" s="14" t="s">
        <v>1470</v>
      </c>
      <c r="J66" s="14" t="s">
        <v>288</v>
      </c>
      <c r="K66" s="14" t="s">
        <v>1471</v>
      </c>
      <c r="L66" s="14" t="s">
        <v>1472</v>
      </c>
      <c r="M66" s="14" t="s">
        <v>288</v>
      </c>
      <c r="N66" s="14" t="s">
        <v>1473</v>
      </c>
      <c r="O66" s="14">
        <v>1807</v>
      </c>
      <c r="P66" s="14" t="s">
        <v>288</v>
      </c>
      <c r="Q66" s="14" t="s">
        <v>283</v>
      </c>
      <c r="R66" s="14" t="s">
        <v>283</v>
      </c>
      <c r="S66" s="21" t="s">
        <v>283</v>
      </c>
      <c r="T66" s="15" t="s">
        <v>51</v>
      </c>
    </row>
    <row r="67" spans="1:20" ht="14.25">
      <c r="A67" s="101" t="s">
        <v>285</v>
      </c>
      <c r="B67" s="101"/>
      <c r="C67" s="101"/>
      <c r="D67" s="101"/>
      <c r="E67" s="101"/>
      <c r="F67" s="101"/>
      <c r="G67" s="101"/>
      <c r="H67" s="101"/>
      <c r="I67" s="101"/>
      <c r="J67" s="101"/>
      <c r="K67" s="101" t="s">
        <v>286</v>
      </c>
      <c r="L67" s="101"/>
      <c r="M67" s="101"/>
      <c r="N67" s="101"/>
      <c r="O67" s="101"/>
      <c r="P67" s="101"/>
      <c r="Q67" s="101"/>
      <c r="R67" s="101"/>
      <c r="S67" s="101"/>
      <c r="T67" s="101"/>
    </row>
    <row r="68" spans="1:20" s="19" customFormat="1" ht="25.5" customHeight="1">
      <c r="A68" s="138" t="s">
        <v>287</v>
      </c>
      <c r="B68" s="138"/>
      <c r="C68" s="138"/>
      <c r="D68" s="138"/>
      <c r="E68" s="138"/>
      <c r="F68" s="138"/>
      <c r="G68" s="138"/>
      <c r="H68" s="138"/>
      <c r="I68" s="138"/>
      <c r="J68" s="138"/>
      <c r="K68" s="142" t="s">
        <v>710</v>
      </c>
      <c r="L68" s="142"/>
      <c r="M68" s="142"/>
      <c r="N68" s="142"/>
      <c r="O68" s="142"/>
      <c r="P68" s="142"/>
      <c r="Q68" s="142"/>
      <c r="R68" s="142"/>
      <c r="S68" s="142"/>
      <c r="T68" s="142"/>
    </row>
    <row r="69" spans="1:20" s="24" customFormat="1" ht="25.5" customHeight="1">
      <c r="A69" s="139" t="s">
        <v>281</v>
      </c>
      <c r="B69" s="139"/>
      <c r="C69" s="139"/>
      <c r="D69" s="139"/>
      <c r="E69" s="139"/>
      <c r="F69" s="139"/>
      <c r="G69" s="139"/>
      <c r="H69" s="139"/>
      <c r="I69" s="139"/>
      <c r="J69" s="139"/>
      <c r="K69" s="143" t="s">
        <v>282</v>
      </c>
      <c r="L69" s="143"/>
      <c r="M69" s="143"/>
      <c r="N69" s="143"/>
      <c r="O69" s="143"/>
      <c r="P69" s="143"/>
      <c r="Q69" s="143"/>
      <c r="R69" s="143"/>
      <c r="S69" s="143"/>
      <c r="T69" s="143"/>
    </row>
    <row r="70" spans="1:20" ht="21" customHeight="1">
      <c r="A70" s="119" t="s">
        <v>35</v>
      </c>
      <c r="B70" s="127" t="s">
        <v>36</v>
      </c>
      <c r="C70" s="127"/>
      <c r="D70" s="127"/>
      <c r="E70" s="127"/>
      <c r="F70" s="127"/>
      <c r="G70" s="127"/>
      <c r="H70" s="127"/>
      <c r="I70" s="127"/>
      <c r="J70" s="127"/>
      <c r="K70" s="128" t="s">
        <v>37</v>
      </c>
      <c r="L70" s="128"/>
      <c r="M70" s="128"/>
      <c r="N70" s="128"/>
      <c r="O70" s="128"/>
      <c r="P70" s="128"/>
      <c r="Q70" s="128"/>
      <c r="R70" s="128"/>
      <c r="S70" s="128"/>
      <c r="T70" s="91" t="s">
        <v>35</v>
      </c>
    </row>
    <row r="71" spans="1:20" ht="21" customHeight="1">
      <c r="A71" s="125"/>
      <c r="B71" s="98" t="s">
        <v>10</v>
      </c>
      <c r="C71" s="98"/>
      <c r="D71" s="98"/>
      <c r="E71" s="98" t="s">
        <v>38</v>
      </c>
      <c r="F71" s="98"/>
      <c r="G71" s="98"/>
      <c r="H71" s="140" t="s">
        <v>39</v>
      </c>
      <c r="I71" s="140"/>
      <c r="J71" s="123"/>
      <c r="K71" s="119" t="s">
        <v>40</v>
      </c>
      <c r="L71" s="98"/>
      <c r="M71" s="98"/>
      <c r="N71" s="98" t="s">
        <v>41</v>
      </c>
      <c r="O71" s="98"/>
      <c r="P71" s="98"/>
      <c r="Q71" s="98" t="s">
        <v>42</v>
      </c>
      <c r="R71" s="98"/>
      <c r="S71" s="98"/>
      <c r="T71" s="121"/>
    </row>
    <row r="72" spans="1:20" ht="21" customHeight="1">
      <c r="A72" s="125"/>
      <c r="B72" s="4" t="s">
        <v>0</v>
      </c>
      <c r="C72" s="3" t="s">
        <v>12</v>
      </c>
      <c r="D72" s="3" t="s">
        <v>17</v>
      </c>
      <c r="E72" s="4" t="s">
        <v>0</v>
      </c>
      <c r="F72" s="3" t="s">
        <v>12</v>
      </c>
      <c r="G72" s="3" t="s">
        <v>17</v>
      </c>
      <c r="H72" s="4" t="s">
        <v>0</v>
      </c>
      <c r="I72" s="3" t="s">
        <v>12</v>
      </c>
      <c r="J72" s="23" t="s">
        <v>17</v>
      </c>
      <c r="K72" s="22" t="s">
        <v>0</v>
      </c>
      <c r="L72" s="3" t="s">
        <v>12</v>
      </c>
      <c r="M72" s="3" t="s">
        <v>17</v>
      </c>
      <c r="N72" s="4" t="s">
        <v>0</v>
      </c>
      <c r="O72" s="3" t="s">
        <v>12</v>
      </c>
      <c r="P72" s="3" t="s">
        <v>17</v>
      </c>
      <c r="Q72" s="4" t="s">
        <v>0</v>
      </c>
      <c r="R72" s="3" t="s">
        <v>12</v>
      </c>
      <c r="S72" s="3" t="s">
        <v>17</v>
      </c>
      <c r="T72" s="121"/>
    </row>
    <row r="73" spans="1:20" ht="21" customHeight="1">
      <c r="A73" s="125"/>
      <c r="B73" s="5" t="s">
        <v>10</v>
      </c>
      <c r="C73" s="5" t="s">
        <v>17</v>
      </c>
      <c r="D73" s="5" t="s">
        <v>21</v>
      </c>
      <c r="E73" s="5" t="s">
        <v>10</v>
      </c>
      <c r="F73" s="5" t="s">
        <v>17</v>
      </c>
      <c r="G73" s="5" t="s">
        <v>21</v>
      </c>
      <c r="H73" s="5" t="s">
        <v>10</v>
      </c>
      <c r="I73" s="5" t="s">
        <v>17</v>
      </c>
      <c r="J73" s="30" t="s">
        <v>21</v>
      </c>
      <c r="K73" s="29" t="s">
        <v>10</v>
      </c>
      <c r="L73" s="5" t="s">
        <v>17</v>
      </c>
      <c r="M73" s="5" t="s">
        <v>21</v>
      </c>
      <c r="N73" s="5" t="s">
        <v>10</v>
      </c>
      <c r="O73" s="5" t="s">
        <v>17</v>
      </c>
      <c r="P73" s="5" t="s">
        <v>21</v>
      </c>
      <c r="Q73" s="5" t="s">
        <v>10</v>
      </c>
      <c r="R73" s="5" t="s">
        <v>17</v>
      </c>
      <c r="S73" s="5" t="s">
        <v>21</v>
      </c>
      <c r="T73" s="121"/>
    </row>
    <row r="74" spans="1:20" ht="21" customHeight="1">
      <c r="A74" s="125"/>
      <c r="B74" s="6" t="s">
        <v>0</v>
      </c>
      <c r="C74" s="5" t="s">
        <v>34</v>
      </c>
      <c r="D74" s="5" t="s">
        <v>23</v>
      </c>
      <c r="E74" s="6" t="s">
        <v>0</v>
      </c>
      <c r="F74" s="5" t="s">
        <v>34</v>
      </c>
      <c r="G74" s="5" t="s">
        <v>23</v>
      </c>
      <c r="H74" s="6" t="s">
        <v>0</v>
      </c>
      <c r="I74" s="5" t="s">
        <v>34</v>
      </c>
      <c r="J74" s="31" t="s">
        <v>23</v>
      </c>
      <c r="K74" s="12" t="s">
        <v>0</v>
      </c>
      <c r="L74" s="5" t="s">
        <v>34</v>
      </c>
      <c r="M74" s="5" t="s">
        <v>23</v>
      </c>
      <c r="N74" s="6" t="s">
        <v>0</v>
      </c>
      <c r="O74" s="5" t="s">
        <v>34</v>
      </c>
      <c r="P74" s="5" t="s">
        <v>23</v>
      </c>
      <c r="Q74" s="6" t="s">
        <v>0</v>
      </c>
      <c r="R74" s="5" t="s">
        <v>34</v>
      </c>
      <c r="S74" s="5" t="s">
        <v>23</v>
      </c>
      <c r="T74" s="121"/>
    </row>
    <row r="75" spans="1:20" ht="21" customHeight="1">
      <c r="A75" s="126"/>
      <c r="B75" s="91" t="s">
        <v>26</v>
      </c>
      <c r="C75" s="91"/>
      <c r="D75" s="91"/>
      <c r="E75" s="91"/>
      <c r="F75" s="91"/>
      <c r="G75" s="91"/>
      <c r="H75" s="91"/>
      <c r="I75" s="91"/>
      <c r="J75" s="91"/>
      <c r="K75" s="119" t="s">
        <v>26</v>
      </c>
      <c r="L75" s="119"/>
      <c r="M75" s="119"/>
      <c r="N75" s="119"/>
      <c r="O75" s="119"/>
      <c r="P75" s="119"/>
      <c r="Q75" s="119"/>
      <c r="R75" s="119"/>
      <c r="S75" s="119"/>
      <c r="T75" s="122"/>
    </row>
    <row r="76" spans="1:20" ht="14.25">
      <c r="A76" s="7" t="s">
        <v>0</v>
      </c>
      <c r="B76" s="7" t="s">
        <v>0</v>
      </c>
      <c r="C76" s="7" t="s">
        <v>0</v>
      </c>
      <c r="D76" s="7" t="s">
        <v>0</v>
      </c>
      <c r="E76" s="7" t="s">
        <v>0</v>
      </c>
      <c r="F76" s="7" t="s">
        <v>0</v>
      </c>
      <c r="G76" s="7" t="s">
        <v>0</v>
      </c>
      <c r="H76" s="7" t="s">
        <v>0</v>
      </c>
      <c r="I76" s="7" t="s">
        <v>0</v>
      </c>
      <c r="J76" s="8" t="s">
        <v>0</v>
      </c>
      <c r="K76" s="7" t="s">
        <v>0</v>
      </c>
      <c r="L76" s="7" t="s">
        <v>0</v>
      </c>
      <c r="M76" s="7" t="s">
        <v>0</v>
      </c>
      <c r="N76" s="7" t="s">
        <v>0</v>
      </c>
      <c r="O76" s="7" t="s">
        <v>0</v>
      </c>
      <c r="P76" s="7" t="s">
        <v>0</v>
      </c>
      <c r="Q76" s="7" t="s">
        <v>0</v>
      </c>
      <c r="R76" s="7" t="s">
        <v>0</v>
      </c>
      <c r="S76" s="7" t="s">
        <v>0</v>
      </c>
      <c r="T76" s="7" t="s">
        <v>0</v>
      </c>
    </row>
    <row r="77" spans="2:20" s="9" customFormat="1" ht="16.5" customHeight="1">
      <c r="B77" s="10"/>
      <c r="C77" s="10"/>
      <c r="D77" s="10"/>
      <c r="E77" s="10"/>
      <c r="F77" s="10"/>
      <c r="G77" s="10"/>
      <c r="H77" s="10"/>
      <c r="I77" s="10"/>
      <c r="J77" s="11" t="s">
        <v>98</v>
      </c>
      <c r="K77" s="10" t="s">
        <v>99</v>
      </c>
      <c r="L77" s="10"/>
      <c r="M77" s="10"/>
      <c r="N77" s="10"/>
      <c r="O77" s="10"/>
      <c r="P77" s="10"/>
      <c r="Q77" s="10"/>
      <c r="R77" s="10"/>
      <c r="S77" s="10"/>
      <c r="T77" s="10"/>
    </row>
    <row r="78" spans="1:20" ht="14.25">
      <c r="A78" s="12" t="s">
        <v>46</v>
      </c>
      <c r="B78" s="13">
        <v>1613</v>
      </c>
      <c r="C78" s="14">
        <v>1613</v>
      </c>
      <c r="D78" s="14" t="s">
        <v>284</v>
      </c>
      <c r="E78" s="14">
        <v>4092</v>
      </c>
      <c r="F78" s="14">
        <v>4092</v>
      </c>
      <c r="G78" s="14" t="s">
        <v>284</v>
      </c>
      <c r="H78" s="14">
        <v>2300</v>
      </c>
      <c r="I78" s="14">
        <v>2300</v>
      </c>
      <c r="J78" s="14" t="s">
        <v>284</v>
      </c>
      <c r="K78" s="14">
        <v>1460</v>
      </c>
      <c r="L78" s="14">
        <v>1460</v>
      </c>
      <c r="M78" s="14" t="s">
        <v>284</v>
      </c>
      <c r="N78" s="14" t="s">
        <v>283</v>
      </c>
      <c r="O78" s="14" t="s">
        <v>283</v>
      </c>
      <c r="P78" s="14" t="s">
        <v>284</v>
      </c>
      <c r="Q78" s="14" t="s">
        <v>284</v>
      </c>
      <c r="R78" s="14" t="s">
        <v>284</v>
      </c>
      <c r="S78" s="21" t="s">
        <v>284</v>
      </c>
      <c r="T78" s="15" t="s">
        <v>47</v>
      </c>
    </row>
    <row r="79" spans="1:20" ht="14.25">
      <c r="A79" s="12" t="s">
        <v>48</v>
      </c>
      <c r="B79" s="13">
        <v>1856</v>
      </c>
      <c r="C79" s="14">
        <v>1856</v>
      </c>
      <c r="D79" s="14" t="s">
        <v>284</v>
      </c>
      <c r="E79" s="14" t="s">
        <v>284</v>
      </c>
      <c r="F79" s="14" t="s">
        <v>284</v>
      </c>
      <c r="G79" s="14" t="s">
        <v>284</v>
      </c>
      <c r="H79" s="14">
        <v>2196</v>
      </c>
      <c r="I79" s="14">
        <v>2196</v>
      </c>
      <c r="J79" s="14" t="s">
        <v>284</v>
      </c>
      <c r="K79" s="14">
        <v>1660</v>
      </c>
      <c r="L79" s="14">
        <v>1660</v>
      </c>
      <c r="M79" s="14" t="s">
        <v>284</v>
      </c>
      <c r="N79" s="14" t="s">
        <v>284</v>
      </c>
      <c r="O79" s="14" t="s">
        <v>284</v>
      </c>
      <c r="P79" s="14" t="s">
        <v>284</v>
      </c>
      <c r="Q79" s="14" t="s">
        <v>284</v>
      </c>
      <c r="R79" s="14" t="s">
        <v>284</v>
      </c>
      <c r="S79" s="21" t="s">
        <v>284</v>
      </c>
      <c r="T79" s="15" t="s">
        <v>49</v>
      </c>
    </row>
    <row r="80" spans="1:20" ht="14.25">
      <c r="A80" s="12" t="s">
        <v>50</v>
      </c>
      <c r="B80" s="13">
        <v>1554</v>
      </c>
      <c r="C80" s="14">
        <v>1554</v>
      </c>
      <c r="D80" s="14" t="s">
        <v>284</v>
      </c>
      <c r="E80" s="14">
        <v>4092</v>
      </c>
      <c r="F80" s="14">
        <v>4092</v>
      </c>
      <c r="G80" s="14" t="s">
        <v>284</v>
      </c>
      <c r="H80" s="14">
        <v>2451</v>
      </c>
      <c r="I80" s="14">
        <v>2451</v>
      </c>
      <c r="J80" s="14" t="s">
        <v>284</v>
      </c>
      <c r="K80" s="14">
        <v>1425</v>
      </c>
      <c r="L80" s="14">
        <v>1425</v>
      </c>
      <c r="M80" s="14" t="s">
        <v>284</v>
      </c>
      <c r="N80" s="14" t="s">
        <v>283</v>
      </c>
      <c r="O80" s="14" t="s">
        <v>283</v>
      </c>
      <c r="P80" s="14" t="s">
        <v>284</v>
      </c>
      <c r="Q80" s="14" t="s">
        <v>284</v>
      </c>
      <c r="R80" s="14" t="s">
        <v>284</v>
      </c>
      <c r="S80" s="21" t="s">
        <v>284</v>
      </c>
      <c r="T80" s="15" t="s">
        <v>51</v>
      </c>
    </row>
    <row r="81" spans="2:20" s="9" customFormat="1" ht="16.5" customHeight="1">
      <c r="B81" s="10"/>
      <c r="C81" s="10"/>
      <c r="D81" s="10"/>
      <c r="E81" s="10"/>
      <c r="F81" s="10"/>
      <c r="G81" s="10"/>
      <c r="H81" s="10"/>
      <c r="I81" s="10"/>
      <c r="J81" s="11" t="s">
        <v>100</v>
      </c>
      <c r="K81" s="10" t="s">
        <v>101</v>
      </c>
      <c r="L81" s="10"/>
      <c r="M81" s="10"/>
      <c r="N81" s="10"/>
      <c r="O81" s="10"/>
      <c r="P81" s="10"/>
      <c r="Q81" s="10"/>
      <c r="R81" s="32"/>
      <c r="S81" s="50"/>
      <c r="T81" s="32"/>
    </row>
    <row r="82" spans="1:20" ht="14.25">
      <c r="A82" s="12" t="s">
        <v>46</v>
      </c>
      <c r="B82" s="13">
        <v>2304</v>
      </c>
      <c r="C82" s="14">
        <v>2254</v>
      </c>
      <c r="D82" s="14" t="s">
        <v>288</v>
      </c>
      <c r="E82" s="14">
        <v>3900</v>
      </c>
      <c r="F82" s="14">
        <v>3900</v>
      </c>
      <c r="G82" s="14" t="s">
        <v>284</v>
      </c>
      <c r="H82" s="14">
        <v>2629</v>
      </c>
      <c r="I82" s="14">
        <v>2494</v>
      </c>
      <c r="J82" s="14" t="s">
        <v>288</v>
      </c>
      <c r="K82" s="14" t="s">
        <v>288</v>
      </c>
      <c r="L82" s="14" t="s">
        <v>288</v>
      </c>
      <c r="M82" s="14" t="s">
        <v>1474</v>
      </c>
      <c r="N82" s="14">
        <v>2272</v>
      </c>
      <c r="O82" s="14">
        <v>2243</v>
      </c>
      <c r="P82" s="14" t="s">
        <v>1475</v>
      </c>
      <c r="Q82" s="14" t="s">
        <v>283</v>
      </c>
      <c r="R82" s="14" t="s">
        <v>283</v>
      </c>
      <c r="S82" s="21" t="s">
        <v>283</v>
      </c>
      <c r="T82" s="15" t="s">
        <v>47</v>
      </c>
    </row>
    <row r="83" spans="1:20" ht="14.25">
      <c r="A83" s="12" t="s">
        <v>48</v>
      </c>
      <c r="B83" s="13">
        <v>2536</v>
      </c>
      <c r="C83" s="14">
        <v>2504</v>
      </c>
      <c r="D83" s="14" t="s">
        <v>655</v>
      </c>
      <c r="E83" s="14" t="s">
        <v>288</v>
      </c>
      <c r="F83" s="14" t="s">
        <v>288</v>
      </c>
      <c r="G83" s="14" t="s">
        <v>284</v>
      </c>
      <c r="H83" s="14" t="s">
        <v>288</v>
      </c>
      <c r="I83" s="14" t="s">
        <v>288</v>
      </c>
      <c r="J83" s="14" t="s">
        <v>284</v>
      </c>
      <c r="K83" s="14" t="s">
        <v>288</v>
      </c>
      <c r="L83" s="14" t="s">
        <v>288</v>
      </c>
      <c r="M83" s="14" t="s">
        <v>288</v>
      </c>
      <c r="N83" s="14">
        <v>2279</v>
      </c>
      <c r="O83" s="14">
        <v>2265</v>
      </c>
      <c r="P83" s="14" t="s">
        <v>725</v>
      </c>
      <c r="Q83" s="14" t="s">
        <v>283</v>
      </c>
      <c r="R83" s="14" t="s">
        <v>283</v>
      </c>
      <c r="S83" s="21" t="s">
        <v>283</v>
      </c>
      <c r="T83" s="15" t="s">
        <v>49</v>
      </c>
    </row>
    <row r="84" spans="1:20" ht="14.25">
      <c r="A84" s="12" t="s">
        <v>50</v>
      </c>
      <c r="B84" s="13">
        <v>2068</v>
      </c>
      <c r="C84" s="14">
        <v>2001</v>
      </c>
      <c r="D84" s="14" t="s">
        <v>288</v>
      </c>
      <c r="E84" s="2">
        <v>3850</v>
      </c>
      <c r="F84" s="2">
        <v>3850</v>
      </c>
      <c r="G84" s="14" t="s">
        <v>284</v>
      </c>
      <c r="H84" s="14">
        <v>2391</v>
      </c>
      <c r="I84" s="14">
        <v>2224</v>
      </c>
      <c r="J84" s="14" t="s">
        <v>288</v>
      </c>
      <c r="K84" s="14">
        <v>1876</v>
      </c>
      <c r="L84" s="14" t="s">
        <v>1476</v>
      </c>
      <c r="M84" s="14" t="s">
        <v>288</v>
      </c>
      <c r="N84" s="14" t="s">
        <v>283</v>
      </c>
      <c r="O84" s="14" t="s">
        <v>283</v>
      </c>
      <c r="P84" s="14" t="s">
        <v>283</v>
      </c>
      <c r="Q84" s="14" t="s">
        <v>283</v>
      </c>
      <c r="R84" s="14" t="s">
        <v>283</v>
      </c>
      <c r="S84" s="21" t="s">
        <v>283</v>
      </c>
      <c r="T84" s="15" t="s">
        <v>51</v>
      </c>
    </row>
    <row r="85" spans="2:20" s="9" customFormat="1" ht="16.5" customHeight="1">
      <c r="B85" s="10"/>
      <c r="C85" s="10"/>
      <c r="D85" s="10"/>
      <c r="E85" s="10"/>
      <c r="F85" s="10"/>
      <c r="G85" s="10"/>
      <c r="H85" s="10"/>
      <c r="I85" s="10"/>
      <c r="J85" s="11" t="s">
        <v>102</v>
      </c>
      <c r="K85" s="10" t="s">
        <v>103</v>
      </c>
      <c r="L85" s="10"/>
      <c r="M85" s="10"/>
      <c r="N85" s="10"/>
      <c r="O85" s="10"/>
      <c r="P85" s="10"/>
      <c r="Q85" s="10"/>
      <c r="R85" s="32"/>
      <c r="S85" s="50"/>
      <c r="T85" s="32"/>
    </row>
    <row r="86" spans="1:20" ht="14.25">
      <c r="A86" s="12" t="s">
        <v>46</v>
      </c>
      <c r="B86" s="13">
        <v>2484</v>
      </c>
      <c r="C86" s="14">
        <v>2407</v>
      </c>
      <c r="D86" s="14" t="s">
        <v>288</v>
      </c>
      <c r="E86" s="14" t="s">
        <v>288</v>
      </c>
      <c r="F86" s="14" t="s">
        <v>288</v>
      </c>
      <c r="G86" s="14" t="s">
        <v>288</v>
      </c>
      <c r="H86" s="14">
        <v>2906</v>
      </c>
      <c r="I86" s="14">
        <v>2789</v>
      </c>
      <c r="J86" s="14" t="s">
        <v>288</v>
      </c>
      <c r="K86" s="14" t="s">
        <v>1477</v>
      </c>
      <c r="L86" s="14" t="s">
        <v>1478</v>
      </c>
      <c r="M86" s="14" t="s">
        <v>288</v>
      </c>
      <c r="N86" s="14" t="s">
        <v>1479</v>
      </c>
      <c r="O86" s="14">
        <v>2214</v>
      </c>
      <c r="P86" s="14" t="s">
        <v>288</v>
      </c>
      <c r="Q86" s="14">
        <v>2312</v>
      </c>
      <c r="R86" s="14">
        <v>2203</v>
      </c>
      <c r="S86" s="21">
        <v>110</v>
      </c>
      <c r="T86" s="15" t="s">
        <v>47</v>
      </c>
    </row>
    <row r="87" spans="1:20" ht="14.25">
      <c r="A87" s="12" t="s">
        <v>48</v>
      </c>
      <c r="B87" s="13" t="s">
        <v>1480</v>
      </c>
      <c r="C87" s="14">
        <v>2427</v>
      </c>
      <c r="D87" s="14" t="s">
        <v>288</v>
      </c>
      <c r="E87" s="14" t="s">
        <v>288</v>
      </c>
      <c r="F87" s="14" t="s">
        <v>288</v>
      </c>
      <c r="G87" s="14" t="s">
        <v>288</v>
      </c>
      <c r="H87" s="14">
        <v>2895</v>
      </c>
      <c r="I87" s="14">
        <v>2772</v>
      </c>
      <c r="J87" s="14" t="s">
        <v>288</v>
      </c>
      <c r="K87" s="14" t="s">
        <v>751</v>
      </c>
      <c r="L87" s="14" t="s">
        <v>1481</v>
      </c>
      <c r="M87" s="14" t="s">
        <v>288</v>
      </c>
      <c r="N87" s="14">
        <v>2311</v>
      </c>
      <c r="O87" s="14">
        <v>2256</v>
      </c>
      <c r="P87" s="14" t="s">
        <v>288</v>
      </c>
      <c r="Q87" s="14">
        <v>2167</v>
      </c>
      <c r="R87" s="14">
        <v>2123</v>
      </c>
      <c r="S87" s="21" t="s">
        <v>288</v>
      </c>
      <c r="T87" s="15" t="s">
        <v>49</v>
      </c>
    </row>
    <row r="88" spans="1:20" ht="14.25">
      <c r="A88" s="12" t="s">
        <v>50</v>
      </c>
      <c r="B88" s="13">
        <v>2295</v>
      </c>
      <c r="C88" s="14">
        <v>2257</v>
      </c>
      <c r="D88" s="14" t="s">
        <v>288</v>
      </c>
      <c r="E88" s="14">
        <v>4078</v>
      </c>
      <c r="F88" s="14">
        <v>4078</v>
      </c>
      <c r="G88" s="14" t="s">
        <v>284</v>
      </c>
      <c r="H88" s="14" t="s">
        <v>1482</v>
      </c>
      <c r="I88" s="14" t="s">
        <v>1483</v>
      </c>
      <c r="J88" s="14" t="s">
        <v>288</v>
      </c>
      <c r="K88" s="14">
        <v>2030</v>
      </c>
      <c r="L88" s="14">
        <v>1992</v>
      </c>
      <c r="M88" s="14" t="s">
        <v>288</v>
      </c>
      <c r="N88" s="14" t="s">
        <v>1484</v>
      </c>
      <c r="O88" s="14" t="s">
        <v>1485</v>
      </c>
      <c r="P88" s="14" t="s">
        <v>288</v>
      </c>
      <c r="Q88" s="14">
        <v>2409</v>
      </c>
      <c r="R88" s="14">
        <v>2256</v>
      </c>
      <c r="S88" s="21">
        <v>154</v>
      </c>
      <c r="T88" s="15" t="s">
        <v>51</v>
      </c>
    </row>
    <row r="89" spans="2:20" s="9" customFormat="1" ht="16.5" customHeight="1">
      <c r="B89" s="10"/>
      <c r="C89" s="10"/>
      <c r="D89" s="10"/>
      <c r="E89" s="10"/>
      <c r="F89" s="10"/>
      <c r="G89" s="10"/>
      <c r="H89" s="10"/>
      <c r="I89" s="10"/>
      <c r="J89" s="11" t="s">
        <v>104</v>
      </c>
      <c r="K89" s="10" t="s">
        <v>105</v>
      </c>
      <c r="L89" s="10"/>
      <c r="M89" s="10"/>
      <c r="N89" s="10"/>
      <c r="O89" s="10"/>
      <c r="P89" s="10"/>
      <c r="Q89" s="10"/>
      <c r="R89" s="32"/>
      <c r="S89" s="50"/>
      <c r="T89" s="32"/>
    </row>
    <row r="90" spans="1:20" ht="14.25">
      <c r="A90" s="12" t="s">
        <v>46</v>
      </c>
      <c r="B90" s="13" t="s">
        <v>1486</v>
      </c>
      <c r="C90" s="14" t="s">
        <v>1487</v>
      </c>
      <c r="D90" s="14" t="s">
        <v>288</v>
      </c>
      <c r="E90" s="14" t="s">
        <v>1488</v>
      </c>
      <c r="F90" s="14" t="s">
        <v>1489</v>
      </c>
      <c r="G90" s="14" t="s">
        <v>288</v>
      </c>
      <c r="H90" s="14">
        <v>3233</v>
      </c>
      <c r="I90" s="14">
        <v>3190</v>
      </c>
      <c r="J90" s="14" t="s">
        <v>288</v>
      </c>
      <c r="K90" s="14" t="s">
        <v>1490</v>
      </c>
      <c r="L90" s="14" t="s">
        <v>1491</v>
      </c>
      <c r="M90" s="14" t="s">
        <v>288</v>
      </c>
      <c r="N90" s="14" t="s">
        <v>1492</v>
      </c>
      <c r="O90" s="14" t="s">
        <v>1493</v>
      </c>
      <c r="P90" s="14" t="s">
        <v>288</v>
      </c>
      <c r="Q90" s="14">
        <v>1870</v>
      </c>
      <c r="R90" s="14">
        <v>1863</v>
      </c>
      <c r="S90" s="21" t="s">
        <v>1494</v>
      </c>
      <c r="T90" s="15" t="s">
        <v>47</v>
      </c>
    </row>
    <row r="91" spans="1:20" ht="14.25">
      <c r="A91" s="12" t="s">
        <v>48</v>
      </c>
      <c r="B91" s="13" t="s">
        <v>1495</v>
      </c>
      <c r="C91" s="14" t="s">
        <v>1496</v>
      </c>
      <c r="D91" s="14" t="s">
        <v>288</v>
      </c>
      <c r="E91" s="14" t="s">
        <v>1497</v>
      </c>
      <c r="F91" s="14" t="s">
        <v>1498</v>
      </c>
      <c r="G91" s="14" t="s">
        <v>288</v>
      </c>
      <c r="H91" s="14">
        <v>3281</v>
      </c>
      <c r="I91" s="14">
        <v>3253</v>
      </c>
      <c r="J91" s="14" t="s">
        <v>288</v>
      </c>
      <c r="K91" s="14" t="s">
        <v>1499</v>
      </c>
      <c r="L91" s="14" t="s">
        <v>1500</v>
      </c>
      <c r="M91" s="14" t="s">
        <v>288</v>
      </c>
      <c r="N91" s="14" t="s">
        <v>1501</v>
      </c>
      <c r="O91" s="14" t="s">
        <v>1502</v>
      </c>
      <c r="P91" s="14" t="s">
        <v>288</v>
      </c>
      <c r="Q91" s="14">
        <v>1899</v>
      </c>
      <c r="R91" s="14">
        <v>1897</v>
      </c>
      <c r="S91" s="21" t="s">
        <v>288</v>
      </c>
      <c r="T91" s="15" t="s">
        <v>49</v>
      </c>
    </row>
    <row r="92" spans="1:20" ht="14.25">
      <c r="A92" s="12" t="s">
        <v>50</v>
      </c>
      <c r="B92" s="13" t="s">
        <v>1503</v>
      </c>
      <c r="C92" s="14">
        <v>2071</v>
      </c>
      <c r="D92" s="14" t="s">
        <v>288</v>
      </c>
      <c r="E92" s="14" t="s">
        <v>1504</v>
      </c>
      <c r="F92" s="14" t="s">
        <v>1505</v>
      </c>
      <c r="G92" s="14" t="s">
        <v>288</v>
      </c>
      <c r="H92" s="14" t="s">
        <v>1506</v>
      </c>
      <c r="I92" s="14" t="s">
        <v>1507</v>
      </c>
      <c r="J92" s="14" t="s">
        <v>288</v>
      </c>
      <c r="K92" s="14">
        <v>2109</v>
      </c>
      <c r="L92" s="14">
        <v>2074</v>
      </c>
      <c r="M92" s="14" t="s">
        <v>288</v>
      </c>
      <c r="N92" s="14">
        <v>1724</v>
      </c>
      <c r="O92" s="14">
        <v>1722</v>
      </c>
      <c r="P92" s="14" t="s">
        <v>288</v>
      </c>
      <c r="Q92" s="14" t="s">
        <v>1508</v>
      </c>
      <c r="R92" s="14">
        <v>1788</v>
      </c>
      <c r="S92" s="21" t="s">
        <v>288</v>
      </c>
      <c r="T92" s="15" t="s">
        <v>51</v>
      </c>
    </row>
    <row r="93" spans="2:20" s="9" customFormat="1" ht="16.5" customHeight="1">
      <c r="B93" s="10"/>
      <c r="C93" s="10"/>
      <c r="D93" s="10"/>
      <c r="E93" s="10"/>
      <c r="F93" s="10"/>
      <c r="G93" s="10"/>
      <c r="H93" s="10"/>
      <c r="I93" s="10"/>
      <c r="J93" s="11" t="s">
        <v>106</v>
      </c>
      <c r="K93" s="10" t="s">
        <v>107</v>
      </c>
      <c r="L93" s="10"/>
      <c r="M93" s="10"/>
      <c r="N93" s="10"/>
      <c r="O93" s="10"/>
      <c r="P93" s="10"/>
      <c r="Q93" s="10"/>
      <c r="R93" s="32"/>
      <c r="S93" s="50"/>
      <c r="T93" s="32"/>
    </row>
    <row r="94" spans="1:20" ht="14.25">
      <c r="A94" s="12" t="s">
        <v>46</v>
      </c>
      <c r="B94" s="13">
        <v>2666</v>
      </c>
      <c r="C94" s="14">
        <v>2598</v>
      </c>
      <c r="D94" s="14" t="s">
        <v>288</v>
      </c>
      <c r="E94" s="14">
        <v>5942</v>
      </c>
      <c r="F94" s="14">
        <v>5928</v>
      </c>
      <c r="G94" s="14">
        <v>15</v>
      </c>
      <c r="H94" s="14">
        <v>3284</v>
      </c>
      <c r="I94" s="14">
        <v>3185</v>
      </c>
      <c r="J94" s="14" t="s">
        <v>1509</v>
      </c>
      <c r="K94" s="14" t="s">
        <v>1510</v>
      </c>
      <c r="L94" s="14" t="s">
        <v>1511</v>
      </c>
      <c r="M94" s="14" t="s">
        <v>579</v>
      </c>
      <c r="N94" s="14" t="s">
        <v>1512</v>
      </c>
      <c r="O94" s="14">
        <v>1949</v>
      </c>
      <c r="P94" s="14" t="s">
        <v>288</v>
      </c>
      <c r="Q94" s="14">
        <v>1931</v>
      </c>
      <c r="R94" s="14" t="s">
        <v>1513</v>
      </c>
      <c r="S94" s="21" t="s">
        <v>288</v>
      </c>
      <c r="T94" s="15" t="s">
        <v>47</v>
      </c>
    </row>
    <row r="95" spans="1:20" ht="14.25">
      <c r="A95" s="12" t="s">
        <v>48</v>
      </c>
      <c r="B95" s="13">
        <v>2857</v>
      </c>
      <c r="C95" s="14">
        <v>2791</v>
      </c>
      <c r="D95" s="14" t="s">
        <v>1514</v>
      </c>
      <c r="E95" s="14">
        <v>6234</v>
      </c>
      <c r="F95" s="14">
        <v>6218</v>
      </c>
      <c r="G95" s="14">
        <v>17</v>
      </c>
      <c r="H95" s="14">
        <v>3387</v>
      </c>
      <c r="I95" s="14">
        <v>3262</v>
      </c>
      <c r="J95" s="14" t="s">
        <v>1515</v>
      </c>
      <c r="K95" s="14" t="s">
        <v>1516</v>
      </c>
      <c r="L95" s="14" t="s">
        <v>1517</v>
      </c>
      <c r="M95" s="14" t="s">
        <v>288</v>
      </c>
      <c r="N95" s="14">
        <v>2104</v>
      </c>
      <c r="O95" s="14">
        <v>2063</v>
      </c>
      <c r="P95" s="14" t="s">
        <v>288</v>
      </c>
      <c r="Q95" s="14">
        <v>1985</v>
      </c>
      <c r="R95" s="14">
        <v>1947</v>
      </c>
      <c r="S95" s="21" t="s">
        <v>288</v>
      </c>
      <c r="T95" s="15" t="s">
        <v>49</v>
      </c>
    </row>
    <row r="96" spans="1:20" ht="14.25">
      <c r="A96" s="12" t="s">
        <v>50</v>
      </c>
      <c r="B96" s="13">
        <v>2221</v>
      </c>
      <c r="C96" s="14">
        <v>2149</v>
      </c>
      <c r="D96" s="14" t="s">
        <v>288</v>
      </c>
      <c r="E96" s="14">
        <v>4297</v>
      </c>
      <c r="F96" s="14">
        <v>4293</v>
      </c>
      <c r="G96" s="14" t="s">
        <v>288</v>
      </c>
      <c r="H96" s="14">
        <v>2922</v>
      </c>
      <c r="I96" s="14">
        <v>2912</v>
      </c>
      <c r="J96" s="14" t="s">
        <v>288</v>
      </c>
      <c r="K96" s="14">
        <v>2233</v>
      </c>
      <c r="L96" s="14">
        <v>2129</v>
      </c>
      <c r="M96" s="14" t="s">
        <v>288</v>
      </c>
      <c r="N96" s="14" t="s">
        <v>1518</v>
      </c>
      <c r="O96" s="14" t="s">
        <v>1519</v>
      </c>
      <c r="P96" s="14" t="s">
        <v>288</v>
      </c>
      <c r="Q96" s="14">
        <v>1799</v>
      </c>
      <c r="R96" s="14">
        <v>1777</v>
      </c>
      <c r="S96" s="21" t="s">
        <v>288</v>
      </c>
      <c r="T96" s="15" t="s">
        <v>51</v>
      </c>
    </row>
    <row r="97" spans="2:20" s="9" customFormat="1" ht="16.5" customHeight="1">
      <c r="B97" s="10"/>
      <c r="C97" s="10"/>
      <c r="D97" s="10"/>
      <c r="E97" s="10"/>
      <c r="F97" s="10"/>
      <c r="G97" s="10"/>
      <c r="H97" s="10"/>
      <c r="I97" s="10"/>
      <c r="J97" s="11" t="s">
        <v>272</v>
      </c>
      <c r="K97" s="10" t="s">
        <v>273</v>
      </c>
      <c r="L97" s="10"/>
      <c r="M97" s="10"/>
      <c r="N97" s="10"/>
      <c r="O97" s="10"/>
      <c r="P97" s="10"/>
      <c r="Q97" s="10"/>
      <c r="R97" s="32"/>
      <c r="S97" s="50"/>
      <c r="T97" s="32"/>
    </row>
    <row r="98" spans="1:20" ht="14.25">
      <c r="A98" s="12" t="s">
        <v>46</v>
      </c>
      <c r="B98" s="13" t="s">
        <v>284</v>
      </c>
      <c r="C98" s="14" t="s">
        <v>284</v>
      </c>
      <c r="D98" s="14" t="s">
        <v>284</v>
      </c>
      <c r="E98" s="14" t="s">
        <v>284</v>
      </c>
      <c r="F98" s="14" t="s">
        <v>284</v>
      </c>
      <c r="G98" s="14" t="s">
        <v>284</v>
      </c>
      <c r="H98" s="14" t="s">
        <v>284</v>
      </c>
      <c r="I98" s="14" t="s">
        <v>284</v>
      </c>
      <c r="J98" s="14" t="s">
        <v>284</v>
      </c>
      <c r="K98" s="14" t="s">
        <v>284</v>
      </c>
      <c r="L98" s="14" t="s">
        <v>284</v>
      </c>
      <c r="M98" s="14" t="s">
        <v>284</v>
      </c>
      <c r="N98" s="14" t="s">
        <v>284</v>
      </c>
      <c r="O98" s="14" t="s">
        <v>284</v>
      </c>
      <c r="P98" s="14" t="s">
        <v>284</v>
      </c>
      <c r="Q98" s="14" t="s">
        <v>284</v>
      </c>
      <c r="R98" s="14" t="s">
        <v>284</v>
      </c>
      <c r="S98" s="21" t="s">
        <v>284</v>
      </c>
      <c r="T98" s="15" t="s">
        <v>47</v>
      </c>
    </row>
    <row r="99" spans="1:20" ht="14.25">
      <c r="A99" s="12" t="s">
        <v>48</v>
      </c>
      <c r="B99" s="13" t="s">
        <v>284</v>
      </c>
      <c r="C99" s="14" t="s">
        <v>284</v>
      </c>
      <c r="D99" s="14" t="s">
        <v>284</v>
      </c>
      <c r="E99" s="14" t="s">
        <v>284</v>
      </c>
      <c r="F99" s="14" t="s">
        <v>284</v>
      </c>
      <c r="G99" s="14" t="s">
        <v>284</v>
      </c>
      <c r="H99" s="14" t="s">
        <v>284</v>
      </c>
      <c r="I99" s="14" t="s">
        <v>284</v>
      </c>
      <c r="J99" s="14" t="s">
        <v>284</v>
      </c>
      <c r="K99" s="14" t="s">
        <v>284</v>
      </c>
      <c r="L99" s="14" t="s">
        <v>284</v>
      </c>
      <c r="M99" s="14" t="s">
        <v>284</v>
      </c>
      <c r="N99" s="14" t="s">
        <v>284</v>
      </c>
      <c r="O99" s="14" t="s">
        <v>284</v>
      </c>
      <c r="P99" s="14" t="s">
        <v>284</v>
      </c>
      <c r="Q99" s="14" t="s">
        <v>284</v>
      </c>
      <c r="R99" s="14" t="s">
        <v>284</v>
      </c>
      <c r="S99" s="21" t="s">
        <v>284</v>
      </c>
      <c r="T99" s="15" t="s">
        <v>49</v>
      </c>
    </row>
    <row r="100" spans="1:20" ht="14.25">
      <c r="A100" s="12" t="s">
        <v>50</v>
      </c>
      <c r="B100" s="13" t="s">
        <v>284</v>
      </c>
      <c r="C100" s="14" t="s">
        <v>284</v>
      </c>
      <c r="D100" s="14" t="s">
        <v>284</v>
      </c>
      <c r="E100" s="14" t="s">
        <v>284</v>
      </c>
      <c r="F100" s="14" t="s">
        <v>284</v>
      </c>
      <c r="G100" s="14" t="s">
        <v>284</v>
      </c>
      <c r="H100" s="14" t="s">
        <v>284</v>
      </c>
      <c r="I100" s="14" t="s">
        <v>284</v>
      </c>
      <c r="J100" s="14" t="s">
        <v>284</v>
      </c>
      <c r="K100" s="14" t="s">
        <v>284</v>
      </c>
      <c r="L100" s="14" t="s">
        <v>284</v>
      </c>
      <c r="M100" s="14" t="s">
        <v>284</v>
      </c>
      <c r="N100" s="14" t="s">
        <v>284</v>
      </c>
      <c r="O100" s="14" t="s">
        <v>284</v>
      </c>
      <c r="P100" s="14" t="s">
        <v>284</v>
      </c>
      <c r="Q100" s="14" t="s">
        <v>284</v>
      </c>
      <c r="R100" s="14" t="s">
        <v>284</v>
      </c>
      <c r="S100" s="21" t="s">
        <v>284</v>
      </c>
      <c r="T100" s="15" t="s">
        <v>51</v>
      </c>
    </row>
    <row r="101" spans="2:20" s="9" customFormat="1" ht="16.5" customHeight="1">
      <c r="B101" s="10"/>
      <c r="C101" s="10"/>
      <c r="D101" s="10"/>
      <c r="E101" s="10"/>
      <c r="F101" s="10"/>
      <c r="G101" s="10"/>
      <c r="H101" s="10"/>
      <c r="I101" s="10"/>
      <c r="J101" s="11" t="s">
        <v>110</v>
      </c>
      <c r="K101" s="10" t="s">
        <v>111</v>
      </c>
      <c r="L101" s="10"/>
      <c r="M101" s="10"/>
      <c r="N101" s="10"/>
      <c r="O101" s="10"/>
      <c r="P101" s="10"/>
      <c r="Q101" s="10"/>
      <c r="R101" s="32"/>
      <c r="S101" s="50"/>
      <c r="T101" s="32"/>
    </row>
    <row r="102" spans="1:20" ht="14.25">
      <c r="A102" s="12" t="s">
        <v>46</v>
      </c>
      <c r="B102" s="13" t="s">
        <v>288</v>
      </c>
      <c r="C102" s="14" t="s">
        <v>288</v>
      </c>
      <c r="D102" s="14" t="s">
        <v>288</v>
      </c>
      <c r="E102" s="14" t="s">
        <v>288</v>
      </c>
      <c r="F102" s="14">
        <v>6953</v>
      </c>
      <c r="G102" s="14" t="s">
        <v>288</v>
      </c>
      <c r="H102" s="14" t="s">
        <v>288</v>
      </c>
      <c r="I102" s="14" t="s">
        <v>288</v>
      </c>
      <c r="J102" s="14" t="s">
        <v>288</v>
      </c>
      <c r="K102" s="14" t="s">
        <v>288</v>
      </c>
      <c r="L102" s="14" t="s">
        <v>288</v>
      </c>
      <c r="M102" s="14" t="s">
        <v>288</v>
      </c>
      <c r="N102" s="14" t="s">
        <v>1520</v>
      </c>
      <c r="O102" s="14" t="s">
        <v>1451</v>
      </c>
      <c r="P102" s="14" t="s">
        <v>288</v>
      </c>
      <c r="Q102" s="14" t="s">
        <v>1521</v>
      </c>
      <c r="R102" s="14" t="s">
        <v>1522</v>
      </c>
      <c r="S102" s="21" t="s">
        <v>288</v>
      </c>
      <c r="T102" s="15" t="s">
        <v>47</v>
      </c>
    </row>
    <row r="103" spans="1:20" ht="14.25">
      <c r="A103" s="12" t="s">
        <v>48</v>
      </c>
      <c r="B103" s="13" t="s">
        <v>288</v>
      </c>
      <c r="C103" s="14" t="s">
        <v>288</v>
      </c>
      <c r="D103" s="14" t="s">
        <v>288</v>
      </c>
      <c r="E103" s="14" t="s">
        <v>288</v>
      </c>
      <c r="F103" s="14" t="s">
        <v>1523</v>
      </c>
      <c r="G103" s="14" t="s">
        <v>288</v>
      </c>
      <c r="H103" s="14" t="s">
        <v>288</v>
      </c>
      <c r="I103" s="14" t="s">
        <v>288</v>
      </c>
      <c r="J103" s="14" t="s">
        <v>288</v>
      </c>
      <c r="K103" s="14" t="s">
        <v>288</v>
      </c>
      <c r="L103" s="14" t="s">
        <v>288</v>
      </c>
      <c r="M103" s="14" t="s">
        <v>288</v>
      </c>
      <c r="N103" s="14" t="s">
        <v>1524</v>
      </c>
      <c r="O103" s="14" t="s">
        <v>1525</v>
      </c>
      <c r="P103" s="14" t="s">
        <v>288</v>
      </c>
      <c r="Q103" s="14" t="s">
        <v>1526</v>
      </c>
      <c r="R103" s="14" t="s">
        <v>1527</v>
      </c>
      <c r="S103" s="21" t="s">
        <v>288</v>
      </c>
      <c r="T103" s="15" t="s">
        <v>49</v>
      </c>
    </row>
    <row r="104" spans="1:20" ht="14.25">
      <c r="A104" s="12" t="s">
        <v>50</v>
      </c>
      <c r="B104" s="13" t="s">
        <v>288</v>
      </c>
      <c r="C104" s="14" t="s">
        <v>288</v>
      </c>
      <c r="D104" s="14" t="s">
        <v>288</v>
      </c>
      <c r="E104" s="14" t="s">
        <v>288</v>
      </c>
      <c r="F104" s="14" t="s">
        <v>288</v>
      </c>
      <c r="G104" s="14" t="s">
        <v>288</v>
      </c>
      <c r="H104" s="14" t="s">
        <v>288</v>
      </c>
      <c r="I104" s="14" t="s">
        <v>288</v>
      </c>
      <c r="J104" s="14" t="s">
        <v>288</v>
      </c>
      <c r="K104" s="14" t="s">
        <v>288</v>
      </c>
      <c r="L104" s="14" t="s">
        <v>288</v>
      </c>
      <c r="M104" s="14" t="s">
        <v>288</v>
      </c>
      <c r="N104" s="14">
        <v>1788</v>
      </c>
      <c r="O104" s="14">
        <v>1783</v>
      </c>
      <c r="P104" s="14" t="s">
        <v>288</v>
      </c>
      <c r="Q104" s="14" t="s">
        <v>288</v>
      </c>
      <c r="R104" s="14" t="s">
        <v>288</v>
      </c>
      <c r="S104" s="21" t="s">
        <v>284</v>
      </c>
      <c r="T104" s="15" t="s">
        <v>51</v>
      </c>
    </row>
    <row r="105" spans="2:20" s="9" customFormat="1" ht="16.5" customHeight="1">
      <c r="B105" s="10"/>
      <c r="C105" s="10"/>
      <c r="D105" s="10"/>
      <c r="E105" s="10"/>
      <c r="F105" s="10"/>
      <c r="G105" s="10"/>
      <c r="H105" s="10"/>
      <c r="I105" s="10"/>
      <c r="J105" s="11" t="s">
        <v>112</v>
      </c>
      <c r="K105" s="10" t="s">
        <v>113</v>
      </c>
      <c r="L105" s="10"/>
      <c r="M105" s="10"/>
      <c r="N105" s="10"/>
      <c r="O105" s="10"/>
      <c r="P105" s="10"/>
      <c r="Q105" s="10"/>
      <c r="R105" s="32"/>
      <c r="S105" s="50"/>
      <c r="T105" s="32"/>
    </row>
    <row r="106" spans="1:20" ht="14.25">
      <c r="A106" s="12" t="s">
        <v>46</v>
      </c>
      <c r="B106" s="13">
        <v>3372</v>
      </c>
      <c r="C106" s="14">
        <v>3337</v>
      </c>
      <c r="D106" s="14" t="s">
        <v>288</v>
      </c>
      <c r="E106" s="14">
        <v>5810</v>
      </c>
      <c r="F106" s="14">
        <v>5717</v>
      </c>
      <c r="G106" s="14" t="s">
        <v>288</v>
      </c>
      <c r="H106" s="14">
        <v>3639</v>
      </c>
      <c r="I106" s="14">
        <v>3598</v>
      </c>
      <c r="J106" s="14" t="s">
        <v>1528</v>
      </c>
      <c r="K106" s="14">
        <v>2941</v>
      </c>
      <c r="L106" s="14">
        <v>2914</v>
      </c>
      <c r="M106" s="14" t="s">
        <v>288</v>
      </c>
      <c r="N106" s="14" t="s">
        <v>1529</v>
      </c>
      <c r="O106" s="14" t="s">
        <v>1530</v>
      </c>
      <c r="P106" s="14" t="s">
        <v>288</v>
      </c>
      <c r="Q106" s="14">
        <v>2693</v>
      </c>
      <c r="R106" s="14">
        <v>2693</v>
      </c>
      <c r="S106" s="21" t="s">
        <v>284</v>
      </c>
      <c r="T106" s="15" t="s">
        <v>47</v>
      </c>
    </row>
    <row r="107" spans="1:20" ht="14.25">
      <c r="A107" s="12" t="s">
        <v>48</v>
      </c>
      <c r="B107" s="13">
        <v>3656</v>
      </c>
      <c r="C107" s="14">
        <v>3617</v>
      </c>
      <c r="D107" s="14" t="s">
        <v>1531</v>
      </c>
      <c r="E107" s="14" t="s">
        <v>1532</v>
      </c>
      <c r="F107" s="14" t="s">
        <v>1533</v>
      </c>
      <c r="G107" s="14" t="s">
        <v>288</v>
      </c>
      <c r="H107" s="14">
        <v>3560</v>
      </c>
      <c r="I107" s="14">
        <v>3517</v>
      </c>
      <c r="J107" s="14" t="s">
        <v>294</v>
      </c>
      <c r="K107" s="14">
        <v>3145</v>
      </c>
      <c r="L107" s="14">
        <v>3108</v>
      </c>
      <c r="M107" s="14" t="s">
        <v>288</v>
      </c>
      <c r="N107" s="14" t="s">
        <v>283</v>
      </c>
      <c r="O107" s="14" t="s">
        <v>283</v>
      </c>
      <c r="P107" s="14" t="s">
        <v>283</v>
      </c>
      <c r="Q107" s="14" t="s">
        <v>283</v>
      </c>
      <c r="R107" s="14" t="s">
        <v>283</v>
      </c>
      <c r="S107" s="21" t="s">
        <v>284</v>
      </c>
      <c r="T107" s="15" t="s">
        <v>49</v>
      </c>
    </row>
    <row r="108" spans="1:20" ht="14.25">
      <c r="A108" s="12" t="s">
        <v>50</v>
      </c>
      <c r="B108" s="13">
        <v>3114</v>
      </c>
      <c r="C108" s="14">
        <v>3082</v>
      </c>
      <c r="D108" s="14" t="s">
        <v>288</v>
      </c>
      <c r="E108" s="14">
        <v>5610</v>
      </c>
      <c r="F108" s="14">
        <v>5471</v>
      </c>
      <c r="G108" s="14" t="s">
        <v>288</v>
      </c>
      <c r="H108" s="14">
        <v>3772</v>
      </c>
      <c r="I108" s="14">
        <v>3735</v>
      </c>
      <c r="J108" s="14" t="s">
        <v>288</v>
      </c>
      <c r="K108" s="14" t="s">
        <v>1534</v>
      </c>
      <c r="L108" s="14" t="s">
        <v>1535</v>
      </c>
      <c r="M108" s="14" t="s">
        <v>288</v>
      </c>
      <c r="N108" s="14" t="s">
        <v>288</v>
      </c>
      <c r="O108" s="14" t="s">
        <v>288</v>
      </c>
      <c r="P108" s="14" t="s">
        <v>288</v>
      </c>
      <c r="Q108" s="14">
        <v>2900</v>
      </c>
      <c r="R108" s="14">
        <v>2900</v>
      </c>
      <c r="S108" s="21" t="s">
        <v>284</v>
      </c>
      <c r="T108" s="15" t="s">
        <v>51</v>
      </c>
    </row>
    <row r="109" spans="2:20" s="9" customFormat="1" ht="16.5" customHeight="1">
      <c r="B109" s="10"/>
      <c r="C109" s="10"/>
      <c r="D109" s="10"/>
      <c r="E109" s="10"/>
      <c r="F109" s="10"/>
      <c r="G109" s="10"/>
      <c r="H109" s="10"/>
      <c r="I109" s="10"/>
      <c r="J109" s="11" t="s">
        <v>114</v>
      </c>
      <c r="K109" s="10" t="s">
        <v>115</v>
      </c>
      <c r="L109" s="10"/>
      <c r="M109" s="10"/>
      <c r="N109" s="10"/>
      <c r="O109" s="10"/>
      <c r="P109" s="10"/>
      <c r="Q109" s="10"/>
      <c r="R109" s="32"/>
      <c r="S109" s="50"/>
      <c r="T109" s="32"/>
    </row>
    <row r="110" spans="1:20" ht="14.25">
      <c r="A110" s="12" t="s">
        <v>46</v>
      </c>
      <c r="B110" s="13">
        <v>2732</v>
      </c>
      <c r="C110" s="14">
        <v>2680</v>
      </c>
      <c r="D110" s="14" t="s">
        <v>288</v>
      </c>
      <c r="E110" s="14">
        <v>5487</v>
      </c>
      <c r="F110" s="14">
        <v>5400</v>
      </c>
      <c r="G110" s="14" t="s">
        <v>288</v>
      </c>
      <c r="H110" s="14">
        <v>3448</v>
      </c>
      <c r="I110" s="14">
        <v>3364</v>
      </c>
      <c r="J110" s="14" t="s">
        <v>288</v>
      </c>
      <c r="K110" s="14">
        <v>2586</v>
      </c>
      <c r="L110" s="14">
        <v>2547</v>
      </c>
      <c r="M110" s="14" t="s">
        <v>288</v>
      </c>
      <c r="N110" s="14" t="s">
        <v>1536</v>
      </c>
      <c r="O110" s="14" t="s">
        <v>1537</v>
      </c>
      <c r="P110" s="14" t="s">
        <v>288</v>
      </c>
      <c r="Q110" s="14">
        <v>1900</v>
      </c>
      <c r="R110" s="14">
        <v>1862</v>
      </c>
      <c r="S110" s="21" t="s">
        <v>288</v>
      </c>
      <c r="T110" s="15" t="s">
        <v>47</v>
      </c>
    </row>
    <row r="111" spans="1:20" ht="14.25">
      <c r="A111" s="12" t="s">
        <v>48</v>
      </c>
      <c r="B111" s="13">
        <v>2906</v>
      </c>
      <c r="C111" s="14">
        <v>2851</v>
      </c>
      <c r="D111" s="14" t="s">
        <v>288</v>
      </c>
      <c r="E111" s="14">
        <v>5573</v>
      </c>
      <c r="F111" s="14">
        <v>5482</v>
      </c>
      <c r="G111" s="14" t="s">
        <v>288</v>
      </c>
      <c r="H111" s="14" t="s">
        <v>1538</v>
      </c>
      <c r="I111" s="14">
        <v>3444</v>
      </c>
      <c r="J111" s="14" t="s">
        <v>288</v>
      </c>
      <c r="K111" s="14">
        <v>2623</v>
      </c>
      <c r="L111" s="14">
        <v>2586</v>
      </c>
      <c r="M111" s="14" t="s">
        <v>288</v>
      </c>
      <c r="N111" s="14">
        <v>2703</v>
      </c>
      <c r="O111" s="14">
        <v>2652</v>
      </c>
      <c r="P111" s="14" t="s">
        <v>288</v>
      </c>
      <c r="Q111" s="14">
        <v>2033</v>
      </c>
      <c r="R111" s="14">
        <v>1969</v>
      </c>
      <c r="S111" s="21" t="s">
        <v>288</v>
      </c>
      <c r="T111" s="15" t="s">
        <v>49</v>
      </c>
    </row>
    <row r="112" spans="1:20" ht="14.25">
      <c r="A112" s="12" t="s">
        <v>50</v>
      </c>
      <c r="B112" s="13">
        <v>2282</v>
      </c>
      <c r="C112" s="14">
        <v>2236</v>
      </c>
      <c r="D112" s="14" t="s">
        <v>288</v>
      </c>
      <c r="E112" s="14" t="s">
        <v>1539</v>
      </c>
      <c r="F112" s="14" t="s">
        <v>1540</v>
      </c>
      <c r="G112" s="14" t="s">
        <v>288</v>
      </c>
      <c r="H112" s="14" t="s">
        <v>1541</v>
      </c>
      <c r="I112" s="14" t="s">
        <v>1542</v>
      </c>
      <c r="J112" s="14" t="s">
        <v>288</v>
      </c>
      <c r="K112" s="14" t="s">
        <v>1543</v>
      </c>
      <c r="L112" s="14" t="s">
        <v>1544</v>
      </c>
      <c r="M112" s="14" t="s">
        <v>288</v>
      </c>
      <c r="N112" s="14">
        <v>2031</v>
      </c>
      <c r="O112" s="14">
        <v>1971</v>
      </c>
      <c r="P112" s="14" t="s">
        <v>288</v>
      </c>
      <c r="Q112" s="14">
        <v>1765</v>
      </c>
      <c r="R112" s="14">
        <v>1755</v>
      </c>
      <c r="S112" s="21" t="s">
        <v>288</v>
      </c>
      <c r="T112" s="15" t="s">
        <v>51</v>
      </c>
    </row>
    <row r="113" spans="2:20" s="9" customFormat="1" ht="16.5" customHeight="1">
      <c r="B113" s="10"/>
      <c r="C113" s="10"/>
      <c r="D113" s="10"/>
      <c r="E113" s="10"/>
      <c r="F113" s="10"/>
      <c r="G113" s="10"/>
      <c r="H113" s="10"/>
      <c r="I113" s="10"/>
      <c r="J113" s="11" t="s">
        <v>116</v>
      </c>
      <c r="K113" s="10" t="s">
        <v>117</v>
      </c>
      <c r="L113" s="10"/>
      <c r="M113" s="10"/>
      <c r="N113" s="10"/>
      <c r="O113" s="10"/>
      <c r="P113" s="10"/>
      <c r="Q113" s="10"/>
      <c r="R113" s="32"/>
      <c r="S113" s="50"/>
      <c r="T113" s="32"/>
    </row>
    <row r="114" spans="1:20" ht="14.25">
      <c r="A114" s="12" t="s">
        <v>46</v>
      </c>
      <c r="B114" s="13">
        <v>2762</v>
      </c>
      <c r="C114" s="14">
        <v>2723</v>
      </c>
      <c r="D114" s="14" t="s">
        <v>288</v>
      </c>
      <c r="E114" s="14" t="s">
        <v>288</v>
      </c>
      <c r="F114" s="14" t="s">
        <v>288</v>
      </c>
      <c r="G114" s="14" t="s">
        <v>288</v>
      </c>
      <c r="H114" s="14" t="s">
        <v>1545</v>
      </c>
      <c r="I114" s="14" t="s">
        <v>1546</v>
      </c>
      <c r="J114" s="14" t="s">
        <v>288</v>
      </c>
      <c r="K114" s="14">
        <v>2603</v>
      </c>
      <c r="L114" s="14">
        <v>2574</v>
      </c>
      <c r="M114" s="14" t="s">
        <v>288</v>
      </c>
      <c r="N114" s="14">
        <v>2159</v>
      </c>
      <c r="O114" s="14">
        <v>2130</v>
      </c>
      <c r="P114" s="14" t="s">
        <v>288</v>
      </c>
      <c r="Q114" s="14">
        <v>2089</v>
      </c>
      <c r="R114" s="14">
        <v>2041</v>
      </c>
      <c r="S114" s="21" t="s">
        <v>288</v>
      </c>
      <c r="T114" s="15" t="s">
        <v>47</v>
      </c>
    </row>
    <row r="115" spans="1:20" ht="14.25">
      <c r="A115" s="12" t="s">
        <v>48</v>
      </c>
      <c r="B115" s="13">
        <v>2933</v>
      </c>
      <c r="C115" s="14">
        <v>2897</v>
      </c>
      <c r="D115" s="14" t="s">
        <v>288</v>
      </c>
      <c r="E115" s="14" t="s">
        <v>288</v>
      </c>
      <c r="F115" s="14" t="s">
        <v>288</v>
      </c>
      <c r="G115" s="14" t="s">
        <v>288</v>
      </c>
      <c r="H115" s="14" t="s">
        <v>1547</v>
      </c>
      <c r="I115" s="14" t="s">
        <v>1548</v>
      </c>
      <c r="J115" s="14" t="s">
        <v>288</v>
      </c>
      <c r="K115" s="14">
        <v>2652</v>
      </c>
      <c r="L115" s="14">
        <v>2622</v>
      </c>
      <c r="M115" s="14" t="s">
        <v>288</v>
      </c>
      <c r="N115" s="14" t="s">
        <v>1549</v>
      </c>
      <c r="O115" s="14" t="s">
        <v>1550</v>
      </c>
      <c r="P115" s="14" t="s">
        <v>288</v>
      </c>
      <c r="Q115" s="14">
        <v>2018</v>
      </c>
      <c r="R115" s="14">
        <v>1990</v>
      </c>
      <c r="S115" s="21" t="s">
        <v>288</v>
      </c>
      <c r="T115" s="15" t="s">
        <v>49</v>
      </c>
    </row>
    <row r="116" spans="1:20" ht="14.25">
      <c r="A116" s="12" t="s">
        <v>50</v>
      </c>
      <c r="B116" s="13">
        <v>2409</v>
      </c>
      <c r="C116" s="14">
        <v>2366</v>
      </c>
      <c r="D116" s="14" t="s">
        <v>288</v>
      </c>
      <c r="E116" s="14" t="s">
        <v>288</v>
      </c>
      <c r="F116" s="14" t="s">
        <v>288</v>
      </c>
      <c r="G116" s="14" t="s">
        <v>288</v>
      </c>
      <c r="H116" s="14">
        <v>2873</v>
      </c>
      <c r="I116" s="14">
        <v>2843</v>
      </c>
      <c r="J116" s="14" t="s">
        <v>288</v>
      </c>
      <c r="K116" s="14">
        <v>2374</v>
      </c>
      <c r="L116" s="14">
        <v>2347</v>
      </c>
      <c r="M116" s="14" t="s">
        <v>288</v>
      </c>
      <c r="N116" s="14" t="s">
        <v>1551</v>
      </c>
      <c r="O116" s="14" t="s">
        <v>1552</v>
      </c>
      <c r="P116" s="14" t="s">
        <v>288</v>
      </c>
      <c r="Q116" s="14">
        <v>2104</v>
      </c>
      <c r="R116" s="14">
        <v>2052</v>
      </c>
      <c r="S116" s="21" t="s">
        <v>288</v>
      </c>
      <c r="T116" s="15" t="s">
        <v>51</v>
      </c>
    </row>
    <row r="117" spans="2:20" s="9" customFormat="1" ht="16.5" customHeight="1">
      <c r="B117" s="10"/>
      <c r="C117" s="10"/>
      <c r="D117" s="10"/>
      <c r="E117" s="10"/>
      <c r="F117" s="10"/>
      <c r="G117" s="10"/>
      <c r="H117" s="10"/>
      <c r="I117" s="10"/>
      <c r="J117" s="11" t="s">
        <v>118</v>
      </c>
      <c r="K117" s="10" t="s">
        <v>119</v>
      </c>
      <c r="L117" s="10"/>
      <c r="M117" s="10"/>
      <c r="N117" s="10"/>
      <c r="O117" s="10"/>
      <c r="P117" s="10"/>
      <c r="Q117" s="10"/>
      <c r="R117" s="32"/>
      <c r="S117" s="50"/>
      <c r="T117" s="32"/>
    </row>
    <row r="118" spans="1:20" ht="14.25">
      <c r="A118" s="12" t="s">
        <v>46</v>
      </c>
      <c r="B118" s="13">
        <v>3042</v>
      </c>
      <c r="C118" s="14">
        <v>2924</v>
      </c>
      <c r="D118" s="14" t="s">
        <v>288</v>
      </c>
      <c r="E118" s="14">
        <v>6142</v>
      </c>
      <c r="F118" s="14">
        <v>5832</v>
      </c>
      <c r="G118" s="14" t="s">
        <v>288</v>
      </c>
      <c r="H118" s="14">
        <v>3702</v>
      </c>
      <c r="I118" s="14">
        <v>3569</v>
      </c>
      <c r="J118" s="14" t="s">
        <v>288</v>
      </c>
      <c r="K118" s="14">
        <v>2913</v>
      </c>
      <c r="L118" s="14">
        <v>2800</v>
      </c>
      <c r="M118" s="14" t="s">
        <v>288</v>
      </c>
      <c r="N118" s="14">
        <v>2582</v>
      </c>
      <c r="O118" s="14">
        <v>2479</v>
      </c>
      <c r="P118" s="14" t="s">
        <v>288</v>
      </c>
      <c r="Q118" s="14">
        <v>2504</v>
      </c>
      <c r="R118" s="14" t="s">
        <v>1553</v>
      </c>
      <c r="S118" s="21" t="s">
        <v>288</v>
      </c>
      <c r="T118" s="15" t="s">
        <v>47</v>
      </c>
    </row>
    <row r="119" spans="1:20" ht="14.25">
      <c r="A119" s="12" t="s">
        <v>48</v>
      </c>
      <c r="B119" s="13">
        <v>3094</v>
      </c>
      <c r="C119" s="14">
        <v>2968</v>
      </c>
      <c r="D119" s="14" t="s">
        <v>288</v>
      </c>
      <c r="E119" s="14">
        <v>6228</v>
      </c>
      <c r="F119" s="14">
        <v>5900</v>
      </c>
      <c r="G119" s="14" t="s">
        <v>288</v>
      </c>
      <c r="H119" s="14">
        <v>3805</v>
      </c>
      <c r="I119" s="14">
        <v>3656</v>
      </c>
      <c r="J119" s="14" t="s">
        <v>288</v>
      </c>
      <c r="K119" s="14">
        <v>2937</v>
      </c>
      <c r="L119" s="14">
        <v>2820</v>
      </c>
      <c r="M119" s="14" t="s">
        <v>288</v>
      </c>
      <c r="N119" s="14">
        <v>2648</v>
      </c>
      <c r="O119" s="14">
        <v>2529</v>
      </c>
      <c r="P119" s="14" t="s">
        <v>288</v>
      </c>
      <c r="Q119" s="14" t="s">
        <v>612</v>
      </c>
      <c r="R119" s="14" t="s">
        <v>1554</v>
      </c>
      <c r="S119" s="21" t="s">
        <v>288</v>
      </c>
      <c r="T119" s="15" t="s">
        <v>49</v>
      </c>
    </row>
    <row r="120" spans="1:20" ht="14.25">
      <c r="A120" s="12" t="s">
        <v>50</v>
      </c>
      <c r="B120" s="13" t="s">
        <v>1555</v>
      </c>
      <c r="C120" s="14" t="s">
        <v>1516</v>
      </c>
      <c r="D120" s="14" t="s">
        <v>288</v>
      </c>
      <c r="E120" s="14" t="s">
        <v>288</v>
      </c>
      <c r="F120" s="14" t="s">
        <v>288</v>
      </c>
      <c r="G120" s="14" t="s">
        <v>288</v>
      </c>
      <c r="H120" s="14" t="s">
        <v>288</v>
      </c>
      <c r="I120" s="14" t="s">
        <v>1556</v>
      </c>
      <c r="J120" s="14" t="s">
        <v>288</v>
      </c>
      <c r="K120" s="14" t="s">
        <v>288</v>
      </c>
      <c r="L120" s="14" t="s">
        <v>763</v>
      </c>
      <c r="M120" s="14" t="s">
        <v>288</v>
      </c>
      <c r="N120" s="14" t="s">
        <v>1557</v>
      </c>
      <c r="O120" s="14" t="s">
        <v>1558</v>
      </c>
      <c r="P120" s="14" t="s">
        <v>288</v>
      </c>
      <c r="Q120" s="14">
        <v>2605</v>
      </c>
      <c r="R120" s="14">
        <v>2541</v>
      </c>
      <c r="S120" s="21" t="s">
        <v>288</v>
      </c>
      <c r="T120" s="15" t="s">
        <v>51</v>
      </c>
    </row>
    <row r="121" spans="2:20" s="9" customFormat="1" ht="16.5" customHeight="1">
      <c r="B121" s="10"/>
      <c r="C121" s="10"/>
      <c r="D121" s="10"/>
      <c r="E121" s="10"/>
      <c r="F121" s="10"/>
      <c r="G121" s="10"/>
      <c r="H121" s="10"/>
      <c r="I121" s="10"/>
      <c r="J121" s="11" t="s">
        <v>120</v>
      </c>
      <c r="K121" s="10" t="s">
        <v>121</v>
      </c>
      <c r="L121" s="10"/>
      <c r="M121" s="10"/>
      <c r="N121" s="10"/>
      <c r="O121" s="10"/>
      <c r="P121" s="10"/>
      <c r="Q121" s="10"/>
      <c r="R121" s="32"/>
      <c r="S121" s="50"/>
      <c r="T121" s="32"/>
    </row>
    <row r="122" spans="1:20" ht="14.25">
      <c r="A122" s="12" t="s">
        <v>46</v>
      </c>
      <c r="B122" s="13" t="s">
        <v>1559</v>
      </c>
      <c r="C122" s="14" t="s">
        <v>1560</v>
      </c>
      <c r="D122" s="14" t="s">
        <v>288</v>
      </c>
      <c r="E122" s="14" t="s">
        <v>1561</v>
      </c>
      <c r="F122" s="14" t="s">
        <v>1562</v>
      </c>
      <c r="G122" s="14" t="s">
        <v>288</v>
      </c>
      <c r="H122" s="14" t="s">
        <v>1563</v>
      </c>
      <c r="I122" s="14" t="s">
        <v>1564</v>
      </c>
      <c r="J122" s="14" t="s">
        <v>288</v>
      </c>
      <c r="K122" s="14" t="s">
        <v>1555</v>
      </c>
      <c r="L122" s="14" t="s">
        <v>1565</v>
      </c>
      <c r="M122" s="14" t="s">
        <v>288</v>
      </c>
      <c r="N122" s="14" t="s">
        <v>1566</v>
      </c>
      <c r="O122" s="14" t="s">
        <v>1567</v>
      </c>
      <c r="P122" s="14" t="s">
        <v>288</v>
      </c>
      <c r="Q122" s="14">
        <v>1948</v>
      </c>
      <c r="R122" s="14">
        <v>1939</v>
      </c>
      <c r="S122" s="21" t="s">
        <v>288</v>
      </c>
      <c r="T122" s="15" t="s">
        <v>47</v>
      </c>
    </row>
    <row r="123" spans="1:20" ht="14.25">
      <c r="A123" s="12" t="s">
        <v>48</v>
      </c>
      <c r="B123" s="13" t="s">
        <v>1568</v>
      </c>
      <c r="C123" s="14">
        <v>2807</v>
      </c>
      <c r="D123" s="14" t="s">
        <v>288</v>
      </c>
      <c r="E123" s="14" t="s">
        <v>1569</v>
      </c>
      <c r="F123" s="14" t="s">
        <v>1570</v>
      </c>
      <c r="G123" s="14" t="s">
        <v>288</v>
      </c>
      <c r="H123" s="14" t="s">
        <v>1571</v>
      </c>
      <c r="I123" s="14" t="s">
        <v>1572</v>
      </c>
      <c r="J123" s="14" t="s">
        <v>288</v>
      </c>
      <c r="K123" s="14" t="s">
        <v>1573</v>
      </c>
      <c r="L123" s="14" t="s">
        <v>1574</v>
      </c>
      <c r="M123" s="14" t="s">
        <v>288</v>
      </c>
      <c r="N123" s="14" t="s">
        <v>1575</v>
      </c>
      <c r="O123" s="14" t="s">
        <v>1576</v>
      </c>
      <c r="P123" s="14" t="s">
        <v>288</v>
      </c>
      <c r="Q123" s="14" t="s">
        <v>1577</v>
      </c>
      <c r="R123" s="14" t="s">
        <v>1578</v>
      </c>
      <c r="S123" s="21" t="s">
        <v>288</v>
      </c>
      <c r="T123" s="15" t="s">
        <v>49</v>
      </c>
    </row>
    <row r="124" spans="1:20" ht="14.25">
      <c r="A124" s="12" t="s">
        <v>50</v>
      </c>
      <c r="B124" s="13" t="s">
        <v>1579</v>
      </c>
      <c r="C124" s="14" t="s">
        <v>1580</v>
      </c>
      <c r="D124" s="14" t="s">
        <v>288</v>
      </c>
      <c r="E124" s="14" t="s">
        <v>288</v>
      </c>
      <c r="F124" s="14" t="s">
        <v>288</v>
      </c>
      <c r="G124" s="14" t="s">
        <v>288</v>
      </c>
      <c r="H124" s="14" t="s">
        <v>288</v>
      </c>
      <c r="I124" s="14" t="s">
        <v>288</v>
      </c>
      <c r="J124" s="14" t="s">
        <v>288</v>
      </c>
      <c r="K124" s="14" t="s">
        <v>292</v>
      </c>
      <c r="L124" s="14" t="s">
        <v>1581</v>
      </c>
      <c r="M124" s="14" t="s">
        <v>288</v>
      </c>
      <c r="N124" s="14" t="s">
        <v>288</v>
      </c>
      <c r="O124" s="14" t="s">
        <v>288</v>
      </c>
      <c r="P124" s="14" t="s">
        <v>288</v>
      </c>
      <c r="Q124" s="14">
        <v>1919</v>
      </c>
      <c r="R124" s="14">
        <v>1909</v>
      </c>
      <c r="S124" s="21" t="s">
        <v>288</v>
      </c>
      <c r="T124" s="15" t="s">
        <v>51</v>
      </c>
    </row>
    <row r="125" spans="2:20" s="9" customFormat="1" ht="16.5" customHeight="1">
      <c r="B125" s="10"/>
      <c r="C125" s="10"/>
      <c r="D125" s="10"/>
      <c r="E125" s="10"/>
      <c r="F125" s="10"/>
      <c r="G125" s="10"/>
      <c r="H125" s="10"/>
      <c r="I125" s="10"/>
      <c r="J125" s="11" t="s">
        <v>122</v>
      </c>
      <c r="K125" s="10" t="s">
        <v>123</v>
      </c>
      <c r="L125" s="10"/>
      <c r="M125" s="10"/>
      <c r="N125" s="10"/>
      <c r="O125" s="10"/>
      <c r="P125" s="10"/>
      <c r="Q125" s="10"/>
      <c r="R125" s="32"/>
      <c r="S125" s="50"/>
      <c r="T125" s="32"/>
    </row>
    <row r="126" spans="1:20" ht="14.25">
      <c r="A126" s="12" t="s">
        <v>46</v>
      </c>
      <c r="B126" s="13" t="s">
        <v>1582</v>
      </c>
      <c r="C126" s="14" t="s">
        <v>1583</v>
      </c>
      <c r="D126" s="14" t="s">
        <v>288</v>
      </c>
      <c r="E126" s="14">
        <v>6103</v>
      </c>
      <c r="F126" s="14">
        <v>5810</v>
      </c>
      <c r="G126" s="14" t="s">
        <v>288</v>
      </c>
      <c r="H126" s="14">
        <v>3824</v>
      </c>
      <c r="I126" s="14">
        <v>3704</v>
      </c>
      <c r="J126" s="14" t="s">
        <v>288</v>
      </c>
      <c r="K126" s="14">
        <v>2611</v>
      </c>
      <c r="L126" s="14">
        <v>2540</v>
      </c>
      <c r="M126" s="14" t="s">
        <v>288</v>
      </c>
      <c r="N126" s="14" t="s">
        <v>1484</v>
      </c>
      <c r="O126" s="14" t="s">
        <v>1584</v>
      </c>
      <c r="P126" s="14" t="s">
        <v>288</v>
      </c>
      <c r="Q126" s="14" t="s">
        <v>1585</v>
      </c>
      <c r="R126" s="14" t="s">
        <v>1586</v>
      </c>
      <c r="S126" s="21" t="s">
        <v>288</v>
      </c>
      <c r="T126" s="15" t="s">
        <v>47</v>
      </c>
    </row>
    <row r="127" spans="1:20" ht="14.25">
      <c r="A127" s="12" t="s">
        <v>48</v>
      </c>
      <c r="B127" s="13">
        <v>3621</v>
      </c>
      <c r="C127" s="14">
        <v>3482</v>
      </c>
      <c r="D127" s="14" t="s">
        <v>288</v>
      </c>
      <c r="E127" s="14">
        <v>6261</v>
      </c>
      <c r="F127" s="14">
        <v>5941</v>
      </c>
      <c r="G127" s="14" t="s">
        <v>288</v>
      </c>
      <c r="H127" s="14">
        <v>3974</v>
      </c>
      <c r="I127" s="14">
        <v>3827</v>
      </c>
      <c r="J127" s="14" t="s">
        <v>288</v>
      </c>
      <c r="K127" s="14">
        <v>2707</v>
      </c>
      <c r="L127" s="14">
        <v>2621</v>
      </c>
      <c r="M127" s="14" t="s">
        <v>288</v>
      </c>
      <c r="N127" s="14" t="s">
        <v>1587</v>
      </c>
      <c r="O127" s="14" t="s">
        <v>1588</v>
      </c>
      <c r="P127" s="14" t="s">
        <v>288</v>
      </c>
      <c r="Q127" s="14" t="s">
        <v>521</v>
      </c>
      <c r="R127" s="14" t="s">
        <v>1589</v>
      </c>
      <c r="S127" s="21" t="s">
        <v>288</v>
      </c>
      <c r="T127" s="15" t="s">
        <v>49</v>
      </c>
    </row>
    <row r="128" spans="1:20" ht="14.25">
      <c r="A128" s="12" t="s">
        <v>50</v>
      </c>
      <c r="B128" s="13" t="s">
        <v>1590</v>
      </c>
      <c r="C128" s="14" t="s">
        <v>1591</v>
      </c>
      <c r="D128" s="14" t="s">
        <v>288</v>
      </c>
      <c r="E128" s="14" t="s">
        <v>1592</v>
      </c>
      <c r="F128" s="14" t="s">
        <v>1593</v>
      </c>
      <c r="G128" s="14" t="s">
        <v>288</v>
      </c>
      <c r="H128" s="14" t="s">
        <v>1594</v>
      </c>
      <c r="I128" s="14" t="s">
        <v>1595</v>
      </c>
      <c r="J128" s="14" t="s">
        <v>288</v>
      </c>
      <c r="K128" s="14">
        <v>2399</v>
      </c>
      <c r="L128" s="14">
        <v>2361</v>
      </c>
      <c r="M128" s="14" t="s">
        <v>288</v>
      </c>
      <c r="N128" s="14">
        <v>1788</v>
      </c>
      <c r="O128" s="14">
        <v>1751</v>
      </c>
      <c r="P128" s="14" t="s">
        <v>288</v>
      </c>
      <c r="Q128" s="14" t="s">
        <v>1596</v>
      </c>
      <c r="R128" s="14">
        <v>1568</v>
      </c>
      <c r="S128" s="21" t="s">
        <v>288</v>
      </c>
      <c r="T128" s="15" t="s">
        <v>51</v>
      </c>
    </row>
    <row r="129" spans="2:20" s="9" customFormat="1" ht="16.5" customHeight="1">
      <c r="B129" s="10"/>
      <c r="C129" s="10"/>
      <c r="D129" s="10"/>
      <c r="E129" s="10"/>
      <c r="F129" s="10"/>
      <c r="G129" s="10"/>
      <c r="H129" s="10"/>
      <c r="I129" s="10"/>
      <c r="J129" s="11" t="s">
        <v>124</v>
      </c>
      <c r="K129" s="10" t="s">
        <v>125</v>
      </c>
      <c r="L129" s="10"/>
      <c r="M129" s="10"/>
      <c r="N129" s="10"/>
      <c r="O129" s="10"/>
      <c r="P129" s="10"/>
      <c r="Q129" s="10"/>
      <c r="R129" s="32"/>
      <c r="S129" s="50"/>
      <c r="T129" s="32"/>
    </row>
    <row r="130" spans="1:20" ht="14.25">
      <c r="A130" s="12" t="s">
        <v>46</v>
      </c>
      <c r="B130" s="13">
        <v>3016</v>
      </c>
      <c r="C130" s="14">
        <v>2936</v>
      </c>
      <c r="D130" s="14" t="s">
        <v>288</v>
      </c>
      <c r="E130" s="14" t="s">
        <v>1597</v>
      </c>
      <c r="F130" s="14" t="s">
        <v>1598</v>
      </c>
      <c r="G130" s="14" t="s">
        <v>288</v>
      </c>
      <c r="H130" s="14">
        <v>3860</v>
      </c>
      <c r="I130" s="14">
        <v>3739</v>
      </c>
      <c r="J130" s="14" t="s">
        <v>288</v>
      </c>
      <c r="K130" s="14">
        <v>3032</v>
      </c>
      <c r="L130" s="14">
        <v>2948</v>
      </c>
      <c r="M130" s="14" t="s">
        <v>288</v>
      </c>
      <c r="N130" s="14">
        <v>2254</v>
      </c>
      <c r="O130" s="14">
        <v>2214</v>
      </c>
      <c r="P130" s="14" t="s">
        <v>288</v>
      </c>
      <c r="Q130" s="14" t="s">
        <v>1599</v>
      </c>
      <c r="R130" s="14">
        <v>2224</v>
      </c>
      <c r="S130" s="21" t="s">
        <v>288</v>
      </c>
      <c r="T130" s="15" t="s">
        <v>47</v>
      </c>
    </row>
    <row r="131" spans="1:20" ht="14.25">
      <c r="A131" s="12" t="s">
        <v>48</v>
      </c>
      <c r="B131" s="13">
        <v>3378</v>
      </c>
      <c r="C131" s="14">
        <v>3274</v>
      </c>
      <c r="D131" s="14" t="s">
        <v>288</v>
      </c>
      <c r="E131" s="14" t="s">
        <v>1600</v>
      </c>
      <c r="F131" s="14" t="s">
        <v>1601</v>
      </c>
      <c r="G131" s="14" t="s">
        <v>288</v>
      </c>
      <c r="H131" s="14">
        <v>3957</v>
      </c>
      <c r="I131" s="14">
        <v>3849</v>
      </c>
      <c r="J131" s="14" t="s">
        <v>288</v>
      </c>
      <c r="K131" s="14">
        <v>3108</v>
      </c>
      <c r="L131" s="14">
        <v>3000</v>
      </c>
      <c r="M131" s="14" t="s">
        <v>288</v>
      </c>
      <c r="N131" s="14" t="s">
        <v>1567</v>
      </c>
      <c r="O131" s="14">
        <v>2309</v>
      </c>
      <c r="P131" s="14" t="s">
        <v>288</v>
      </c>
      <c r="Q131" s="14" t="s">
        <v>1579</v>
      </c>
      <c r="R131" s="14" t="s">
        <v>683</v>
      </c>
      <c r="S131" s="21" t="s">
        <v>288</v>
      </c>
      <c r="T131" s="15" t="s">
        <v>49</v>
      </c>
    </row>
    <row r="132" spans="1:20" ht="14.25">
      <c r="A132" s="12" t="s">
        <v>50</v>
      </c>
      <c r="B132" s="13">
        <v>2509</v>
      </c>
      <c r="C132" s="14">
        <v>2463</v>
      </c>
      <c r="D132" s="14" t="s">
        <v>288</v>
      </c>
      <c r="E132" s="14">
        <v>5294</v>
      </c>
      <c r="F132" s="14">
        <v>5134</v>
      </c>
      <c r="G132" s="14" t="s">
        <v>288</v>
      </c>
      <c r="H132" s="14" t="s">
        <v>1602</v>
      </c>
      <c r="I132" s="14" t="s">
        <v>1603</v>
      </c>
      <c r="J132" s="14" t="s">
        <v>288</v>
      </c>
      <c r="K132" s="14">
        <v>2870</v>
      </c>
      <c r="L132" s="14">
        <v>2837</v>
      </c>
      <c r="M132" s="14" t="s">
        <v>288</v>
      </c>
      <c r="N132" s="14">
        <v>2151</v>
      </c>
      <c r="O132" s="14">
        <v>2123</v>
      </c>
      <c r="P132" s="14" t="s">
        <v>288</v>
      </c>
      <c r="Q132" s="14">
        <v>2149</v>
      </c>
      <c r="R132" s="14">
        <v>2109</v>
      </c>
      <c r="S132" s="21" t="s">
        <v>288</v>
      </c>
      <c r="T132" s="15" t="s">
        <v>51</v>
      </c>
    </row>
    <row r="133" spans="1:20" ht="14.25">
      <c r="A133" s="101" t="s">
        <v>289</v>
      </c>
      <c r="B133" s="101"/>
      <c r="C133" s="101"/>
      <c r="D133" s="101"/>
      <c r="E133" s="101"/>
      <c r="F133" s="101"/>
      <c r="G133" s="101"/>
      <c r="H133" s="101"/>
      <c r="I133" s="101"/>
      <c r="J133" s="101"/>
      <c r="K133" s="101" t="s">
        <v>290</v>
      </c>
      <c r="L133" s="101"/>
      <c r="M133" s="101"/>
      <c r="N133" s="101"/>
      <c r="O133" s="101"/>
      <c r="P133" s="101"/>
      <c r="Q133" s="101"/>
      <c r="R133" s="101"/>
      <c r="S133" s="101"/>
      <c r="T133" s="101"/>
    </row>
    <row r="134" spans="1:20" s="19" customFormat="1" ht="25.5" customHeight="1">
      <c r="A134" s="138" t="s">
        <v>287</v>
      </c>
      <c r="B134" s="138"/>
      <c r="C134" s="138"/>
      <c r="D134" s="138"/>
      <c r="E134" s="138"/>
      <c r="F134" s="138"/>
      <c r="G134" s="138"/>
      <c r="H134" s="138"/>
      <c r="I134" s="138"/>
      <c r="J134" s="138"/>
      <c r="K134" s="142" t="s">
        <v>710</v>
      </c>
      <c r="L134" s="142"/>
      <c r="M134" s="142"/>
      <c r="N134" s="142"/>
      <c r="O134" s="142"/>
      <c r="P134" s="142"/>
      <c r="Q134" s="142"/>
      <c r="R134" s="142"/>
      <c r="S134" s="142"/>
      <c r="T134" s="142"/>
    </row>
    <row r="135" spans="1:20" s="24" customFormat="1" ht="25.5" customHeight="1">
      <c r="A135" s="139" t="s">
        <v>281</v>
      </c>
      <c r="B135" s="139"/>
      <c r="C135" s="139"/>
      <c r="D135" s="139"/>
      <c r="E135" s="139"/>
      <c r="F135" s="139"/>
      <c r="G135" s="139"/>
      <c r="H135" s="139"/>
      <c r="I135" s="139"/>
      <c r="J135" s="139"/>
      <c r="K135" s="143" t="s">
        <v>282</v>
      </c>
      <c r="L135" s="143"/>
      <c r="M135" s="143"/>
      <c r="N135" s="143"/>
      <c r="O135" s="143"/>
      <c r="P135" s="143"/>
      <c r="Q135" s="143"/>
      <c r="R135" s="143"/>
      <c r="S135" s="143"/>
      <c r="T135" s="143"/>
    </row>
    <row r="136" spans="1:20" ht="21" customHeight="1">
      <c r="A136" s="119" t="s">
        <v>35</v>
      </c>
      <c r="B136" s="127" t="s">
        <v>36</v>
      </c>
      <c r="C136" s="127"/>
      <c r="D136" s="127"/>
      <c r="E136" s="127"/>
      <c r="F136" s="127"/>
      <c r="G136" s="127"/>
      <c r="H136" s="127"/>
      <c r="I136" s="127"/>
      <c r="J136" s="127"/>
      <c r="K136" s="128" t="s">
        <v>37</v>
      </c>
      <c r="L136" s="128"/>
      <c r="M136" s="128"/>
      <c r="N136" s="128"/>
      <c r="O136" s="128"/>
      <c r="P136" s="128"/>
      <c r="Q136" s="128"/>
      <c r="R136" s="128"/>
      <c r="S136" s="128"/>
      <c r="T136" s="91" t="s">
        <v>35</v>
      </c>
    </row>
    <row r="137" spans="1:20" ht="21" customHeight="1">
      <c r="A137" s="125"/>
      <c r="B137" s="98" t="s">
        <v>10</v>
      </c>
      <c r="C137" s="98"/>
      <c r="D137" s="98"/>
      <c r="E137" s="98" t="s">
        <v>38</v>
      </c>
      <c r="F137" s="98"/>
      <c r="G137" s="98"/>
      <c r="H137" s="140" t="s">
        <v>39</v>
      </c>
      <c r="I137" s="140"/>
      <c r="J137" s="123"/>
      <c r="K137" s="119" t="s">
        <v>40</v>
      </c>
      <c r="L137" s="98"/>
      <c r="M137" s="98"/>
      <c r="N137" s="98" t="s">
        <v>41</v>
      </c>
      <c r="O137" s="98"/>
      <c r="P137" s="98"/>
      <c r="Q137" s="98" t="s">
        <v>42</v>
      </c>
      <c r="R137" s="98"/>
      <c r="S137" s="98"/>
      <c r="T137" s="121"/>
    </row>
    <row r="138" spans="1:20" ht="21" customHeight="1">
      <c r="A138" s="125"/>
      <c r="B138" s="4" t="s">
        <v>0</v>
      </c>
      <c r="C138" s="3" t="s">
        <v>12</v>
      </c>
      <c r="D138" s="3" t="s">
        <v>17</v>
      </c>
      <c r="E138" s="4" t="s">
        <v>0</v>
      </c>
      <c r="F138" s="3" t="s">
        <v>12</v>
      </c>
      <c r="G138" s="3" t="s">
        <v>17</v>
      </c>
      <c r="H138" s="4" t="s">
        <v>0</v>
      </c>
      <c r="I138" s="3" t="s">
        <v>12</v>
      </c>
      <c r="J138" s="23" t="s">
        <v>17</v>
      </c>
      <c r="K138" s="22" t="s">
        <v>0</v>
      </c>
      <c r="L138" s="3" t="s">
        <v>12</v>
      </c>
      <c r="M138" s="3" t="s">
        <v>17</v>
      </c>
      <c r="N138" s="4" t="s">
        <v>0</v>
      </c>
      <c r="O138" s="3" t="s">
        <v>12</v>
      </c>
      <c r="P138" s="3" t="s">
        <v>17</v>
      </c>
      <c r="Q138" s="4" t="s">
        <v>0</v>
      </c>
      <c r="R138" s="3" t="s">
        <v>12</v>
      </c>
      <c r="S138" s="3" t="s">
        <v>17</v>
      </c>
      <c r="T138" s="121"/>
    </row>
    <row r="139" spans="1:20" ht="21" customHeight="1">
      <c r="A139" s="125"/>
      <c r="B139" s="5" t="s">
        <v>10</v>
      </c>
      <c r="C139" s="5" t="s">
        <v>17</v>
      </c>
      <c r="D139" s="5" t="s">
        <v>21</v>
      </c>
      <c r="E139" s="5" t="s">
        <v>10</v>
      </c>
      <c r="F139" s="5" t="s">
        <v>17</v>
      </c>
      <c r="G139" s="5" t="s">
        <v>21</v>
      </c>
      <c r="H139" s="5" t="s">
        <v>10</v>
      </c>
      <c r="I139" s="5" t="s">
        <v>17</v>
      </c>
      <c r="J139" s="30" t="s">
        <v>21</v>
      </c>
      <c r="K139" s="29" t="s">
        <v>10</v>
      </c>
      <c r="L139" s="5" t="s">
        <v>17</v>
      </c>
      <c r="M139" s="5" t="s">
        <v>21</v>
      </c>
      <c r="N139" s="5" t="s">
        <v>10</v>
      </c>
      <c r="O139" s="5" t="s">
        <v>17</v>
      </c>
      <c r="P139" s="5" t="s">
        <v>21</v>
      </c>
      <c r="Q139" s="5" t="s">
        <v>10</v>
      </c>
      <c r="R139" s="5" t="s">
        <v>17</v>
      </c>
      <c r="S139" s="5" t="s">
        <v>21</v>
      </c>
      <c r="T139" s="121"/>
    </row>
    <row r="140" spans="1:20" ht="21" customHeight="1">
      <c r="A140" s="125"/>
      <c r="B140" s="6" t="s">
        <v>0</v>
      </c>
      <c r="C140" s="5" t="s">
        <v>34</v>
      </c>
      <c r="D140" s="5" t="s">
        <v>23</v>
      </c>
      <c r="E140" s="6" t="s">
        <v>0</v>
      </c>
      <c r="F140" s="5" t="s">
        <v>34</v>
      </c>
      <c r="G140" s="5" t="s">
        <v>23</v>
      </c>
      <c r="H140" s="6" t="s">
        <v>0</v>
      </c>
      <c r="I140" s="5" t="s">
        <v>34</v>
      </c>
      <c r="J140" s="31" t="s">
        <v>23</v>
      </c>
      <c r="K140" s="12" t="s">
        <v>0</v>
      </c>
      <c r="L140" s="5" t="s">
        <v>34</v>
      </c>
      <c r="M140" s="5" t="s">
        <v>23</v>
      </c>
      <c r="N140" s="6" t="s">
        <v>0</v>
      </c>
      <c r="O140" s="5" t="s">
        <v>34</v>
      </c>
      <c r="P140" s="5" t="s">
        <v>23</v>
      </c>
      <c r="Q140" s="6" t="s">
        <v>0</v>
      </c>
      <c r="R140" s="5" t="s">
        <v>34</v>
      </c>
      <c r="S140" s="5" t="s">
        <v>23</v>
      </c>
      <c r="T140" s="121"/>
    </row>
    <row r="141" spans="1:20" ht="21" customHeight="1">
      <c r="A141" s="126"/>
      <c r="B141" s="91" t="s">
        <v>26</v>
      </c>
      <c r="C141" s="91"/>
      <c r="D141" s="91"/>
      <c r="E141" s="91"/>
      <c r="F141" s="91"/>
      <c r="G141" s="91"/>
      <c r="H141" s="91"/>
      <c r="I141" s="91"/>
      <c r="J141" s="91"/>
      <c r="K141" s="119" t="s">
        <v>26</v>
      </c>
      <c r="L141" s="119"/>
      <c r="M141" s="119"/>
      <c r="N141" s="119"/>
      <c r="O141" s="119"/>
      <c r="P141" s="119"/>
      <c r="Q141" s="119"/>
      <c r="R141" s="119"/>
      <c r="S141" s="119"/>
      <c r="T141" s="122"/>
    </row>
    <row r="142" spans="1:20" ht="14.25">
      <c r="A142" s="7" t="s">
        <v>0</v>
      </c>
      <c r="B142" s="7" t="s">
        <v>0</v>
      </c>
      <c r="C142" s="7" t="s">
        <v>0</v>
      </c>
      <c r="D142" s="7" t="s">
        <v>0</v>
      </c>
      <c r="E142" s="7" t="s">
        <v>0</v>
      </c>
      <c r="F142" s="7" t="s">
        <v>0</v>
      </c>
      <c r="G142" s="7" t="s">
        <v>0</v>
      </c>
      <c r="H142" s="7" t="s">
        <v>0</v>
      </c>
      <c r="I142" s="7" t="s">
        <v>0</v>
      </c>
      <c r="J142" s="8" t="s">
        <v>0</v>
      </c>
      <c r="K142" s="7" t="s">
        <v>0</v>
      </c>
      <c r="L142" s="7" t="s">
        <v>0</v>
      </c>
      <c r="M142" s="7" t="s">
        <v>0</v>
      </c>
      <c r="N142" s="7" t="s">
        <v>0</v>
      </c>
      <c r="O142" s="7" t="s">
        <v>0</v>
      </c>
      <c r="P142" s="7" t="s">
        <v>0</v>
      </c>
      <c r="Q142" s="7" t="s">
        <v>0</v>
      </c>
      <c r="R142" s="7" t="s">
        <v>0</v>
      </c>
      <c r="S142" s="7" t="s">
        <v>0</v>
      </c>
      <c r="T142" s="7" t="s">
        <v>0</v>
      </c>
    </row>
    <row r="143" spans="2:20" s="16" customFormat="1" ht="16.5" customHeight="1">
      <c r="B143" s="10"/>
      <c r="C143" s="10"/>
      <c r="D143" s="10"/>
      <c r="E143" s="10"/>
      <c r="F143" s="10"/>
      <c r="G143" s="10"/>
      <c r="H143" s="10"/>
      <c r="I143" s="10"/>
      <c r="J143" s="11" t="s">
        <v>126</v>
      </c>
      <c r="K143" s="10" t="s">
        <v>127</v>
      </c>
      <c r="L143" s="10"/>
      <c r="M143" s="10"/>
      <c r="N143" s="10"/>
      <c r="O143" s="10"/>
      <c r="P143" s="10"/>
      <c r="Q143" s="10"/>
      <c r="R143" s="10"/>
      <c r="S143" s="10"/>
      <c r="T143" s="10"/>
    </row>
    <row r="144" spans="1:20" ht="14.25">
      <c r="A144" s="12" t="s">
        <v>46</v>
      </c>
      <c r="B144" s="13">
        <v>3125</v>
      </c>
      <c r="C144" s="14">
        <v>2957</v>
      </c>
      <c r="D144" s="14" t="s">
        <v>288</v>
      </c>
      <c r="E144" s="14" t="s">
        <v>1604</v>
      </c>
      <c r="F144" s="14" t="s">
        <v>1605</v>
      </c>
      <c r="G144" s="14" t="s">
        <v>288</v>
      </c>
      <c r="H144" s="14">
        <v>3788</v>
      </c>
      <c r="I144" s="14" t="s">
        <v>1606</v>
      </c>
      <c r="J144" s="14" t="s">
        <v>288</v>
      </c>
      <c r="K144" s="14">
        <v>2634</v>
      </c>
      <c r="L144" s="14">
        <v>2490</v>
      </c>
      <c r="M144" s="14" t="s">
        <v>288</v>
      </c>
      <c r="N144" s="14">
        <v>2583</v>
      </c>
      <c r="O144" s="14">
        <v>2451</v>
      </c>
      <c r="P144" s="14" t="s">
        <v>288</v>
      </c>
      <c r="Q144" s="14" t="s">
        <v>1607</v>
      </c>
      <c r="R144" s="14" t="s">
        <v>1608</v>
      </c>
      <c r="S144" s="21" t="s">
        <v>288</v>
      </c>
      <c r="T144" s="15" t="s">
        <v>47</v>
      </c>
    </row>
    <row r="145" spans="1:20" ht="14.25">
      <c r="A145" s="12" t="s">
        <v>48</v>
      </c>
      <c r="B145" s="13">
        <v>3148</v>
      </c>
      <c r="C145" s="14">
        <v>2975</v>
      </c>
      <c r="D145" s="14" t="s">
        <v>288</v>
      </c>
      <c r="E145" s="14" t="s">
        <v>1609</v>
      </c>
      <c r="F145" s="14" t="s">
        <v>1610</v>
      </c>
      <c r="G145" s="14" t="s">
        <v>288</v>
      </c>
      <c r="H145" s="14" t="s">
        <v>1611</v>
      </c>
      <c r="I145" s="14" t="s">
        <v>1612</v>
      </c>
      <c r="J145" s="14" t="s">
        <v>288</v>
      </c>
      <c r="K145" s="14">
        <v>2635</v>
      </c>
      <c r="L145" s="14">
        <v>2486</v>
      </c>
      <c r="M145" s="14" t="s">
        <v>288</v>
      </c>
      <c r="N145" s="14">
        <v>2591</v>
      </c>
      <c r="O145" s="14">
        <v>2458</v>
      </c>
      <c r="P145" s="14" t="s">
        <v>288</v>
      </c>
      <c r="Q145" s="14" t="s">
        <v>1613</v>
      </c>
      <c r="R145" s="14" t="s">
        <v>1490</v>
      </c>
      <c r="S145" s="21" t="s">
        <v>288</v>
      </c>
      <c r="T145" s="15" t="s">
        <v>49</v>
      </c>
    </row>
    <row r="146" spans="1:20" ht="14.25">
      <c r="A146" s="12" t="s">
        <v>50</v>
      </c>
      <c r="B146" s="13">
        <v>2984</v>
      </c>
      <c r="C146" s="14">
        <v>2847</v>
      </c>
      <c r="D146" s="14" t="s">
        <v>288</v>
      </c>
      <c r="E146" s="14" t="s">
        <v>288</v>
      </c>
      <c r="F146" s="14" t="s">
        <v>288</v>
      </c>
      <c r="G146" s="14" t="s">
        <v>288</v>
      </c>
      <c r="H146" s="14" t="s">
        <v>1614</v>
      </c>
      <c r="I146" s="14" t="s">
        <v>1615</v>
      </c>
      <c r="J146" s="14" t="s">
        <v>288</v>
      </c>
      <c r="K146" s="14">
        <v>2626</v>
      </c>
      <c r="L146" s="14" t="s">
        <v>1616</v>
      </c>
      <c r="M146" s="14" t="s">
        <v>288</v>
      </c>
      <c r="N146" s="14" t="s">
        <v>1617</v>
      </c>
      <c r="O146" s="14" t="s">
        <v>1618</v>
      </c>
      <c r="P146" s="14" t="s">
        <v>288</v>
      </c>
      <c r="Q146" s="14" t="s">
        <v>288</v>
      </c>
      <c r="R146" s="14" t="s">
        <v>288</v>
      </c>
      <c r="S146" s="21" t="s">
        <v>288</v>
      </c>
      <c r="T146" s="15" t="s">
        <v>51</v>
      </c>
    </row>
    <row r="147" spans="2:20" s="16" customFormat="1" ht="16.5" customHeight="1">
      <c r="B147" s="10"/>
      <c r="C147" s="10"/>
      <c r="D147" s="10"/>
      <c r="E147" s="10"/>
      <c r="F147" s="10"/>
      <c r="G147" s="10"/>
      <c r="H147" s="10"/>
      <c r="I147" s="10"/>
      <c r="J147" s="11" t="s">
        <v>128</v>
      </c>
      <c r="K147" s="10" t="s">
        <v>129</v>
      </c>
      <c r="L147" s="10"/>
      <c r="M147" s="10"/>
      <c r="N147" s="10"/>
      <c r="O147" s="10"/>
      <c r="P147" s="10"/>
      <c r="Q147" s="10"/>
      <c r="R147" s="32"/>
      <c r="S147" s="50"/>
      <c r="T147" s="32"/>
    </row>
    <row r="148" spans="1:20" ht="14.25">
      <c r="A148" s="12" t="s">
        <v>46</v>
      </c>
      <c r="B148" s="13">
        <v>3270</v>
      </c>
      <c r="C148" s="14">
        <v>3165</v>
      </c>
      <c r="D148" s="14" t="s">
        <v>288</v>
      </c>
      <c r="E148" s="14">
        <v>5804</v>
      </c>
      <c r="F148" s="14">
        <v>5391</v>
      </c>
      <c r="G148" s="14" t="s">
        <v>288</v>
      </c>
      <c r="H148" s="14" t="s">
        <v>1619</v>
      </c>
      <c r="I148" s="14" t="s">
        <v>1620</v>
      </c>
      <c r="J148" s="14" t="s">
        <v>288</v>
      </c>
      <c r="K148" s="14">
        <v>3148</v>
      </c>
      <c r="L148" s="14">
        <v>3067</v>
      </c>
      <c r="M148" s="14" t="s">
        <v>288</v>
      </c>
      <c r="N148" s="14">
        <v>2772</v>
      </c>
      <c r="O148" s="14">
        <v>2738</v>
      </c>
      <c r="P148" s="14" t="s">
        <v>288</v>
      </c>
      <c r="Q148" s="14" t="s">
        <v>1621</v>
      </c>
      <c r="R148" s="14" t="s">
        <v>1622</v>
      </c>
      <c r="S148" s="21" t="s">
        <v>288</v>
      </c>
      <c r="T148" s="15" t="s">
        <v>47</v>
      </c>
    </row>
    <row r="149" spans="1:20" ht="14.25">
      <c r="A149" s="12" t="s">
        <v>48</v>
      </c>
      <c r="B149" s="13">
        <v>3361</v>
      </c>
      <c r="C149" s="14">
        <v>3245</v>
      </c>
      <c r="D149" s="14" t="s">
        <v>288</v>
      </c>
      <c r="E149" s="14">
        <v>5916</v>
      </c>
      <c r="F149" s="14">
        <v>5485</v>
      </c>
      <c r="G149" s="14" t="s">
        <v>288</v>
      </c>
      <c r="H149" s="14" t="s">
        <v>1623</v>
      </c>
      <c r="I149" s="14" t="s">
        <v>1624</v>
      </c>
      <c r="J149" s="14" t="s">
        <v>288</v>
      </c>
      <c r="K149" s="14">
        <v>3176</v>
      </c>
      <c r="L149" s="14">
        <v>3087</v>
      </c>
      <c r="M149" s="14" t="s">
        <v>288</v>
      </c>
      <c r="N149" s="14">
        <v>2836</v>
      </c>
      <c r="O149" s="14">
        <v>2798</v>
      </c>
      <c r="P149" s="14" t="s">
        <v>288</v>
      </c>
      <c r="Q149" s="14">
        <v>2886</v>
      </c>
      <c r="R149" s="14">
        <v>2665</v>
      </c>
      <c r="S149" s="21" t="s">
        <v>288</v>
      </c>
      <c r="T149" s="15" t="s">
        <v>49</v>
      </c>
    </row>
    <row r="150" spans="1:20" ht="14.25">
      <c r="A150" s="12" t="s">
        <v>50</v>
      </c>
      <c r="B150" s="13" t="s">
        <v>1625</v>
      </c>
      <c r="C150" s="14" t="s">
        <v>1626</v>
      </c>
      <c r="D150" s="14" t="s">
        <v>288</v>
      </c>
      <c r="E150" s="14">
        <v>5134</v>
      </c>
      <c r="F150" s="14">
        <v>4832</v>
      </c>
      <c r="G150" s="14" t="s">
        <v>288</v>
      </c>
      <c r="H150" s="14" t="s">
        <v>1627</v>
      </c>
      <c r="I150" s="14" t="s">
        <v>1628</v>
      </c>
      <c r="J150" s="14" t="s">
        <v>288</v>
      </c>
      <c r="K150" s="14" t="s">
        <v>1629</v>
      </c>
      <c r="L150" s="14" t="s">
        <v>1630</v>
      </c>
      <c r="M150" s="14" t="s">
        <v>288</v>
      </c>
      <c r="N150" s="14" t="s">
        <v>1537</v>
      </c>
      <c r="O150" s="14" t="s">
        <v>1631</v>
      </c>
      <c r="P150" s="14" t="s">
        <v>288</v>
      </c>
      <c r="Q150" s="14" t="s">
        <v>288</v>
      </c>
      <c r="R150" s="14" t="s">
        <v>1632</v>
      </c>
      <c r="S150" s="21" t="s">
        <v>288</v>
      </c>
      <c r="T150" s="15" t="s">
        <v>51</v>
      </c>
    </row>
    <row r="151" spans="2:20" s="16" customFormat="1" ht="16.5" customHeight="1">
      <c r="B151" s="10"/>
      <c r="C151" s="10"/>
      <c r="D151" s="10"/>
      <c r="E151" s="10"/>
      <c r="F151" s="10"/>
      <c r="G151" s="10"/>
      <c r="H151" s="10"/>
      <c r="I151" s="10"/>
      <c r="J151" s="11" t="s">
        <v>130</v>
      </c>
      <c r="K151" s="10" t="s">
        <v>131</v>
      </c>
      <c r="L151" s="10"/>
      <c r="M151" s="10"/>
      <c r="N151" s="10"/>
      <c r="O151" s="10"/>
      <c r="P151" s="10"/>
      <c r="Q151" s="10"/>
      <c r="R151" s="32"/>
      <c r="S151" s="50"/>
      <c r="T151" s="32"/>
    </row>
    <row r="152" spans="1:20" ht="14.25">
      <c r="A152" s="12" t="s">
        <v>46</v>
      </c>
      <c r="B152" s="13">
        <v>2965</v>
      </c>
      <c r="C152" s="14">
        <v>2879</v>
      </c>
      <c r="D152" s="14">
        <v>86</v>
      </c>
      <c r="E152" s="14" t="s">
        <v>283</v>
      </c>
      <c r="F152" s="14" t="s">
        <v>283</v>
      </c>
      <c r="G152" s="14" t="s">
        <v>283</v>
      </c>
      <c r="H152" s="14" t="s">
        <v>283</v>
      </c>
      <c r="I152" s="14" t="s">
        <v>283</v>
      </c>
      <c r="J152" s="14" t="s">
        <v>284</v>
      </c>
      <c r="K152" s="14" t="s">
        <v>283</v>
      </c>
      <c r="L152" s="14" t="s">
        <v>283</v>
      </c>
      <c r="M152" s="14" t="s">
        <v>283</v>
      </c>
      <c r="N152" s="14">
        <v>2216</v>
      </c>
      <c r="O152" s="14">
        <v>2199</v>
      </c>
      <c r="P152" s="14">
        <v>17</v>
      </c>
      <c r="Q152" s="14" t="s">
        <v>284</v>
      </c>
      <c r="R152" s="14" t="s">
        <v>284</v>
      </c>
      <c r="S152" s="21" t="s">
        <v>284</v>
      </c>
      <c r="T152" s="15" t="s">
        <v>47</v>
      </c>
    </row>
    <row r="153" spans="1:20" ht="14.25">
      <c r="A153" s="12" t="s">
        <v>48</v>
      </c>
      <c r="B153" s="13" t="s">
        <v>283</v>
      </c>
      <c r="C153" s="14" t="s">
        <v>283</v>
      </c>
      <c r="D153" s="14" t="s">
        <v>283</v>
      </c>
      <c r="E153" s="14" t="s">
        <v>283</v>
      </c>
      <c r="F153" s="14" t="s">
        <v>283</v>
      </c>
      <c r="G153" s="14" t="s">
        <v>283</v>
      </c>
      <c r="H153" s="14" t="s">
        <v>283</v>
      </c>
      <c r="I153" s="14" t="s">
        <v>283</v>
      </c>
      <c r="J153" s="14" t="s">
        <v>284</v>
      </c>
      <c r="K153" s="14" t="s">
        <v>283</v>
      </c>
      <c r="L153" s="14" t="s">
        <v>283</v>
      </c>
      <c r="M153" s="14" t="s">
        <v>283</v>
      </c>
      <c r="N153" s="14" t="s">
        <v>283</v>
      </c>
      <c r="O153" s="14" t="s">
        <v>283</v>
      </c>
      <c r="P153" s="14" t="s">
        <v>283</v>
      </c>
      <c r="Q153" s="14" t="s">
        <v>284</v>
      </c>
      <c r="R153" s="14" t="s">
        <v>284</v>
      </c>
      <c r="S153" s="21" t="s">
        <v>284</v>
      </c>
      <c r="T153" s="15" t="s">
        <v>49</v>
      </c>
    </row>
    <row r="154" spans="1:20" ht="14.25">
      <c r="A154" s="12" t="s">
        <v>50</v>
      </c>
      <c r="B154" s="13">
        <v>2587</v>
      </c>
      <c r="C154" s="14">
        <v>2539</v>
      </c>
      <c r="D154" s="14">
        <v>47</v>
      </c>
      <c r="E154" s="14" t="s">
        <v>283</v>
      </c>
      <c r="F154" s="14" t="s">
        <v>283</v>
      </c>
      <c r="G154" s="14" t="s">
        <v>283</v>
      </c>
      <c r="H154" s="14" t="s">
        <v>283</v>
      </c>
      <c r="I154" s="14" t="s">
        <v>283</v>
      </c>
      <c r="J154" s="14" t="s">
        <v>284</v>
      </c>
      <c r="K154" s="14" t="s">
        <v>283</v>
      </c>
      <c r="L154" s="14" t="s">
        <v>283</v>
      </c>
      <c r="M154" s="14" t="s">
        <v>283</v>
      </c>
      <c r="N154" s="14">
        <v>1920</v>
      </c>
      <c r="O154" s="14">
        <v>1890</v>
      </c>
      <c r="P154" s="14">
        <v>30</v>
      </c>
      <c r="Q154" s="14" t="s">
        <v>284</v>
      </c>
      <c r="R154" s="14" t="s">
        <v>284</v>
      </c>
      <c r="S154" s="21" t="s">
        <v>284</v>
      </c>
      <c r="T154" s="15" t="s">
        <v>51</v>
      </c>
    </row>
    <row r="155" spans="2:20" s="16" customFormat="1" ht="16.5" customHeight="1">
      <c r="B155" s="10"/>
      <c r="C155" s="10"/>
      <c r="D155" s="10"/>
      <c r="E155" s="10"/>
      <c r="F155" s="10"/>
      <c r="G155" s="10"/>
      <c r="H155" s="10"/>
      <c r="I155" s="10"/>
      <c r="J155" s="11" t="s">
        <v>132</v>
      </c>
      <c r="K155" s="10" t="s">
        <v>133</v>
      </c>
      <c r="L155" s="10"/>
      <c r="M155" s="10"/>
      <c r="N155" s="10"/>
      <c r="O155" s="10"/>
      <c r="P155" s="10"/>
      <c r="Q155" s="10"/>
      <c r="R155" s="32"/>
      <c r="S155" s="50"/>
      <c r="T155" s="32"/>
    </row>
    <row r="156" spans="1:20" ht="14.25">
      <c r="A156" s="12" t="s">
        <v>46</v>
      </c>
      <c r="B156" s="13">
        <v>2217</v>
      </c>
      <c r="C156" s="14">
        <v>2181</v>
      </c>
      <c r="D156" s="14" t="s">
        <v>288</v>
      </c>
      <c r="E156" s="2" t="s">
        <v>288</v>
      </c>
      <c r="F156" s="2" t="s">
        <v>288</v>
      </c>
      <c r="G156" s="2" t="s">
        <v>288</v>
      </c>
      <c r="H156" s="14" t="s">
        <v>1633</v>
      </c>
      <c r="I156" s="14" t="s">
        <v>1634</v>
      </c>
      <c r="J156" s="14" t="s">
        <v>288</v>
      </c>
      <c r="K156" s="14">
        <v>2033</v>
      </c>
      <c r="L156" s="14">
        <v>2013</v>
      </c>
      <c r="M156" s="14" t="s">
        <v>288</v>
      </c>
      <c r="N156" s="14">
        <v>1922</v>
      </c>
      <c r="O156" s="14">
        <v>1895</v>
      </c>
      <c r="P156" s="14" t="s">
        <v>288</v>
      </c>
      <c r="Q156" s="14" t="s">
        <v>1635</v>
      </c>
      <c r="R156" s="14">
        <v>2119</v>
      </c>
      <c r="S156" s="21" t="s">
        <v>288</v>
      </c>
      <c r="T156" s="15" t="s">
        <v>47</v>
      </c>
    </row>
    <row r="157" spans="1:20" ht="14.25">
      <c r="A157" s="12" t="s">
        <v>48</v>
      </c>
      <c r="B157" s="13">
        <v>2312</v>
      </c>
      <c r="C157" s="14">
        <v>2275</v>
      </c>
      <c r="D157" s="14" t="s">
        <v>288</v>
      </c>
      <c r="E157" s="2" t="s">
        <v>288</v>
      </c>
      <c r="F157" s="2" t="s">
        <v>288</v>
      </c>
      <c r="G157" s="2" t="s">
        <v>288</v>
      </c>
      <c r="H157" s="14" t="s">
        <v>1636</v>
      </c>
      <c r="I157" s="14" t="s">
        <v>1637</v>
      </c>
      <c r="J157" s="14" t="s">
        <v>288</v>
      </c>
      <c r="K157" s="14">
        <v>2123</v>
      </c>
      <c r="L157" s="14">
        <v>2106</v>
      </c>
      <c r="M157" s="14" t="s">
        <v>288</v>
      </c>
      <c r="N157" s="14">
        <v>1977</v>
      </c>
      <c r="O157" s="14">
        <v>1951</v>
      </c>
      <c r="P157" s="14" t="s">
        <v>288</v>
      </c>
      <c r="Q157" s="14" t="s">
        <v>1638</v>
      </c>
      <c r="R157" s="14">
        <v>2212</v>
      </c>
      <c r="S157" s="21" t="s">
        <v>288</v>
      </c>
      <c r="T157" s="15" t="s">
        <v>49</v>
      </c>
    </row>
    <row r="158" spans="1:20" ht="14.25">
      <c r="A158" s="12" t="s">
        <v>50</v>
      </c>
      <c r="B158" s="13">
        <v>1847</v>
      </c>
      <c r="C158" s="14">
        <v>1812</v>
      </c>
      <c r="D158" s="14" t="s">
        <v>288</v>
      </c>
      <c r="E158" s="2" t="s">
        <v>288</v>
      </c>
      <c r="F158" s="2" t="s">
        <v>288</v>
      </c>
      <c r="G158" s="2" t="s">
        <v>288</v>
      </c>
      <c r="H158" s="14" t="s">
        <v>1639</v>
      </c>
      <c r="I158" s="14" t="s">
        <v>1640</v>
      </c>
      <c r="J158" s="14" t="s">
        <v>288</v>
      </c>
      <c r="K158" s="14">
        <v>1775</v>
      </c>
      <c r="L158" s="14">
        <v>1746</v>
      </c>
      <c r="M158" s="14" t="s">
        <v>288</v>
      </c>
      <c r="N158" s="14">
        <v>1664</v>
      </c>
      <c r="O158" s="14">
        <v>1633</v>
      </c>
      <c r="P158" s="14" t="s">
        <v>288</v>
      </c>
      <c r="Q158" s="14">
        <v>1899</v>
      </c>
      <c r="R158" s="14">
        <v>1895</v>
      </c>
      <c r="S158" s="21" t="s">
        <v>288</v>
      </c>
      <c r="T158" s="15" t="s">
        <v>51</v>
      </c>
    </row>
    <row r="159" spans="2:20" s="16" customFormat="1" ht="16.5" customHeight="1">
      <c r="B159" s="10"/>
      <c r="C159" s="10"/>
      <c r="D159" s="10"/>
      <c r="E159" s="10"/>
      <c r="F159" s="10"/>
      <c r="G159" s="10"/>
      <c r="H159" s="10"/>
      <c r="I159" s="10"/>
      <c r="J159" s="11" t="s">
        <v>134</v>
      </c>
      <c r="K159" s="10" t="s">
        <v>135</v>
      </c>
      <c r="L159" s="10"/>
      <c r="M159" s="10"/>
      <c r="N159" s="10"/>
      <c r="O159" s="10"/>
      <c r="P159" s="10"/>
      <c r="Q159" s="10"/>
      <c r="R159" s="32"/>
      <c r="S159" s="50"/>
      <c r="T159" s="32"/>
    </row>
    <row r="160" spans="1:20" ht="14.25">
      <c r="A160" s="12" t="s">
        <v>46</v>
      </c>
      <c r="B160" s="13" t="s">
        <v>1641</v>
      </c>
      <c r="C160" s="14" t="s">
        <v>755</v>
      </c>
      <c r="D160" s="14" t="s">
        <v>288</v>
      </c>
      <c r="E160" s="14" t="s">
        <v>288</v>
      </c>
      <c r="F160" s="14" t="s">
        <v>1642</v>
      </c>
      <c r="G160" s="14" t="s">
        <v>288</v>
      </c>
      <c r="H160" s="14" t="s">
        <v>288</v>
      </c>
      <c r="I160" s="14" t="s">
        <v>288</v>
      </c>
      <c r="J160" s="14" t="s">
        <v>288</v>
      </c>
      <c r="K160" s="14">
        <v>2309</v>
      </c>
      <c r="L160" s="14">
        <v>2261</v>
      </c>
      <c r="M160" s="14" t="s">
        <v>288</v>
      </c>
      <c r="N160" s="14" t="s">
        <v>1643</v>
      </c>
      <c r="O160" s="14" t="s">
        <v>1441</v>
      </c>
      <c r="P160" s="14" t="s">
        <v>288</v>
      </c>
      <c r="Q160" s="14" t="s">
        <v>1644</v>
      </c>
      <c r="R160" s="14" t="s">
        <v>1645</v>
      </c>
      <c r="S160" s="21" t="s">
        <v>288</v>
      </c>
      <c r="T160" s="15" t="s">
        <v>47</v>
      </c>
    </row>
    <row r="161" spans="1:20" ht="14.25">
      <c r="A161" s="12" t="s">
        <v>48</v>
      </c>
      <c r="B161" s="13" t="s">
        <v>1646</v>
      </c>
      <c r="C161" s="14" t="s">
        <v>1507</v>
      </c>
      <c r="D161" s="14" t="s">
        <v>288</v>
      </c>
      <c r="E161" s="14" t="s">
        <v>288</v>
      </c>
      <c r="F161" s="14" t="s">
        <v>1647</v>
      </c>
      <c r="G161" s="14" t="s">
        <v>288</v>
      </c>
      <c r="H161" s="14" t="s">
        <v>288</v>
      </c>
      <c r="I161" s="14" t="s">
        <v>288</v>
      </c>
      <c r="J161" s="14" t="s">
        <v>288</v>
      </c>
      <c r="K161" s="14" t="s">
        <v>1648</v>
      </c>
      <c r="L161" s="14">
        <v>2315</v>
      </c>
      <c r="M161" s="14" t="s">
        <v>288</v>
      </c>
      <c r="N161" s="14" t="s">
        <v>288</v>
      </c>
      <c r="O161" s="14" t="s">
        <v>288</v>
      </c>
      <c r="P161" s="14" t="s">
        <v>288</v>
      </c>
      <c r="Q161" s="14" t="s">
        <v>586</v>
      </c>
      <c r="R161" s="14" t="s">
        <v>1632</v>
      </c>
      <c r="S161" s="21" t="s">
        <v>288</v>
      </c>
      <c r="T161" s="15" t="s">
        <v>49</v>
      </c>
    </row>
    <row r="162" spans="1:20" ht="14.25">
      <c r="A162" s="12" t="s">
        <v>50</v>
      </c>
      <c r="B162" s="13" t="s">
        <v>1649</v>
      </c>
      <c r="C162" s="14">
        <v>2335</v>
      </c>
      <c r="D162" s="14" t="s">
        <v>288</v>
      </c>
      <c r="E162" s="14" t="s">
        <v>288</v>
      </c>
      <c r="F162" s="14" t="s">
        <v>288</v>
      </c>
      <c r="G162" s="14" t="s">
        <v>288</v>
      </c>
      <c r="H162" s="14" t="s">
        <v>1650</v>
      </c>
      <c r="I162" s="14" t="s">
        <v>1651</v>
      </c>
      <c r="J162" s="14" t="s">
        <v>288</v>
      </c>
      <c r="K162" s="14">
        <v>2206</v>
      </c>
      <c r="L162" s="14">
        <v>2154</v>
      </c>
      <c r="M162" s="14" t="s">
        <v>288</v>
      </c>
      <c r="N162" s="14" t="s">
        <v>1652</v>
      </c>
      <c r="O162" s="14" t="s">
        <v>783</v>
      </c>
      <c r="P162" s="14" t="s">
        <v>288</v>
      </c>
      <c r="Q162" s="14">
        <v>1986</v>
      </c>
      <c r="R162" s="14">
        <v>1977</v>
      </c>
      <c r="S162" s="21" t="s">
        <v>288</v>
      </c>
      <c r="T162" s="15" t="s">
        <v>51</v>
      </c>
    </row>
    <row r="163" spans="2:20" s="16" customFormat="1" ht="16.5" customHeight="1">
      <c r="B163" s="10"/>
      <c r="C163" s="10"/>
      <c r="D163" s="10"/>
      <c r="E163" s="10"/>
      <c r="F163" s="10"/>
      <c r="G163" s="10"/>
      <c r="H163" s="10"/>
      <c r="I163" s="10"/>
      <c r="J163" s="11" t="s">
        <v>136</v>
      </c>
      <c r="K163" s="10" t="s">
        <v>137</v>
      </c>
      <c r="L163" s="10"/>
      <c r="M163" s="10"/>
      <c r="N163" s="10"/>
      <c r="O163" s="10"/>
      <c r="P163" s="10"/>
      <c r="Q163" s="10"/>
      <c r="R163" s="32"/>
      <c r="S163" s="50"/>
      <c r="T163" s="32"/>
    </row>
    <row r="164" spans="1:20" ht="14.25">
      <c r="A164" s="12" t="s">
        <v>46</v>
      </c>
      <c r="B164" s="13">
        <v>3404</v>
      </c>
      <c r="C164" s="14">
        <v>3275</v>
      </c>
      <c r="D164" s="14" t="s">
        <v>288</v>
      </c>
      <c r="E164" s="2" t="s">
        <v>1653</v>
      </c>
      <c r="F164" s="2">
        <v>5935</v>
      </c>
      <c r="G164" s="2" t="s">
        <v>288</v>
      </c>
      <c r="H164" s="14">
        <v>3889</v>
      </c>
      <c r="I164" s="14">
        <v>3713</v>
      </c>
      <c r="J164" s="14" t="s">
        <v>288</v>
      </c>
      <c r="K164" s="14">
        <v>2971</v>
      </c>
      <c r="L164" s="14">
        <v>2929</v>
      </c>
      <c r="M164" s="14" t="s">
        <v>288</v>
      </c>
      <c r="N164" s="14" t="s">
        <v>1654</v>
      </c>
      <c r="O164" s="14" t="s">
        <v>1655</v>
      </c>
      <c r="P164" s="14" t="s">
        <v>288</v>
      </c>
      <c r="Q164" s="14">
        <v>1969</v>
      </c>
      <c r="R164" s="14">
        <v>1954</v>
      </c>
      <c r="S164" s="21" t="s">
        <v>288</v>
      </c>
      <c r="T164" s="15" t="s">
        <v>47</v>
      </c>
    </row>
    <row r="165" spans="1:20" ht="14.25">
      <c r="A165" s="12" t="s">
        <v>48</v>
      </c>
      <c r="B165" s="13">
        <v>3451</v>
      </c>
      <c r="C165" s="14">
        <v>3311</v>
      </c>
      <c r="D165" s="14" t="s">
        <v>288</v>
      </c>
      <c r="E165" s="2" t="s">
        <v>1656</v>
      </c>
      <c r="F165" s="2">
        <v>5965</v>
      </c>
      <c r="G165" s="2" t="s">
        <v>288</v>
      </c>
      <c r="H165" s="14">
        <v>3933</v>
      </c>
      <c r="I165" s="14">
        <v>3730</v>
      </c>
      <c r="J165" s="14" t="s">
        <v>288</v>
      </c>
      <c r="K165" s="14">
        <v>3008</v>
      </c>
      <c r="L165" s="14">
        <v>2965</v>
      </c>
      <c r="M165" s="14" t="s">
        <v>288</v>
      </c>
      <c r="N165" s="14" t="s">
        <v>1657</v>
      </c>
      <c r="O165" s="14" t="s">
        <v>1658</v>
      </c>
      <c r="P165" s="14" t="s">
        <v>288</v>
      </c>
      <c r="Q165" s="14" t="s">
        <v>1659</v>
      </c>
      <c r="R165" s="14">
        <v>2053</v>
      </c>
      <c r="S165" s="21" t="s">
        <v>288</v>
      </c>
      <c r="T165" s="15" t="s">
        <v>49</v>
      </c>
    </row>
    <row r="166" spans="1:20" ht="14.25">
      <c r="A166" s="12" t="s">
        <v>50</v>
      </c>
      <c r="B166" s="13">
        <v>2954</v>
      </c>
      <c r="C166" s="14">
        <v>2928</v>
      </c>
      <c r="D166" s="14" t="s">
        <v>288</v>
      </c>
      <c r="E166" s="2">
        <v>5550</v>
      </c>
      <c r="F166" s="2">
        <v>5435</v>
      </c>
      <c r="G166" s="2" t="s">
        <v>288</v>
      </c>
      <c r="H166" s="14">
        <v>3608</v>
      </c>
      <c r="I166" s="14">
        <v>3605</v>
      </c>
      <c r="J166" s="14" t="s">
        <v>288</v>
      </c>
      <c r="K166" s="14">
        <v>2576</v>
      </c>
      <c r="L166" s="14">
        <v>2545</v>
      </c>
      <c r="M166" s="14" t="s">
        <v>288</v>
      </c>
      <c r="N166" s="2">
        <v>2171</v>
      </c>
      <c r="O166" s="2">
        <v>2160</v>
      </c>
      <c r="P166" s="2" t="s">
        <v>288</v>
      </c>
      <c r="Q166" s="14">
        <v>1740</v>
      </c>
      <c r="R166" s="14">
        <v>1740</v>
      </c>
      <c r="S166" s="21" t="s">
        <v>284</v>
      </c>
      <c r="T166" s="15" t="s">
        <v>51</v>
      </c>
    </row>
    <row r="167" spans="2:20" s="16" customFormat="1" ht="16.5" customHeight="1">
      <c r="B167" s="10"/>
      <c r="C167" s="10"/>
      <c r="D167" s="10"/>
      <c r="E167" s="10"/>
      <c r="F167" s="10"/>
      <c r="G167" s="10"/>
      <c r="H167" s="10"/>
      <c r="I167" s="10"/>
      <c r="J167" s="11" t="s">
        <v>138</v>
      </c>
      <c r="K167" s="10" t="s">
        <v>139</v>
      </c>
      <c r="L167" s="10"/>
      <c r="M167" s="10"/>
      <c r="N167" s="10"/>
      <c r="O167" s="10"/>
      <c r="P167" s="10"/>
      <c r="Q167" s="10"/>
      <c r="R167" s="32"/>
      <c r="S167" s="50"/>
      <c r="T167" s="32"/>
    </row>
    <row r="168" spans="1:20" ht="14.25">
      <c r="A168" s="12" t="s">
        <v>46</v>
      </c>
      <c r="B168" s="13">
        <v>3973</v>
      </c>
      <c r="C168" s="14">
        <v>3846</v>
      </c>
      <c r="D168" s="14" t="s">
        <v>288</v>
      </c>
      <c r="E168" s="14" t="s">
        <v>288</v>
      </c>
      <c r="F168" s="14">
        <v>6443</v>
      </c>
      <c r="G168" s="14" t="s">
        <v>288</v>
      </c>
      <c r="H168" s="14">
        <v>4153</v>
      </c>
      <c r="I168" s="14">
        <v>4096</v>
      </c>
      <c r="J168" s="14" t="s">
        <v>288</v>
      </c>
      <c r="K168" s="14">
        <v>3286</v>
      </c>
      <c r="L168" s="14">
        <v>3272</v>
      </c>
      <c r="M168" s="14" t="s">
        <v>288</v>
      </c>
      <c r="N168" s="14">
        <v>2424</v>
      </c>
      <c r="O168" s="14">
        <v>2424</v>
      </c>
      <c r="P168" s="14" t="s">
        <v>284</v>
      </c>
      <c r="Q168" s="14">
        <v>2033</v>
      </c>
      <c r="R168" s="14">
        <v>2033</v>
      </c>
      <c r="S168" s="21" t="s">
        <v>284</v>
      </c>
      <c r="T168" s="15" t="s">
        <v>47</v>
      </c>
    </row>
    <row r="169" spans="1:20" ht="14.25">
      <c r="A169" s="12" t="s">
        <v>48</v>
      </c>
      <c r="B169" s="13">
        <v>4214</v>
      </c>
      <c r="C169" s="14">
        <v>4053</v>
      </c>
      <c r="D169" s="14" t="s">
        <v>288</v>
      </c>
      <c r="E169" s="14" t="s">
        <v>288</v>
      </c>
      <c r="F169" s="14">
        <v>6662</v>
      </c>
      <c r="G169" s="14" t="s">
        <v>288</v>
      </c>
      <c r="H169" s="14">
        <v>4217</v>
      </c>
      <c r="I169" s="14">
        <v>4143</v>
      </c>
      <c r="J169" s="14" t="s">
        <v>288</v>
      </c>
      <c r="K169" s="14">
        <v>3427</v>
      </c>
      <c r="L169" s="14">
        <v>3411</v>
      </c>
      <c r="M169" s="14" t="s">
        <v>288</v>
      </c>
      <c r="N169" s="14">
        <v>2471</v>
      </c>
      <c r="O169" s="14">
        <v>2471</v>
      </c>
      <c r="P169" s="14" t="s">
        <v>284</v>
      </c>
      <c r="Q169" s="14" t="s">
        <v>284</v>
      </c>
      <c r="R169" s="14" t="s">
        <v>284</v>
      </c>
      <c r="S169" s="21" t="s">
        <v>284</v>
      </c>
      <c r="T169" s="15" t="s">
        <v>49</v>
      </c>
    </row>
    <row r="170" spans="1:20" ht="14.25">
      <c r="A170" s="12" t="s">
        <v>50</v>
      </c>
      <c r="B170" s="13">
        <v>3477</v>
      </c>
      <c r="C170" s="14">
        <v>3421</v>
      </c>
      <c r="D170" s="14" t="s">
        <v>288</v>
      </c>
      <c r="E170" s="14" t="s">
        <v>1660</v>
      </c>
      <c r="F170" s="14">
        <v>5675</v>
      </c>
      <c r="G170" s="14" t="s">
        <v>288</v>
      </c>
      <c r="H170" s="14">
        <v>3986</v>
      </c>
      <c r="I170" s="14">
        <v>3975</v>
      </c>
      <c r="J170" s="14" t="s">
        <v>288</v>
      </c>
      <c r="K170" s="14">
        <v>3032</v>
      </c>
      <c r="L170" s="14">
        <v>3024</v>
      </c>
      <c r="M170" s="14" t="s">
        <v>288</v>
      </c>
      <c r="N170" s="14" t="s">
        <v>283</v>
      </c>
      <c r="O170" s="14" t="s">
        <v>283</v>
      </c>
      <c r="P170" s="14" t="s">
        <v>284</v>
      </c>
      <c r="Q170" s="14">
        <v>2033</v>
      </c>
      <c r="R170" s="14">
        <v>2033</v>
      </c>
      <c r="S170" s="21" t="s">
        <v>284</v>
      </c>
      <c r="T170" s="15" t="s">
        <v>51</v>
      </c>
    </row>
    <row r="171" spans="2:20" s="9" customFormat="1" ht="16.5" customHeight="1">
      <c r="B171" s="10"/>
      <c r="C171" s="10"/>
      <c r="D171" s="10"/>
      <c r="E171" s="10"/>
      <c r="F171" s="10"/>
      <c r="G171" s="10"/>
      <c r="H171" s="10"/>
      <c r="I171" s="10"/>
      <c r="J171" s="11" t="s">
        <v>140</v>
      </c>
      <c r="K171" s="10" t="s">
        <v>141</v>
      </c>
      <c r="L171" s="10"/>
      <c r="M171" s="10"/>
      <c r="N171" s="10"/>
      <c r="O171" s="10"/>
      <c r="P171" s="10"/>
      <c r="Q171" s="10"/>
      <c r="R171" s="32"/>
      <c r="S171" s="50"/>
      <c r="T171" s="32"/>
    </row>
    <row r="172" spans="1:20" ht="14.25">
      <c r="A172" s="12" t="s">
        <v>46</v>
      </c>
      <c r="B172" s="13">
        <v>2882</v>
      </c>
      <c r="C172" s="14">
        <v>2849</v>
      </c>
      <c r="D172" s="14" t="s">
        <v>288</v>
      </c>
      <c r="E172" s="14" t="s">
        <v>1661</v>
      </c>
      <c r="F172" s="14" t="s">
        <v>1662</v>
      </c>
      <c r="G172" s="14" t="s">
        <v>288</v>
      </c>
      <c r="H172" s="14">
        <v>3879</v>
      </c>
      <c r="I172" s="14">
        <v>3809</v>
      </c>
      <c r="J172" s="14" t="s">
        <v>288</v>
      </c>
      <c r="K172" s="14">
        <v>2687</v>
      </c>
      <c r="L172" s="14">
        <v>2666</v>
      </c>
      <c r="M172" s="14" t="s">
        <v>288</v>
      </c>
      <c r="N172" s="14">
        <v>2159</v>
      </c>
      <c r="O172" s="14">
        <v>2156</v>
      </c>
      <c r="P172" s="14" t="s">
        <v>288</v>
      </c>
      <c r="Q172" s="14">
        <v>1904</v>
      </c>
      <c r="R172" s="14">
        <v>1901</v>
      </c>
      <c r="S172" s="21" t="s">
        <v>288</v>
      </c>
      <c r="T172" s="15" t="s">
        <v>47</v>
      </c>
    </row>
    <row r="173" spans="1:20" ht="14.25">
      <c r="A173" s="12" t="s">
        <v>48</v>
      </c>
      <c r="B173" s="13">
        <v>2866</v>
      </c>
      <c r="C173" s="14">
        <v>2837</v>
      </c>
      <c r="D173" s="14" t="s">
        <v>288</v>
      </c>
      <c r="E173" s="14" t="s">
        <v>1663</v>
      </c>
      <c r="F173" s="14" t="s">
        <v>1664</v>
      </c>
      <c r="G173" s="14" t="s">
        <v>288</v>
      </c>
      <c r="H173" s="14">
        <v>3901</v>
      </c>
      <c r="I173" s="14" t="s">
        <v>1665</v>
      </c>
      <c r="J173" s="14" t="s">
        <v>288</v>
      </c>
      <c r="K173" s="14">
        <v>2682</v>
      </c>
      <c r="L173" s="14">
        <v>2670</v>
      </c>
      <c r="M173" s="14" t="s">
        <v>288</v>
      </c>
      <c r="N173" s="14">
        <v>2164</v>
      </c>
      <c r="O173" s="14">
        <v>2161</v>
      </c>
      <c r="P173" s="14" t="s">
        <v>288</v>
      </c>
      <c r="Q173" s="14">
        <v>1899</v>
      </c>
      <c r="R173" s="14">
        <v>1896</v>
      </c>
      <c r="S173" s="21" t="s">
        <v>288</v>
      </c>
      <c r="T173" s="15" t="s">
        <v>49</v>
      </c>
    </row>
    <row r="174" spans="1:20" ht="14.25">
      <c r="A174" s="12" t="s">
        <v>50</v>
      </c>
      <c r="B174" s="13">
        <v>2983</v>
      </c>
      <c r="C174" s="14">
        <v>2922</v>
      </c>
      <c r="D174" s="14" t="s">
        <v>288</v>
      </c>
      <c r="E174" s="14" t="s">
        <v>288</v>
      </c>
      <c r="F174" s="14" t="s">
        <v>288</v>
      </c>
      <c r="G174" s="14" t="s">
        <v>288</v>
      </c>
      <c r="H174" s="14" t="s">
        <v>1666</v>
      </c>
      <c r="I174" s="14" t="s">
        <v>1667</v>
      </c>
      <c r="J174" s="14" t="s">
        <v>288</v>
      </c>
      <c r="K174" s="14">
        <v>2716</v>
      </c>
      <c r="L174" s="14">
        <v>2648</v>
      </c>
      <c r="M174" s="14" t="s">
        <v>288</v>
      </c>
      <c r="N174" s="14" t="s">
        <v>1472</v>
      </c>
      <c r="O174" s="14" t="s">
        <v>1668</v>
      </c>
      <c r="P174" s="14" t="s">
        <v>288</v>
      </c>
      <c r="Q174" s="14">
        <v>1941</v>
      </c>
      <c r="R174" s="14">
        <v>1938</v>
      </c>
      <c r="S174" s="21" t="s">
        <v>288</v>
      </c>
      <c r="T174" s="15" t="s">
        <v>51</v>
      </c>
    </row>
    <row r="175" spans="2:20" s="9" customFormat="1" ht="16.5" customHeight="1">
      <c r="B175" s="10"/>
      <c r="C175" s="10"/>
      <c r="D175" s="10"/>
      <c r="E175" s="10"/>
      <c r="F175" s="10"/>
      <c r="G175" s="10"/>
      <c r="H175" s="10"/>
      <c r="I175" s="10"/>
      <c r="J175" s="11" t="s">
        <v>142</v>
      </c>
      <c r="K175" s="10" t="s">
        <v>143</v>
      </c>
      <c r="L175" s="10"/>
      <c r="M175" s="10"/>
      <c r="N175" s="10"/>
      <c r="O175" s="10"/>
      <c r="P175" s="10"/>
      <c r="Q175" s="10"/>
      <c r="R175" s="32"/>
      <c r="S175" s="50"/>
      <c r="T175" s="32"/>
    </row>
    <row r="176" spans="1:20" ht="14.25">
      <c r="A176" s="12" t="s">
        <v>46</v>
      </c>
      <c r="B176" s="13">
        <v>3388</v>
      </c>
      <c r="C176" s="14">
        <v>3388</v>
      </c>
      <c r="D176" s="14" t="s">
        <v>288</v>
      </c>
      <c r="E176" s="14" t="s">
        <v>1669</v>
      </c>
      <c r="F176" s="14" t="s">
        <v>1669</v>
      </c>
      <c r="G176" s="14" t="s">
        <v>284</v>
      </c>
      <c r="H176" s="14">
        <v>4100</v>
      </c>
      <c r="I176" s="14">
        <v>4100</v>
      </c>
      <c r="J176" s="14" t="s">
        <v>288</v>
      </c>
      <c r="K176" s="14">
        <v>3043</v>
      </c>
      <c r="L176" s="14">
        <v>3043</v>
      </c>
      <c r="M176" s="14" t="s">
        <v>284</v>
      </c>
      <c r="N176" s="14">
        <v>2798</v>
      </c>
      <c r="O176" s="14">
        <v>2798</v>
      </c>
      <c r="P176" s="14" t="s">
        <v>284</v>
      </c>
      <c r="Q176" s="14" t="s">
        <v>283</v>
      </c>
      <c r="R176" s="14" t="s">
        <v>283</v>
      </c>
      <c r="S176" s="21" t="s">
        <v>284</v>
      </c>
      <c r="T176" s="15" t="s">
        <v>47</v>
      </c>
    </row>
    <row r="177" spans="1:20" ht="14.25">
      <c r="A177" s="12" t="s">
        <v>48</v>
      </c>
      <c r="B177" s="13">
        <v>3404</v>
      </c>
      <c r="C177" s="14">
        <v>3404</v>
      </c>
      <c r="D177" s="14" t="s">
        <v>288</v>
      </c>
      <c r="E177" s="14">
        <v>5214</v>
      </c>
      <c r="F177" s="14">
        <v>5214</v>
      </c>
      <c r="G177" s="14" t="s">
        <v>284</v>
      </c>
      <c r="H177" s="14">
        <v>4107</v>
      </c>
      <c r="I177" s="14">
        <v>4106</v>
      </c>
      <c r="J177" s="14" t="s">
        <v>288</v>
      </c>
      <c r="K177" s="14">
        <v>3080</v>
      </c>
      <c r="L177" s="14">
        <v>3080</v>
      </c>
      <c r="M177" s="14" t="s">
        <v>284</v>
      </c>
      <c r="N177" s="14">
        <v>2798</v>
      </c>
      <c r="O177" s="14">
        <v>2798</v>
      </c>
      <c r="P177" s="14" t="s">
        <v>284</v>
      </c>
      <c r="Q177" s="14" t="s">
        <v>284</v>
      </c>
      <c r="R177" s="14" t="s">
        <v>284</v>
      </c>
      <c r="S177" s="21" t="s">
        <v>284</v>
      </c>
      <c r="T177" s="15" t="s">
        <v>49</v>
      </c>
    </row>
    <row r="178" spans="1:20" ht="14.25">
      <c r="A178" s="12" t="s">
        <v>50</v>
      </c>
      <c r="B178" s="13" t="s">
        <v>1670</v>
      </c>
      <c r="C178" s="14" t="s">
        <v>1670</v>
      </c>
      <c r="D178" s="14" t="s">
        <v>284</v>
      </c>
      <c r="E178" s="14" t="s">
        <v>288</v>
      </c>
      <c r="F178" s="14" t="s">
        <v>288</v>
      </c>
      <c r="G178" s="14" t="s">
        <v>284</v>
      </c>
      <c r="H178" s="14" t="s">
        <v>1671</v>
      </c>
      <c r="I178" s="14" t="s">
        <v>1671</v>
      </c>
      <c r="J178" s="14" t="s">
        <v>284</v>
      </c>
      <c r="K178" s="14">
        <v>2896</v>
      </c>
      <c r="L178" s="14">
        <v>2896</v>
      </c>
      <c r="M178" s="14" t="s">
        <v>284</v>
      </c>
      <c r="N178" s="14" t="s">
        <v>283</v>
      </c>
      <c r="O178" s="14" t="s">
        <v>283</v>
      </c>
      <c r="P178" s="14" t="s">
        <v>284</v>
      </c>
      <c r="Q178" s="14" t="s">
        <v>283</v>
      </c>
      <c r="R178" s="14" t="s">
        <v>283</v>
      </c>
      <c r="S178" s="21" t="s">
        <v>284</v>
      </c>
      <c r="T178" s="15" t="s">
        <v>51</v>
      </c>
    </row>
    <row r="179" spans="2:20" s="9" customFormat="1" ht="16.5" customHeight="1">
      <c r="B179" s="10"/>
      <c r="C179" s="10"/>
      <c r="D179" s="10"/>
      <c r="E179" s="10"/>
      <c r="F179" s="10"/>
      <c r="G179" s="10"/>
      <c r="H179" s="10"/>
      <c r="I179" s="10"/>
      <c r="J179" s="11" t="s">
        <v>144</v>
      </c>
      <c r="K179" s="10" t="s">
        <v>145</v>
      </c>
      <c r="L179" s="10"/>
      <c r="M179" s="10"/>
      <c r="N179" s="10"/>
      <c r="O179" s="10"/>
      <c r="P179" s="10"/>
      <c r="Q179" s="10"/>
      <c r="R179" s="32"/>
      <c r="S179" s="50"/>
      <c r="T179" s="32"/>
    </row>
    <row r="180" spans="1:20" ht="14.25">
      <c r="A180" s="12" t="s">
        <v>46</v>
      </c>
      <c r="B180" s="13">
        <v>3422</v>
      </c>
      <c r="C180" s="14">
        <v>3369</v>
      </c>
      <c r="D180" s="14" t="s">
        <v>288</v>
      </c>
      <c r="E180" s="2">
        <v>5105</v>
      </c>
      <c r="F180" s="2">
        <v>5105</v>
      </c>
      <c r="G180" s="2" t="s">
        <v>284</v>
      </c>
      <c r="H180" s="14" t="s">
        <v>1672</v>
      </c>
      <c r="I180" s="14">
        <v>3833</v>
      </c>
      <c r="J180" s="14" t="s">
        <v>288</v>
      </c>
      <c r="K180" s="14">
        <v>3020</v>
      </c>
      <c r="L180" s="14">
        <v>3018</v>
      </c>
      <c r="M180" s="14" t="s">
        <v>288</v>
      </c>
      <c r="N180" s="14">
        <v>2433</v>
      </c>
      <c r="O180" s="14">
        <v>2433</v>
      </c>
      <c r="P180" s="14" t="s">
        <v>284</v>
      </c>
      <c r="Q180" s="14" t="s">
        <v>284</v>
      </c>
      <c r="R180" s="14" t="s">
        <v>284</v>
      </c>
      <c r="S180" s="21" t="s">
        <v>284</v>
      </c>
      <c r="T180" s="15" t="s">
        <v>47</v>
      </c>
    </row>
    <row r="181" spans="1:20" ht="14.25">
      <c r="A181" s="12" t="s">
        <v>48</v>
      </c>
      <c r="B181" s="13">
        <v>3472</v>
      </c>
      <c r="C181" s="14">
        <v>3407</v>
      </c>
      <c r="D181" s="14" t="s">
        <v>288</v>
      </c>
      <c r="E181" s="2">
        <v>5172</v>
      </c>
      <c r="F181" s="2">
        <v>5172</v>
      </c>
      <c r="G181" s="2" t="s">
        <v>284</v>
      </c>
      <c r="H181" s="14">
        <v>4160</v>
      </c>
      <c r="I181" s="14">
        <v>3919</v>
      </c>
      <c r="J181" s="14" t="s">
        <v>288</v>
      </c>
      <c r="K181" s="14">
        <v>3031</v>
      </c>
      <c r="L181" s="14">
        <v>3029</v>
      </c>
      <c r="M181" s="14" t="s">
        <v>288</v>
      </c>
      <c r="N181" s="14">
        <v>2433</v>
      </c>
      <c r="O181" s="14">
        <v>2433</v>
      </c>
      <c r="P181" s="14" t="s">
        <v>284</v>
      </c>
      <c r="Q181" s="14" t="s">
        <v>284</v>
      </c>
      <c r="R181" s="14" t="s">
        <v>284</v>
      </c>
      <c r="S181" s="21" t="s">
        <v>284</v>
      </c>
      <c r="T181" s="15" t="s">
        <v>49</v>
      </c>
    </row>
    <row r="182" spans="1:20" ht="14.25">
      <c r="A182" s="12" t="s">
        <v>50</v>
      </c>
      <c r="B182" s="13">
        <v>3270</v>
      </c>
      <c r="C182" s="14">
        <v>3254</v>
      </c>
      <c r="D182" s="14" t="s">
        <v>288</v>
      </c>
      <c r="E182" s="14" t="s">
        <v>283</v>
      </c>
      <c r="F182" s="14" t="s">
        <v>283</v>
      </c>
      <c r="G182" s="14" t="s">
        <v>284</v>
      </c>
      <c r="H182" s="14" t="s">
        <v>1673</v>
      </c>
      <c r="I182" s="14" t="s">
        <v>1674</v>
      </c>
      <c r="J182" s="14" t="s">
        <v>288</v>
      </c>
      <c r="K182" s="14">
        <v>2984</v>
      </c>
      <c r="L182" s="14">
        <v>2981</v>
      </c>
      <c r="M182" s="14" t="s">
        <v>1675</v>
      </c>
      <c r="N182" s="14" t="s">
        <v>284</v>
      </c>
      <c r="O182" s="14" t="s">
        <v>284</v>
      </c>
      <c r="P182" s="14" t="s">
        <v>284</v>
      </c>
      <c r="Q182" s="14" t="s">
        <v>284</v>
      </c>
      <c r="R182" s="14" t="s">
        <v>284</v>
      </c>
      <c r="S182" s="21" t="s">
        <v>284</v>
      </c>
      <c r="T182" s="15" t="s">
        <v>51</v>
      </c>
    </row>
    <row r="183" spans="2:20" s="9" customFormat="1" ht="16.5" customHeight="1">
      <c r="B183" s="10"/>
      <c r="C183" s="10"/>
      <c r="D183" s="10"/>
      <c r="E183" s="10"/>
      <c r="F183" s="10"/>
      <c r="G183" s="10"/>
      <c r="H183" s="10"/>
      <c r="I183" s="10"/>
      <c r="J183" s="11" t="s">
        <v>146</v>
      </c>
      <c r="K183" s="10" t="s">
        <v>147</v>
      </c>
      <c r="L183" s="10"/>
      <c r="M183" s="10"/>
      <c r="N183" s="10"/>
      <c r="O183" s="10"/>
      <c r="P183" s="10"/>
      <c r="Q183" s="10"/>
      <c r="R183" s="32"/>
      <c r="S183" s="50"/>
      <c r="T183" s="32"/>
    </row>
    <row r="184" spans="1:20" ht="14.25">
      <c r="A184" s="12" t="s">
        <v>46</v>
      </c>
      <c r="B184" s="13">
        <v>2525</v>
      </c>
      <c r="C184" s="14">
        <v>2476</v>
      </c>
      <c r="D184" s="14" t="s">
        <v>288</v>
      </c>
      <c r="E184" s="14" t="s">
        <v>288</v>
      </c>
      <c r="F184" s="14" t="s">
        <v>1676</v>
      </c>
      <c r="G184" s="14" t="s">
        <v>288</v>
      </c>
      <c r="H184" s="14" t="s">
        <v>1677</v>
      </c>
      <c r="I184" s="14" t="s">
        <v>1678</v>
      </c>
      <c r="J184" s="14" t="s">
        <v>288</v>
      </c>
      <c r="K184" s="14" t="s">
        <v>1679</v>
      </c>
      <c r="L184" s="14" t="s">
        <v>1680</v>
      </c>
      <c r="M184" s="14" t="s">
        <v>288</v>
      </c>
      <c r="N184" s="14">
        <v>2137</v>
      </c>
      <c r="O184" s="14">
        <v>2135</v>
      </c>
      <c r="P184" s="14" t="s">
        <v>288</v>
      </c>
      <c r="Q184" s="14">
        <v>1896</v>
      </c>
      <c r="R184" s="14">
        <v>1893</v>
      </c>
      <c r="S184" s="21" t="s">
        <v>288</v>
      </c>
      <c r="T184" s="15" t="s">
        <v>47</v>
      </c>
    </row>
    <row r="185" spans="1:20" ht="14.25">
      <c r="A185" s="12" t="s">
        <v>48</v>
      </c>
      <c r="B185" s="13">
        <v>2532</v>
      </c>
      <c r="C185" s="14">
        <v>2493</v>
      </c>
      <c r="D185" s="14" t="s">
        <v>288</v>
      </c>
      <c r="E185" s="14" t="s">
        <v>288</v>
      </c>
      <c r="F185" s="14" t="s">
        <v>288</v>
      </c>
      <c r="G185" s="14" t="s">
        <v>288</v>
      </c>
      <c r="H185" s="14" t="s">
        <v>1681</v>
      </c>
      <c r="I185" s="14" t="s">
        <v>288</v>
      </c>
      <c r="J185" s="14" t="s">
        <v>288</v>
      </c>
      <c r="K185" s="14" t="s">
        <v>1682</v>
      </c>
      <c r="L185" s="14" t="s">
        <v>1683</v>
      </c>
      <c r="M185" s="14" t="s">
        <v>288</v>
      </c>
      <c r="N185" s="14">
        <v>2144</v>
      </c>
      <c r="O185" s="14">
        <v>2141</v>
      </c>
      <c r="P185" s="14" t="s">
        <v>288</v>
      </c>
      <c r="Q185" s="14">
        <v>1899</v>
      </c>
      <c r="R185" s="14">
        <v>1896</v>
      </c>
      <c r="S185" s="21" t="s">
        <v>288</v>
      </c>
      <c r="T185" s="15" t="s">
        <v>49</v>
      </c>
    </row>
    <row r="186" spans="1:20" ht="14.25">
      <c r="A186" s="12" t="s">
        <v>50</v>
      </c>
      <c r="B186" s="13" t="s">
        <v>1684</v>
      </c>
      <c r="C186" s="14" t="s">
        <v>1685</v>
      </c>
      <c r="D186" s="14" t="s">
        <v>288</v>
      </c>
      <c r="E186" s="14">
        <v>3547</v>
      </c>
      <c r="F186" s="14" t="s">
        <v>1686</v>
      </c>
      <c r="G186" s="14" t="s">
        <v>288</v>
      </c>
      <c r="H186" s="14" t="s">
        <v>1687</v>
      </c>
      <c r="I186" s="14" t="s">
        <v>1688</v>
      </c>
      <c r="J186" s="14" t="s">
        <v>288</v>
      </c>
      <c r="K186" s="14" t="s">
        <v>1576</v>
      </c>
      <c r="L186" s="14" t="s">
        <v>1689</v>
      </c>
      <c r="M186" s="14" t="s">
        <v>288</v>
      </c>
      <c r="N186" s="14" t="s">
        <v>1690</v>
      </c>
      <c r="O186" s="14" t="s">
        <v>1691</v>
      </c>
      <c r="P186" s="14" t="s">
        <v>288</v>
      </c>
      <c r="Q186" s="14">
        <v>1874</v>
      </c>
      <c r="R186" s="14">
        <v>1871</v>
      </c>
      <c r="S186" s="21" t="s">
        <v>288</v>
      </c>
      <c r="T186" s="15" t="s">
        <v>51</v>
      </c>
    </row>
    <row r="187" spans="2:20" s="9" customFormat="1" ht="16.5" customHeight="1">
      <c r="B187" s="10"/>
      <c r="C187" s="10"/>
      <c r="D187" s="10"/>
      <c r="E187" s="10"/>
      <c r="F187" s="10"/>
      <c r="G187" s="10"/>
      <c r="H187" s="10"/>
      <c r="I187" s="10"/>
      <c r="J187" s="11" t="s">
        <v>148</v>
      </c>
      <c r="K187" s="10" t="s">
        <v>149</v>
      </c>
      <c r="L187" s="10"/>
      <c r="M187" s="10"/>
      <c r="N187" s="10"/>
      <c r="O187" s="10"/>
      <c r="P187" s="10"/>
      <c r="Q187" s="10"/>
      <c r="R187" s="32"/>
      <c r="S187" s="50"/>
      <c r="T187" s="32"/>
    </row>
    <row r="188" spans="1:20" ht="14.25">
      <c r="A188" s="12" t="s">
        <v>46</v>
      </c>
      <c r="B188" s="13" t="s">
        <v>1692</v>
      </c>
      <c r="C188" s="14" t="s">
        <v>1693</v>
      </c>
      <c r="D188" s="14" t="s">
        <v>288</v>
      </c>
      <c r="E188" s="14">
        <v>5042</v>
      </c>
      <c r="F188" s="14">
        <v>5027</v>
      </c>
      <c r="G188" s="14" t="s">
        <v>288</v>
      </c>
      <c r="H188" s="14">
        <v>3890</v>
      </c>
      <c r="I188" s="14" t="s">
        <v>1694</v>
      </c>
      <c r="J188" s="14" t="s">
        <v>288</v>
      </c>
      <c r="K188" s="14" t="s">
        <v>288</v>
      </c>
      <c r="L188" s="14" t="s">
        <v>288</v>
      </c>
      <c r="M188" s="14" t="s">
        <v>288</v>
      </c>
      <c r="N188" s="14" t="s">
        <v>288</v>
      </c>
      <c r="O188" s="14" t="s">
        <v>288</v>
      </c>
      <c r="P188" s="14" t="s">
        <v>288</v>
      </c>
      <c r="Q188" s="14" t="s">
        <v>284</v>
      </c>
      <c r="R188" s="14" t="s">
        <v>284</v>
      </c>
      <c r="S188" s="21" t="s">
        <v>284</v>
      </c>
      <c r="T188" s="15" t="s">
        <v>47</v>
      </c>
    </row>
    <row r="189" spans="1:20" ht="14.25">
      <c r="A189" s="12" t="s">
        <v>48</v>
      </c>
      <c r="B189" s="13" t="s">
        <v>1695</v>
      </c>
      <c r="C189" s="14" t="s">
        <v>1696</v>
      </c>
      <c r="D189" s="14" t="s">
        <v>288</v>
      </c>
      <c r="E189" s="14">
        <v>5042</v>
      </c>
      <c r="F189" s="14">
        <v>5027</v>
      </c>
      <c r="G189" s="14" t="s">
        <v>288</v>
      </c>
      <c r="H189" s="14">
        <v>3972</v>
      </c>
      <c r="I189" s="14" t="s">
        <v>1697</v>
      </c>
      <c r="J189" s="14" t="s">
        <v>288</v>
      </c>
      <c r="K189" s="14" t="s">
        <v>288</v>
      </c>
      <c r="L189" s="14" t="s">
        <v>288</v>
      </c>
      <c r="M189" s="14" t="s">
        <v>288</v>
      </c>
      <c r="N189" s="14" t="s">
        <v>288</v>
      </c>
      <c r="O189" s="14" t="s">
        <v>288</v>
      </c>
      <c r="P189" s="14" t="s">
        <v>288</v>
      </c>
      <c r="Q189" s="14" t="s">
        <v>284</v>
      </c>
      <c r="R189" s="14" t="s">
        <v>284</v>
      </c>
      <c r="S189" s="21" t="s">
        <v>284</v>
      </c>
      <c r="T189" s="15" t="s">
        <v>49</v>
      </c>
    </row>
    <row r="190" spans="1:20" ht="14.25">
      <c r="A190" s="12" t="s">
        <v>50</v>
      </c>
      <c r="B190" s="13" t="s">
        <v>283</v>
      </c>
      <c r="C190" s="14" t="s">
        <v>283</v>
      </c>
      <c r="D190" s="14" t="s">
        <v>283</v>
      </c>
      <c r="E190" s="14" t="s">
        <v>284</v>
      </c>
      <c r="F190" s="14" t="s">
        <v>284</v>
      </c>
      <c r="G190" s="14" t="s">
        <v>284</v>
      </c>
      <c r="H190" s="14" t="s">
        <v>283</v>
      </c>
      <c r="I190" s="14" t="s">
        <v>283</v>
      </c>
      <c r="J190" s="14" t="s">
        <v>283</v>
      </c>
      <c r="K190" s="14" t="s">
        <v>283</v>
      </c>
      <c r="L190" s="14" t="s">
        <v>283</v>
      </c>
      <c r="M190" s="14" t="s">
        <v>283</v>
      </c>
      <c r="N190" s="14" t="s">
        <v>284</v>
      </c>
      <c r="O190" s="14" t="s">
        <v>284</v>
      </c>
      <c r="P190" s="14" t="s">
        <v>284</v>
      </c>
      <c r="Q190" s="14" t="s">
        <v>284</v>
      </c>
      <c r="R190" s="14" t="s">
        <v>284</v>
      </c>
      <c r="S190" s="21" t="s">
        <v>284</v>
      </c>
      <c r="T190" s="15" t="s">
        <v>51</v>
      </c>
    </row>
    <row r="191" spans="2:20" s="9" customFormat="1" ht="16.5" customHeight="1">
      <c r="B191" s="10"/>
      <c r="C191" s="10"/>
      <c r="D191" s="10"/>
      <c r="E191" s="10"/>
      <c r="F191" s="10"/>
      <c r="G191" s="10"/>
      <c r="H191" s="10"/>
      <c r="I191" s="10"/>
      <c r="J191" s="11" t="s">
        <v>150</v>
      </c>
      <c r="K191" s="10" t="s">
        <v>151</v>
      </c>
      <c r="L191" s="10"/>
      <c r="M191" s="10"/>
      <c r="N191" s="10"/>
      <c r="O191" s="10"/>
      <c r="P191" s="10"/>
      <c r="Q191" s="10"/>
      <c r="R191" s="32"/>
      <c r="S191" s="50"/>
      <c r="T191" s="32"/>
    </row>
    <row r="192" spans="1:20" ht="14.25">
      <c r="A192" s="12" t="s">
        <v>46</v>
      </c>
      <c r="B192" s="13">
        <v>2821</v>
      </c>
      <c r="C192" s="14">
        <v>2694</v>
      </c>
      <c r="D192" s="14" t="s">
        <v>288</v>
      </c>
      <c r="E192" s="14" t="s">
        <v>1698</v>
      </c>
      <c r="F192" s="14" t="s">
        <v>1699</v>
      </c>
      <c r="G192" s="14" t="s">
        <v>288</v>
      </c>
      <c r="H192" s="14">
        <v>3348</v>
      </c>
      <c r="I192" s="14">
        <v>3202</v>
      </c>
      <c r="J192" s="14" t="s">
        <v>288</v>
      </c>
      <c r="K192" s="14">
        <v>2411</v>
      </c>
      <c r="L192" s="14">
        <v>2361</v>
      </c>
      <c r="M192" s="14" t="s">
        <v>288</v>
      </c>
      <c r="N192" s="14">
        <v>2524</v>
      </c>
      <c r="O192" s="14">
        <v>2445</v>
      </c>
      <c r="P192" s="14" t="s">
        <v>288</v>
      </c>
      <c r="Q192" s="14" t="s">
        <v>1618</v>
      </c>
      <c r="R192" s="14">
        <v>2302</v>
      </c>
      <c r="S192" s="21" t="s">
        <v>288</v>
      </c>
      <c r="T192" s="15" t="s">
        <v>47</v>
      </c>
    </row>
    <row r="193" spans="1:20" ht="14.25">
      <c r="A193" s="12" t="s">
        <v>48</v>
      </c>
      <c r="B193" s="13">
        <v>2816</v>
      </c>
      <c r="C193" s="14">
        <v>2684</v>
      </c>
      <c r="D193" s="14" t="s">
        <v>288</v>
      </c>
      <c r="E193" s="14" t="s">
        <v>1700</v>
      </c>
      <c r="F193" s="14" t="s">
        <v>1701</v>
      </c>
      <c r="G193" s="14" t="s">
        <v>288</v>
      </c>
      <c r="H193" s="14">
        <v>3369</v>
      </c>
      <c r="I193" s="14">
        <v>3218</v>
      </c>
      <c r="J193" s="14" t="s">
        <v>288</v>
      </c>
      <c r="K193" s="14">
        <v>2403</v>
      </c>
      <c r="L193" s="14">
        <v>2354</v>
      </c>
      <c r="M193" s="14" t="s">
        <v>288</v>
      </c>
      <c r="N193" s="14">
        <v>2525</v>
      </c>
      <c r="O193" s="14">
        <v>2446</v>
      </c>
      <c r="P193" s="14" t="s">
        <v>288</v>
      </c>
      <c r="Q193" s="14">
        <v>2606</v>
      </c>
      <c r="R193" s="14">
        <v>2438</v>
      </c>
      <c r="S193" s="21" t="s">
        <v>288</v>
      </c>
      <c r="T193" s="15" t="s">
        <v>49</v>
      </c>
    </row>
    <row r="194" spans="1:20" ht="14.25">
      <c r="A194" s="12" t="s">
        <v>50</v>
      </c>
      <c r="B194" s="13" t="s">
        <v>672</v>
      </c>
      <c r="C194" s="14" t="s">
        <v>674</v>
      </c>
      <c r="D194" s="14" t="s">
        <v>288</v>
      </c>
      <c r="E194" s="14" t="s">
        <v>288</v>
      </c>
      <c r="F194" s="14" t="s">
        <v>288</v>
      </c>
      <c r="G194" s="14" t="s">
        <v>288</v>
      </c>
      <c r="H194" s="14" t="s">
        <v>288</v>
      </c>
      <c r="I194" s="14" t="s">
        <v>288</v>
      </c>
      <c r="J194" s="14" t="s">
        <v>288</v>
      </c>
      <c r="K194" s="14" t="s">
        <v>1590</v>
      </c>
      <c r="L194" s="14" t="s">
        <v>1702</v>
      </c>
      <c r="M194" s="14" t="s">
        <v>288</v>
      </c>
      <c r="N194" s="14">
        <v>2475</v>
      </c>
      <c r="O194" s="14">
        <v>2364</v>
      </c>
      <c r="P194" s="14" t="s">
        <v>288</v>
      </c>
      <c r="Q194" s="2">
        <v>1956</v>
      </c>
      <c r="R194" s="2">
        <v>1956</v>
      </c>
      <c r="S194" s="21" t="s">
        <v>284</v>
      </c>
      <c r="T194" s="15" t="s">
        <v>51</v>
      </c>
    </row>
    <row r="195" spans="2:20" s="9" customFormat="1" ht="16.5" customHeight="1">
      <c r="B195" s="10"/>
      <c r="C195" s="10"/>
      <c r="D195" s="10"/>
      <c r="E195" s="10"/>
      <c r="F195" s="10"/>
      <c r="G195" s="10"/>
      <c r="H195" s="10"/>
      <c r="I195" s="10"/>
      <c r="J195" s="11" t="s">
        <v>152</v>
      </c>
      <c r="K195" s="10" t="s">
        <v>153</v>
      </c>
      <c r="L195" s="10"/>
      <c r="M195" s="10"/>
      <c r="N195" s="10"/>
      <c r="O195" s="10"/>
      <c r="P195" s="10"/>
      <c r="Q195" s="10"/>
      <c r="R195" s="32"/>
      <c r="S195" s="50"/>
      <c r="T195" s="32"/>
    </row>
    <row r="196" spans="1:20" ht="14.25">
      <c r="A196" s="12" t="s">
        <v>46</v>
      </c>
      <c r="B196" s="13">
        <v>3175</v>
      </c>
      <c r="C196" s="14">
        <v>3003</v>
      </c>
      <c r="D196" s="14" t="s">
        <v>288</v>
      </c>
      <c r="E196" s="14" t="s">
        <v>1703</v>
      </c>
      <c r="F196" s="14">
        <v>5539</v>
      </c>
      <c r="G196" s="14" t="s">
        <v>288</v>
      </c>
      <c r="H196" s="14">
        <v>4039</v>
      </c>
      <c r="I196" s="14" t="s">
        <v>1704</v>
      </c>
      <c r="J196" s="14" t="s">
        <v>288</v>
      </c>
      <c r="K196" s="14">
        <v>2632</v>
      </c>
      <c r="L196" s="14">
        <v>2541</v>
      </c>
      <c r="M196" s="14" t="s">
        <v>288</v>
      </c>
      <c r="N196" s="14" t="s">
        <v>1705</v>
      </c>
      <c r="O196" s="14" t="s">
        <v>1706</v>
      </c>
      <c r="P196" s="14" t="s">
        <v>288</v>
      </c>
      <c r="Q196" s="14">
        <v>2382</v>
      </c>
      <c r="R196" s="14">
        <v>2282</v>
      </c>
      <c r="S196" s="21" t="s">
        <v>288</v>
      </c>
      <c r="T196" s="15" t="s">
        <v>47</v>
      </c>
    </row>
    <row r="197" spans="1:20" ht="14.25">
      <c r="A197" s="12" t="s">
        <v>48</v>
      </c>
      <c r="B197" s="13">
        <v>3177</v>
      </c>
      <c r="C197" s="14" t="s">
        <v>1707</v>
      </c>
      <c r="D197" s="14" t="s">
        <v>288</v>
      </c>
      <c r="E197" s="14" t="s">
        <v>1498</v>
      </c>
      <c r="F197" s="14">
        <v>5564</v>
      </c>
      <c r="G197" s="14" t="s">
        <v>288</v>
      </c>
      <c r="H197" s="14" t="s">
        <v>1708</v>
      </c>
      <c r="I197" s="14" t="s">
        <v>1709</v>
      </c>
      <c r="J197" s="14" t="s">
        <v>288</v>
      </c>
      <c r="K197" s="14">
        <v>2636</v>
      </c>
      <c r="L197" s="14">
        <v>2545</v>
      </c>
      <c r="M197" s="14" t="s">
        <v>288</v>
      </c>
      <c r="N197" s="14" t="s">
        <v>1705</v>
      </c>
      <c r="O197" s="14" t="s">
        <v>1706</v>
      </c>
      <c r="P197" s="14" t="s">
        <v>288</v>
      </c>
      <c r="Q197" s="14">
        <v>2399</v>
      </c>
      <c r="R197" s="14">
        <v>2284</v>
      </c>
      <c r="S197" s="21" t="s">
        <v>288</v>
      </c>
      <c r="T197" s="15" t="s">
        <v>49</v>
      </c>
    </row>
    <row r="198" spans="1:20" ht="14.25">
      <c r="A198" s="12" t="s">
        <v>50</v>
      </c>
      <c r="B198" s="13" t="s">
        <v>1710</v>
      </c>
      <c r="C198" s="14" t="s">
        <v>1711</v>
      </c>
      <c r="D198" s="14" t="s">
        <v>288</v>
      </c>
      <c r="E198" s="14" t="s">
        <v>288</v>
      </c>
      <c r="F198" s="14" t="s">
        <v>288</v>
      </c>
      <c r="G198" s="14" t="s">
        <v>288</v>
      </c>
      <c r="H198" s="14">
        <v>3395</v>
      </c>
      <c r="I198" s="14" t="s">
        <v>1712</v>
      </c>
      <c r="J198" s="14" t="s">
        <v>288</v>
      </c>
      <c r="K198" s="14" t="s">
        <v>1713</v>
      </c>
      <c r="L198" s="14" t="s">
        <v>764</v>
      </c>
      <c r="M198" s="14" t="s">
        <v>288</v>
      </c>
      <c r="N198" s="14" t="s">
        <v>284</v>
      </c>
      <c r="O198" s="14" t="s">
        <v>284</v>
      </c>
      <c r="P198" s="14" t="s">
        <v>284</v>
      </c>
      <c r="Q198" s="14" t="s">
        <v>288</v>
      </c>
      <c r="R198" s="14" t="s">
        <v>288</v>
      </c>
      <c r="S198" s="21" t="s">
        <v>284</v>
      </c>
      <c r="T198" s="15" t="s">
        <v>51</v>
      </c>
    </row>
    <row r="199" spans="1:20" ht="14.25">
      <c r="A199" s="101" t="s">
        <v>298</v>
      </c>
      <c r="B199" s="101"/>
      <c r="C199" s="101"/>
      <c r="D199" s="101"/>
      <c r="E199" s="101"/>
      <c r="F199" s="101"/>
      <c r="G199" s="101"/>
      <c r="H199" s="101"/>
      <c r="I199" s="101"/>
      <c r="J199" s="101"/>
      <c r="K199" s="101" t="s">
        <v>299</v>
      </c>
      <c r="L199" s="101"/>
      <c r="M199" s="101"/>
      <c r="N199" s="101"/>
      <c r="O199" s="101"/>
      <c r="P199" s="101"/>
      <c r="Q199" s="101"/>
      <c r="R199" s="101"/>
      <c r="S199" s="101"/>
      <c r="T199" s="101"/>
    </row>
    <row r="200" spans="1:20" s="19" customFormat="1" ht="25.5" customHeight="1">
      <c r="A200" s="138" t="s">
        <v>287</v>
      </c>
      <c r="B200" s="138"/>
      <c r="C200" s="138"/>
      <c r="D200" s="138"/>
      <c r="E200" s="138"/>
      <c r="F200" s="138"/>
      <c r="G200" s="138"/>
      <c r="H200" s="138"/>
      <c r="I200" s="138"/>
      <c r="J200" s="138"/>
      <c r="K200" s="142" t="s">
        <v>710</v>
      </c>
      <c r="L200" s="142"/>
      <c r="M200" s="142"/>
      <c r="N200" s="142"/>
      <c r="O200" s="142"/>
      <c r="P200" s="142"/>
      <c r="Q200" s="142"/>
      <c r="R200" s="142"/>
      <c r="S200" s="142"/>
      <c r="T200" s="142"/>
    </row>
    <row r="201" spans="1:20" s="24" customFormat="1" ht="25.5" customHeight="1">
      <c r="A201" s="139" t="s">
        <v>281</v>
      </c>
      <c r="B201" s="139"/>
      <c r="C201" s="139"/>
      <c r="D201" s="139"/>
      <c r="E201" s="139"/>
      <c r="F201" s="139"/>
      <c r="G201" s="139"/>
      <c r="H201" s="139"/>
      <c r="I201" s="139"/>
      <c r="J201" s="139"/>
      <c r="K201" s="143" t="s">
        <v>282</v>
      </c>
      <c r="L201" s="143"/>
      <c r="M201" s="143"/>
      <c r="N201" s="143"/>
      <c r="O201" s="143"/>
      <c r="P201" s="143"/>
      <c r="Q201" s="143"/>
      <c r="R201" s="143"/>
      <c r="S201" s="143"/>
      <c r="T201" s="143"/>
    </row>
    <row r="202" spans="1:20" ht="21" customHeight="1">
      <c r="A202" s="119" t="s">
        <v>35</v>
      </c>
      <c r="B202" s="127" t="s">
        <v>36</v>
      </c>
      <c r="C202" s="127"/>
      <c r="D202" s="127"/>
      <c r="E202" s="127"/>
      <c r="F202" s="127"/>
      <c r="G202" s="127"/>
      <c r="H202" s="127"/>
      <c r="I202" s="127"/>
      <c r="J202" s="127"/>
      <c r="K202" s="128" t="s">
        <v>37</v>
      </c>
      <c r="L202" s="128"/>
      <c r="M202" s="128"/>
      <c r="N202" s="128"/>
      <c r="O202" s="128"/>
      <c r="P202" s="128"/>
      <c r="Q202" s="128"/>
      <c r="R202" s="128"/>
      <c r="S202" s="128"/>
      <c r="T202" s="91" t="s">
        <v>35</v>
      </c>
    </row>
    <row r="203" spans="1:20" ht="21" customHeight="1">
      <c r="A203" s="125"/>
      <c r="B203" s="98" t="s">
        <v>10</v>
      </c>
      <c r="C203" s="98"/>
      <c r="D203" s="98"/>
      <c r="E203" s="98" t="s">
        <v>38</v>
      </c>
      <c r="F203" s="98"/>
      <c r="G203" s="98"/>
      <c r="H203" s="140" t="s">
        <v>39</v>
      </c>
      <c r="I203" s="140"/>
      <c r="J203" s="123"/>
      <c r="K203" s="119" t="s">
        <v>40</v>
      </c>
      <c r="L203" s="98"/>
      <c r="M203" s="98"/>
      <c r="N203" s="98" t="s">
        <v>41</v>
      </c>
      <c r="O203" s="98"/>
      <c r="P203" s="98"/>
      <c r="Q203" s="98" t="s">
        <v>42</v>
      </c>
      <c r="R203" s="98"/>
      <c r="S203" s="98"/>
      <c r="T203" s="121"/>
    </row>
    <row r="204" spans="1:20" ht="21" customHeight="1">
      <c r="A204" s="125"/>
      <c r="B204" s="4" t="s">
        <v>0</v>
      </c>
      <c r="C204" s="3" t="s">
        <v>12</v>
      </c>
      <c r="D204" s="3" t="s">
        <v>17</v>
      </c>
      <c r="E204" s="4" t="s">
        <v>0</v>
      </c>
      <c r="F204" s="3" t="s">
        <v>12</v>
      </c>
      <c r="G204" s="3" t="s">
        <v>17</v>
      </c>
      <c r="H204" s="4" t="s">
        <v>0</v>
      </c>
      <c r="I204" s="3" t="s">
        <v>12</v>
      </c>
      <c r="J204" s="23" t="s">
        <v>17</v>
      </c>
      <c r="K204" s="22" t="s">
        <v>0</v>
      </c>
      <c r="L204" s="3" t="s">
        <v>12</v>
      </c>
      <c r="M204" s="3" t="s">
        <v>17</v>
      </c>
      <c r="N204" s="4" t="s">
        <v>0</v>
      </c>
      <c r="O204" s="3" t="s">
        <v>12</v>
      </c>
      <c r="P204" s="3" t="s">
        <v>17</v>
      </c>
      <c r="Q204" s="4" t="s">
        <v>0</v>
      </c>
      <c r="R204" s="3" t="s">
        <v>12</v>
      </c>
      <c r="S204" s="3" t="s">
        <v>17</v>
      </c>
      <c r="T204" s="121"/>
    </row>
    <row r="205" spans="1:20" ht="21" customHeight="1">
      <c r="A205" s="125"/>
      <c r="B205" s="5" t="s">
        <v>10</v>
      </c>
      <c r="C205" s="5" t="s">
        <v>17</v>
      </c>
      <c r="D205" s="5" t="s">
        <v>21</v>
      </c>
      <c r="E205" s="5" t="s">
        <v>10</v>
      </c>
      <c r="F205" s="5" t="s">
        <v>17</v>
      </c>
      <c r="G205" s="5" t="s">
        <v>21</v>
      </c>
      <c r="H205" s="5" t="s">
        <v>10</v>
      </c>
      <c r="I205" s="5" t="s">
        <v>17</v>
      </c>
      <c r="J205" s="30" t="s">
        <v>21</v>
      </c>
      <c r="K205" s="29" t="s">
        <v>10</v>
      </c>
      <c r="L205" s="5" t="s">
        <v>17</v>
      </c>
      <c r="M205" s="5" t="s">
        <v>21</v>
      </c>
      <c r="N205" s="5" t="s">
        <v>10</v>
      </c>
      <c r="O205" s="5" t="s">
        <v>17</v>
      </c>
      <c r="P205" s="5" t="s">
        <v>21</v>
      </c>
      <c r="Q205" s="5" t="s">
        <v>10</v>
      </c>
      <c r="R205" s="5" t="s">
        <v>17</v>
      </c>
      <c r="S205" s="5" t="s">
        <v>21</v>
      </c>
      <c r="T205" s="121"/>
    </row>
    <row r="206" spans="1:20" ht="21" customHeight="1">
      <c r="A206" s="125"/>
      <c r="B206" s="6" t="s">
        <v>0</v>
      </c>
      <c r="C206" s="5" t="s">
        <v>34</v>
      </c>
      <c r="D206" s="5" t="s">
        <v>23</v>
      </c>
      <c r="E206" s="6" t="s">
        <v>0</v>
      </c>
      <c r="F206" s="5" t="s">
        <v>34</v>
      </c>
      <c r="G206" s="5" t="s">
        <v>23</v>
      </c>
      <c r="H206" s="6" t="s">
        <v>0</v>
      </c>
      <c r="I206" s="5" t="s">
        <v>34</v>
      </c>
      <c r="J206" s="31" t="s">
        <v>23</v>
      </c>
      <c r="K206" s="12" t="s">
        <v>0</v>
      </c>
      <c r="L206" s="5" t="s">
        <v>34</v>
      </c>
      <c r="M206" s="5" t="s">
        <v>23</v>
      </c>
      <c r="N206" s="6" t="s">
        <v>0</v>
      </c>
      <c r="O206" s="5" t="s">
        <v>34</v>
      </c>
      <c r="P206" s="5" t="s">
        <v>23</v>
      </c>
      <c r="Q206" s="6" t="s">
        <v>0</v>
      </c>
      <c r="R206" s="5" t="s">
        <v>34</v>
      </c>
      <c r="S206" s="5" t="s">
        <v>23</v>
      </c>
      <c r="T206" s="121"/>
    </row>
    <row r="207" spans="1:20" ht="21" customHeight="1">
      <c r="A207" s="126"/>
      <c r="B207" s="91" t="s">
        <v>26</v>
      </c>
      <c r="C207" s="91"/>
      <c r="D207" s="91"/>
      <c r="E207" s="91"/>
      <c r="F207" s="91"/>
      <c r="G207" s="91"/>
      <c r="H207" s="91"/>
      <c r="I207" s="91"/>
      <c r="J207" s="91"/>
      <c r="K207" s="119" t="s">
        <v>26</v>
      </c>
      <c r="L207" s="119"/>
      <c r="M207" s="119"/>
      <c r="N207" s="119"/>
      <c r="O207" s="119"/>
      <c r="P207" s="119"/>
      <c r="Q207" s="119"/>
      <c r="R207" s="119"/>
      <c r="S207" s="119"/>
      <c r="T207" s="122"/>
    </row>
    <row r="208" spans="1:20" ht="14.25">
      <c r="A208" s="7" t="s">
        <v>0</v>
      </c>
      <c r="B208" s="7" t="s">
        <v>0</v>
      </c>
      <c r="C208" s="7" t="s">
        <v>0</v>
      </c>
      <c r="D208" s="7" t="s">
        <v>0</v>
      </c>
      <c r="E208" s="7" t="s">
        <v>0</v>
      </c>
      <c r="F208" s="7" t="s">
        <v>0</v>
      </c>
      <c r="G208" s="7" t="s">
        <v>0</v>
      </c>
      <c r="H208" s="7" t="s">
        <v>0</v>
      </c>
      <c r="I208" s="7" t="s">
        <v>0</v>
      </c>
      <c r="J208" s="8" t="s">
        <v>0</v>
      </c>
      <c r="K208" s="7" t="s">
        <v>0</v>
      </c>
      <c r="L208" s="7" t="s">
        <v>0</v>
      </c>
      <c r="M208" s="7" t="s">
        <v>0</v>
      </c>
      <c r="N208" s="7" t="s">
        <v>0</v>
      </c>
      <c r="O208" s="7" t="s">
        <v>0</v>
      </c>
      <c r="P208" s="7" t="s">
        <v>0</v>
      </c>
      <c r="Q208" s="7" t="s">
        <v>0</v>
      </c>
      <c r="R208" s="7" t="s">
        <v>0</v>
      </c>
      <c r="S208" s="7" t="s">
        <v>0</v>
      </c>
      <c r="T208" s="7" t="s">
        <v>0</v>
      </c>
    </row>
    <row r="209" spans="2:20" s="9" customFormat="1" ht="16.5" customHeight="1">
      <c r="B209" s="10"/>
      <c r="C209" s="10"/>
      <c r="D209" s="10"/>
      <c r="E209" s="10"/>
      <c r="F209" s="10"/>
      <c r="G209" s="10"/>
      <c r="H209" s="10"/>
      <c r="I209" s="10"/>
      <c r="J209" s="11" t="s">
        <v>154</v>
      </c>
      <c r="K209" s="10" t="s">
        <v>155</v>
      </c>
      <c r="L209" s="10"/>
      <c r="M209" s="10"/>
      <c r="N209" s="10"/>
      <c r="O209" s="10"/>
      <c r="P209" s="10"/>
      <c r="Q209" s="10"/>
      <c r="R209" s="10"/>
      <c r="S209" s="10"/>
      <c r="T209" s="10"/>
    </row>
    <row r="210" spans="1:20" ht="14.25">
      <c r="A210" s="12" t="s">
        <v>46</v>
      </c>
      <c r="B210" s="13">
        <v>2961</v>
      </c>
      <c r="C210" s="14">
        <v>2887</v>
      </c>
      <c r="D210" s="14" t="s">
        <v>288</v>
      </c>
      <c r="E210" s="14" t="s">
        <v>1714</v>
      </c>
      <c r="F210" s="14" t="s">
        <v>1715</v>
      </c>
      <c r="G210" s="14" t="s">
        <v>288</v>
      </c>
      <c r="H210" s="14">
        <v>3508</v>
      </c>
      <c r="I210" s="14">
        <v>3430</v>
      </c>
      <c r="J210" s="14" t="s">
        <v>288</v>
      </c>
      <c r="K210" s="14">
        <v>2549</v>
      </c>
      <c r="L210" s="14">
        <v>2497</v>
      </c>
      <c r="M210" s="14" t="s">
        <v>288</v>
      </c>
      <c r="N210" s="14" t="s">
        <v>1716</v>
      </c>
      <c r="O210" s="14" t="s">
        <v>1717</v>
      </c>
      <c r="P210" s="14" t="s">
        <v>288</v>
      </c>
      <c r="Q210" s="14">
        <v>2118</v>
      </c>
      <c r="R210" s="14">
        <v>2111</v>
      </c>
      <c r="S210" s="21" t="s">
        <v>288</v>
      </c>
      <c r="T210" s="15" t="s">
        <v>47</v>
      </c>
    </row>
    <row r="211" spans="1:20" ht="14.25">
      <c r="A211" s="12" t="s">
        <v>48</v>
      </c>
      <c r="B211" s="13">
        <v>2962</v>
      </c>
      <c r="C211" s="14">
        <v>2890</v>
      </c>
      <c r="D211" s="14" t="s">
        <v>288</v>
      </c>
      <c r="E211" s="14" t="s">
        <v>1718</v>
      </c>
      <c r="F211" s="14" t="s">
        <v>1719</v>
      </c>
      <c r="G211" s="14" t="s">
        <v>288</v>
      </c>
      <c r="H211" s="14" t="s">
        <v>1720</v>
      </c>
      <c r="I211" s="14" t="s">
        <v>1721</v>
      </c>
      <c r="J211" s="14" t="s">
        <v>288</v>
      </c>
      <c r="K211" s="14">
        <v>2549</v>
      </c>
      <c r="L211" s="14">
        <v>2499</v>
      </c>
      <c r="M211" s="14" t="s">
        <v>288</v>
      </c>
      <c r="N211" s="14" t="s">
        <v>1722</v>
      </c>
      <c r="O211" s="14" t="s">
        <v>1723</v>
      </c>
      <c r="P211" s="14" t="s">
        <v>288</v>
      </c>
      <c r="Q211" s="14">
        <v>2118</v>
      </c>
      <c r="R211" s="14">
        <v>2111</v>
      </c>
      <c r="S211" s="21" t="s">
        <v>288</v>
      </c>
      <c r="T211" s="15" t="s">
        <v>49</v>
      </c>
    </row>
    <row r="212" spans="1:20" ht="14.25">
      <c r="A212" s="12" t="s">
        <v>50</v>
      </c>
      <c r="B212" s="13" t="s">
        <v>1724</v>
      </c>
      <c r="C212" s="14" t="s">
        <v>1725</v>
      </c>
      <c r="D212" s="14" t="s">
        <v>288</v>
      </c>
      <c r="E212" s="14">
        <v>3889</v>
      </c>
      <c r="F212" s="14">
        <v>3889</v>
      </c>
      <c r="G212" s="14" t="s">
        <v>284</v>
      </c>
      <c r="H212" s="14" t="s">
        <v>1726</v>
      </c>
      <c r="I212" s="14" t="s">
        <v>1727</v>
      </c>
      <c r="J212" s="14" t="s">
        <v>288</v>
      </c>
      <c r="K212" s="14" t="s">
        <v>1728</v>
      </c>
      <c r="L212" s="14" t="s">
        <v>1729</v>
      </c>
      <c r="M212" s="14" t="s">
        <v>288</v>
      </c>
      <c r="N212" s="14" t="s">
        <v>1730</v>
      </c>
      <c r="O212" s="14">
        <v>2320</v>
      </c>
      <c r="P212" s="14" t="s">
        <v>288</v>
      </c>
      <c r="Q212" s="14" t="s">
        <v>284</v>
      </c>
      <c r="R212" s="14" t="s">
        <v>284</v>
      </c>
      <c r="S212" s="21" t="s">
        <v>284</v>
      </c>
      <c r="T212" s="15" t="s">
        <v>51</v>
      </c>
    </row>
    <row r="213" spans="2:20" s="9" customFormat="1" ht="16.5" customHeight="1">
      <c r="B213" s="10"/>
      <c r="C213" s="10"/>
      <c r="D213" s="10"/>
      <c r="E213" s="10"/>
      <c r="F213" s="10"/>
      <c r="G213" s="10"/>
      <c r="H213" s="10"/>
      <c r="I213" s="10"/>
      <c r="J213" s="11" t="s">
        <v>156</v>
      </c>
      <c r="K213" s="10" t="s">
        <v>157</v>
      </c>
      <c r="L213" s="10"/>
      <c r="M213" s="10"/>
      <c r="N213" s="10"/>
      <c r="O213" s="10"/>
      <c r="P213" s="10"/>
      <c r="Q213" s="10"/>
      <c r="R213" s="32"/>
      <c r="S213" s="50"/>
      <c r="T213" s="32"/>
    </row>
    <row r="214" spans="1:20" ht="14.25">
      <c r="A214" s="12" t="s">
        <v>46</v>
      </c>
      <c r="B214" s="13">
        <v>2677</v>
      </c>
      <c r="C214" s="14">
        <v>2546</v>
      </c>
      <c r="D214" s="14" t="s">
        <v>288</v>
      </c>
      <c r="E214" s="14" t="s">
        <v>288</v>
      </c>
      <c r="F214" s="14" t="s">
        <v>1731</v>
      </c>
      <c r="G214" s="14" t="s">
        <v>288</v>
      </c>
      <c r="H214" s="14">
        <v>3048</v>
      </c>
      <c r="I214" s="14">
        <v>2891</v>
      </c>
      <c r="J214" s="14" t="s">
        <v>288</v>
      </c>
      <c r="K214" s="14">
        <v>2316</v>
      </c>
      <c r="L214" s="14">
        <v>2276</v>
      </c>
      <c r="M214" s="14" t="s">
        <v>288</v>
      </c>
      <c r="N214" s="14">
        <v>2365</v>
      </c>
      <c r="O214" s="14">
        <v>2281</v>
      </c>
      <c r="P214" s="14" t="s">
        <v>288</v>
      </c>
      <c r="Q214" s="14" t="s">
        <v>1649</v>
      </c>
      <c r="R214" s="14" t="s">
        <v>1732</v>
      </c>
      <c r="S214" s="21" t="s">
        <v>288</v>
      </c>
      <c r="T214" s="15" t="s">
        <v>47</v>
      </c>
    </row>
    <row r="215" spans="1:20" ht="14.25">
      <c r="A215" s="12" t="s">
        <v>48</v>
      </c>
      <c r="B215" s="13">
        <v>2663</v>
      </c>
      <c r="C215" s="14">
        <v>2524</v>
      </c>
      <c r="D215" s="14" t="s">
        <v>288</v>
      </c>
      <c r="E215" s="14" t="s">
        <v>288</v>
      </c>
      <c r="F215" s="14" t="s">
        <v>1733</v>
      </c>
      <c r="G215" s="14" t="s">
        <v>288</v>
      </c>
      <c r="H215" s="14">
        <v>3048</v>
      </c>
      <c r="I215" s="14">
        <v>2876</v>
      </c>
      <c r="J215" s="14" t="s">
        <v>288</v>
      </c>
      <c r="K215" s="14">
        <v>2299</v>
      </c>
      <c r="L215" s="14">
        <v>2261</v>
      </c>
      <c r="M215" s="14" t="s">
        <v>288</v>
      </c>
      <c r="N215" s="14">
        <v>2364</v>
      </c>
      <c r="O215" s="14">
        <v>2280</v>
      </c>
      <c r="P215" s="14" t="s">
        <v>288</v>
      </c>
      <c r="Q215" s="14">
        <v>2875</v>
      </c>
      <c r="R215" s="14">
        <v>2629</v>
      </c>
      <c r="S215" s="21" t="s">
        <v>288</v>
      </c>
      <c r="T215" s="15" t="s">
        <v>49</v>
      </c>
    </row>
    <row r="216" spans="1:20" ht="14.25">
      <c r="A216" s="12" t="s">
        <v>50</v>
      </c>
      <c r="B216" s="13" t="s">
        <v>1734</v>
      </c>
      <c r="C216" s="14" t="s">
        <v>1735</v>
      </c>
      <c r="D216" s="14" t="s">
        <v>288</v>
      </c>
      <c r="E216" s="14" t="s">
        <v>288</v>
      </c>
      <c r="F216" s="14" t="s">
        <v>288</v>
      </c>
      <c r="G216" s="14" t="s">
        <v>288</v>
      </c>
      <c r="H216" s="14" t="s">
        <v>288</v>
      </c>
      <c r="I216" s="14" t="s">
        <v>288</v>
      </c>
      <c r="J216" s="14" t="s">
        <v>288</v>
      </c>
      <c r="K216" s="14" t="s">
        <v>1736</v>
      </c>
      <c r="L216" s="14" t="s">
        <v>1737</v>
      </c>
      <c r="M216" s="14" t="s">
        <v>288</v>
      </c>
      <c r="N216" s="14" t="s">
        <v>283</v>
      </c>
      <c r="O216" s="14" t="s">
        <v>283</v>
      </c>
      <c r="P216" s="14" t="s">
        <v>284</v>
      </c>
      <c r="Q216" s="2" t="s">
        <v>288</v>
      </c>
      <c r="R216" s="2" t="s">
        <v>288</v>
      </c>
      <c r="S216" s="21" t="s">
        <v>284</v>
      </c>
      <c r="T216" s="15" t="s">
        <v>51</v>
      </c>
    </row>
    <row r="217" spans="2:20" s="9" customFormat="1" ht="16.5" customHeight="1">
      <c r="B217" s="10"/>
      <c r="C217" s="10"/>
      <c r="D217" s="10"/>
      <c r="E217" s="10"/>
      <c r="F217" s="10"/>
      <c r="G217" s="10"/>
      <c r="H217" s="10"/>
      <c r="J217" s="11" t="s">
        <v>158</v>
      </c>
      <c r="K217" s="10" t="s">
        <v>159</v>
      </c>
      <c r="L217" s="10"/>
      <c r="M217" s="10"/>
      <c r="N217" s="10"/>
      <c r="O217" s="10"/>
      <c r="P217" s="10"/>
      <c r="Q217" s="10"/>
      <c r="R217" s="32"/>
      <c r="S217" s="50"/>
      <c r="T217" s="32"/>
    </row>
    <row r="218" spans="1:20" ht="14.25">
      <c r="A218" s="12" t="s">
        <v>46</v>
      </c>
      <c r="B218" s="13">
        <v>3090</v>
      </c>
      <c r="C218" s="14">
        <v>3044</v>
      </c>
      <c r="D218" s="14" t="s">
        <v>537</v>
      </c>
      <c r="E218" s="14">
        <v>6151</v>
      </c>
      <c r="F218" s="14">
        <v>5939</v>
      </c>
      <c r="G218" s="14" t="s">
        <v>288</v>
      </c>
      <c r="H218" s="14">
        <v>3731</v>
      </c>
      <c r="I218" s="14">
        <v>3700</v>
      </c>
      <c r="J218" s="14" t="s">
        <v>288</v>
      </c>
      <c r="K218" s="14">
        <v>2606</v>
      </c>
      <c r="L218" s="14">
        <v>2580</v>
      </c>
      <c r="M218" s="14" t="s">
        <v>288</v>
      </c>
      <c r="N218" s="14">
        <v>2007</v>
      </c>
      <c r="O218" s="14">
        <v>1983</v>
      </c>
      <c r="P218" s="14" t="s">
        <v>288</v>
      </c>
      <c r="Q218" s="14">
        <v>1755</v>
      </c>
      <c r="R218" s="14">
        <v>1725</v>
      </c>
      <c r="S218" s="21" t="s">
        <v>288</v>
      </c>
      <c r="T218" s="15" t="s">
        <v>47</v>
      </c>
    </row>
    <row r="219" spans="1:20" ht="14.25">
      <c r="A219" s="12" t="s">
        <v>48</v>
      </c>
      <c r="B219" s="13">
        <v>3105</v>
      </c>
      <c r="C219" s="14">
        <v>3050</v>
      </c>
      <c r="D219" s="14" t="s">
        <v>519</v>
      </c>
      <c r="E219" s="14">
        <v>6587</v>
      </c>
      <c r="F219" s="14">
        <v>6321</v>
      </c>
      <c r="G219" s="14" t="s">
        <v>288</v>
      </c>
      <c r="H219" s="14">
        <v>3743</v>
      </c>
      <c r="I219" s="14">
        <v>3704</v>
      </c>
      <c r="J219" s="14" t="s">
        <v>288</v>
      </c>
      <c r="K219" s="14">
        <v>2575</v>
      </c>
      <c r="L219" s="14">
        <v>2550</v>
      </c>
      <c r="M219" s="14" t="s">
        <v>288</v>
      </c>
      <c r="N219" s="14">
        <v>2048</v>
      </c>
      <c r="O219" s="14">
        <v>2027</v>
      </c>
      <c r="P219" s="14" t="s">
        <v>288</v>
      </c>
      <c r="Q219" s="14">
        <v>1800</v>
      </c>
      <c r="R219" s="14">
        <v>1771</v>
      </c>
      <c r="S219" s="21" t="s">
        <v>288</v>
      </c>
      <c r="T219" s="15" t="s">
        <v>49</v>
      </c>
    </row>
    <row r="220" spans="1:20" ht="14.25">
      <c r="A220" s="12" t="s">
        <v>50</v>
      </c>
      <c r="B220" s="13">
        <v>3072</v>
      </c>
      <c r="C220" s="14">
        <v>3036</v>
      </c>
      <c r="D220" s="14" t="s">
        <v>288</v>
      </c>
      <c r="E220" s="14">
        <v>5500</v>
      </c>
      <c r="F220" s="14">
        <v>5370</v>
      </c>
      <c r="G220" s="14" t="s">
        <v>288</v>
      </c>
      <c r="H220" s="14">
        <v>3719</v>
      </c>
      <c r="I220" s="14">
        <v>3696</v>
      </c>
      <c r="J220" s="14" t="s">
        <v>288</v>
      </c>
      <c r="K220" s="14">
        <v>2641</v>
      </c>
      <c r="L220" s="14">
        <v>2614</v>
      </c>
      <c r="M220" s="14" t="s">
        <v>288</v>
      </c>
      <c r="N220" s="14">
        <v>1925</v>
      </c>
      <c r="O220" s="14">
        <v>1897</v>
      </c>
      <c r="P220" s="14" t="s">
        <v>288</v>
      </c>
      <c r="Q220" s="14">
        <v>1662</v>
      </c>
      <c r="R220" s="14">
        <v>1631</v>
      </c>
      <c r="S220" s="21" t="s">
        <v>288</v>
      </c>
      <c r="T220" s="15" t="s">
        <v>51</v>
      </c>
    </row>
    <row r="221" spans="2:20" s="9" customFormat="1" ht="16.5" customHeight="1">
      <c r="B221" s="10"/>
      <c r="C221" s="10"/>
      <c r="D221" s="10"/>
      <c r="E221" s="10"/>
      <c r="F221" s="10"/>
      <c r="G221" s="10"/>
      <c r="H221" s="10"/>
      <c r="I221" s="10"/>
      <c r="J221" s="11" t="s">
        <v>160</v>
      </c>
      <c r="K221" s="10" t="s">
        <v>161</v>
      </c>
      <c r="L221" s="10"/>
      <c r="M221" s="10"/>
      <c r="N221" s="10"/>
      <c r="O221" s="10"/>
      <c r="P221" s="10"/>
      <c r="Q221" s="10"/>
      <c r="R221" s="32"/>
      <c r="S221" s="50"/>
      <c r="T221" s="32"/>
    </row>
    <row r="222" spans="1:20" ht="14.25">
      <c r="A222" s="12" t="s">
        <v>46</v>
      </c>
      <c r="B222" s="13">
        <v>2565</v>
      </c>
      <c r="C222" s="14">
        <v>2499</v>
      </c>
      <c r="D222" s="14" t="s">
        <v>288</v>
      </c>
      <c r="E222" s="14">
        <v>5909</v>
      </c>
      <c r="F222" s="14">
        <v>5427</v>
      </c>
      <c r="G222" s="14" t="s">
        <v>288</v>
      </c>
      <c r="H222" s="14">
        <v>3436</v>
      </c>
      <c r="I222" s="14">
        <v>3368</v>
      </c>
      <c r="J222" s="14" t="s">
        <v>288</v>
      </c>
      <c r="K222" s="14">
        <v>2361</v>
      </c>
      <c r="L222" s="14">
        <v>2324</v>
      </c>
      <c r="M222" s="14" t="s">
        <v>288</v>
      </c>
      <c r="N222" s="14">
        <v>1888</v>
      </c>
      <c r="O222" s="14">
        <v>1861</v>
      </c>
      <c r="P222" s="14" t="s">
        <v>288</v>
      </c>
      <c r="Q222" s="14">
        <v>1708</v>
      </c>
      <c r="R222" s="14">
        <v>1675</v>
      </c>
      <c r="S222" s="21" t="s">
        <v>288</v>
      </c>
      <c r="T222" s="15" t="s">
        <v>47</v>
      </c>
    </row>
    <row r="223" spans="1:20" ht="14.25">
      <c r="A223" s="12" t="s">
        <v>48</v>
      </c>
      <c r="B223" s="13">
        <v>2651</v>
      </c>
      <c r="C223" s="14">
        <v>2584</v>
      </c>
      <c r="D223" s="14" t="s">
        <v>288</v>
      </c>
      <c r="E223" s="14">
        <v>6226</v>
      </c>
      <c r="F223" s="14">
        <v>5700</v>
      </c>
      <c r="G223" s="14" t="s">
        <v>288</v>
      </c>
      <c r="H223" s="14">
        <v>3554</v>
      </c>
      <c r="I223" s="14">
        <v>3488</v>
      </c>
      <c r="J223" s="14" t="s">
        <v>288</v>
      </c>
      <c r="K223" s="14">
        <v>2405</v>
      </c>
      <c r="L223" s="14">
        <v>2374</v>
      </c>
      <c r="M223" s="14" t="s">
        <v>288</v>
      </c>
      <c r="N223" s="14">
        <v>1941</v>
      </c>
      <c r="O223" s="14">
        <v>1916</v>
      </c>
      <c r="P223" s="14" t="s">
        <v>288</v>
      </c>
      <c r="Q223" s="14">
        <v>1760</v>
      </c>
      <c r="R223" s="14">
        <v>1728</v>
      </c>
      <c r="S223" s="21" t="s">
        <v>288</v>
      </c>
      <c r="T223" s="15" t="s">
        <v>49</v>
      </c>
    </row>
    <row r="224" spans="1:20" ht="14.25">
      <c r="A224" s="12" t="s">
        <v>50</v>
      </c>
      <c r="B224" s="13">
        <v>2389</v>
      </c>
      <c r="C224" s="14">
        <v>2327</v>
      </c>
      <c r="D224" s="14" t="s">
        <v>288</v>
      </c>
      <c r="E224" s="14" t="s">
        <v>1738</v>
      </c>
      <c r="F224" s="14" t="s">
        <v>1739</v>
      </c>
      <c r="G224" s="14" t="s">
        <v>288</v>
      </c>
      <c r="H224" s="14">
        <v>3196</v>
      </c>
      <c r="I224" s="14">
        <v>3125</v>
      </c>
      <c r="J224" s="14" t="s">
        <v>288</v>
      </c>
      <c r="K224" s="14">
        <v>2280</v>
      </c>
      <c r="L224" s="14">
        <v>2233</v>
      </c>
      <c r="M224" s="14" t="s">
        <v>288</v>
      </c>
      <c r="N224" s="14">
        <v>1771</v>
      </c>
      <c r="O224" s="14">
        <v>1739</v>
      </c>
      <c r="P224" s="14" t="s">
        <v>288</v>
      </c>
      <c r="Q224" s="14">
        <v>1577</v>
      </c>
      <c r="R224" s="14">
        <v>1541</v>
      </c>
      <c r="S224" s="21" t="s">
        <v>288</v>
      </c>
      <c r="T224" s="15" t="s">
        <v>51</v>
      </c>
    </row>
    <row r="225" spans="2:20" s="9" customFormat="1" ht="16.5" customHeight="1">
      <c r="B225" s="10"/>
      <c r="C225" s="10"/>
      <c r="D225" s="10"/>
      <c r="E225" s="10"/>
      <c r="F225" s="10"/>
      <c r="G225" s="10"/>
      <c r="H225" s="10"/>
      <c r="I225" s="10"/>
      <c r="J225" s="11" t="s">
        <v>162</v>
      </c>
      <c r="K225" s="10" t="s">
        <v>163</v>
      </c>
      <c r="L225" s="10"/>
      <c r="M225" s="10"/>
      <c r="N225" s="10"/>
      <c r="O225" s="10"/>
      <c r="P225" s="10"/>
      <c r="Q225" s="10"/>
      <c r="R225" s="32"/>
      <c r="S225" s="50"/>
      <c r="T225" s="32"/>
    </row>
    <row r="226" spans="1:20" ht="14.25">
      <c r="A226" s="12" t="s">
        <v>46</v>
      </c>
      <c r="B226" s="13">
        <v>2499</v>
      </c>
      <c r="C226" s="14">
        <v>2447</v>
      </c>
      <c r="D226" s="14" t="s">
        <v>288</v>
      </c>
      <c r="E226" s="14" t="s">
        <v>288</v>
      </c>
      <c r="F226" s="14" t="s">
        <v>1740</v>
      </c>
      <c r="G226" s="14" t="s">
        <v>288</v>
      </c>
      <c r="H226" s="14">
        <v>2922</v>
      </c>
      <c r="I226" s="14">
        <v>2900</v>
      </c>
      <c r="J226" s="14" t="s">
        <v>288</v>
      </c>
      <c r="K226" s="14">
        <v>2196</v>
      </c>
      <c r="L226" s="14">
        <v>2181</v>
      </c>
      <c r="M226" s="14" t="s">
        <v>288</v>
      </c>
      <c r="N226" s="14">
        <v>1902</v>
      </c>
      <c r="O226" s="14">
        <v>1897</v>
      </c>
      <c r="P226" s="14" t="s">
        <v>288</v>
      </c>
      <c r="Q226" s="14" t="s">
        <v>1741</v>
      </c>
      <c r="R226" s="14" t="s">
        <v>306</v>
      </c>
      <c r="S226" s="21" t="s">
        <v>288</v>
      </c>
      <c r="T226" s="15" t="s">
        <v>47</v>
      </c>
    </row>
    <row r="227" spans="1:20" ht="14.25">
      <c r="A227" s="12" t="s">
        <v>48</v>
      </c>
      <c r="B227" s="13">
        <v>2558</v>
      </c>
      <c r="C227" s="14">
        <v>2509</v>
      </c>
      <c r="D227" s="14" t="s">
        <v>288</v>
      </c>
      <c r="E227" s="14" t="s">
        <v>288</v>
      </c>
      <c r="F227" s="14" t="s">
        <v>1742</v>
      </c>
      <c r="G227" s="14" t="s">
        <v>288</v>
      </c>
      <c r="H227" s="14" t="s">
        <v>1743</v>
      </c>
      <c r="I227" s="14" t="s">
        <v>1744</v>
      </c>
      <c r="J227" s="14" t="s">
        <v>288</v>
      </c>
      <c r="K227" s="14">
        <v>2260</v>
      </c>
      <c r="L227" s="14">
        <v>2251</v>
      </c>
      <c r="M227" s="14" t="s">
        <v>288</v>
      </c>
      <c r="N227" s="14">
        <v>1945</v>
      </c>
      <c r="O227" s="14">
        <v>1941</v>
      </c>
      <c r="P227" s="14" t="s">
        <v>288</v>
      </c>
      <c r="Q227" s="14" t="s">
        <v>288</v>
      </c>
      <c r="R227" s="14" t="s">
        <v>288</v>
      </c>
      <c r="S227" s="21" t="s">
        <v>288</v>
      </c>
      <c r="T227" s="15" t="s">
        <v>49</v>
      </c>
    </row>
    <row r="228" spans="1:20" ht="14.25">
      <c r="A228" s="12" t="s">
        <v>50</v>
      </c>
      <c r="B228" s="13">
        <v>2368</v>
      </c>
      <c r="C228" s="14">
        <v>2311</v>
      </c>
      <c r="D228" s="14" t="s">
        <v>288</v>
      </c>
      <c r="E228" s="14" t="s">
        <v>288</v>
      </c>
      <c r="F228" s="14" t="s">
        <v>288</v>
      </c>
      <c r="G228" s="14" t="s">
        <v>288</v>
      </c>
      <c r="H228" s="14">
        <v>2674</v>
      </c>
      <c r="I228" s="14">
        <v>2656</v>
      </c>
      <c r="J228" s="14" t="s">
        <v>288</v>
      </c>
      <c r="K228" s="14">
        <v>2059</v>
      </c>
      <c r="L228" s="14">
        <v>2034</v>
      </c>
      <c r="M228" s="14" t="s">
        <v>288</v>
      </c>
      <c r="N228" s="14">
        <v>1800</v>
      </c>
      <c r="O228" s="14">
        <v>1791</v>
      </c>
      <c r="P228" s="14" t="s">
        <v>288</v>
      </c>
      <c r="Q228" s="14">
        <v>1872</v>
      </c>
      <c r="R228" s="14">
        <v>1865</v>
      </c>
      <c r="S228" s="21" t="s">
        <v>288</v>
      </c>
      <c r="T228" s="15" t="s">
        <v>51</v>
      </c>
    </row>
    <row r="229" spans="2:20" s="9" customFormat="1" ht="16.5" customHeight="1">
      <c r="B229" s="10"/>
      <c r="C229" s="10"/>
      <c r="D229" s="10"/>
      <c r="E229" s="10"/>
      <c r="F229" s="10"/>
      <c r="G229" s="10"/>
      <c r="H229" s="10"/>
      <c r="I229" s="10"/>
      <c r="J229" s="11" t="s">
        <v>164</v>
      </c>
      <c r="K229" s="10" t="s">
        <v>165</v>
      </c>
      <c r="L229" s="10"/>
      <c r="M229" s="10"/>
      <c r="N229" s="10"/>
      <c r="O229" s="10"/>
      <c r="P229" s="10"/>
      <c r="Q229" s="10"/>
      <c r="R229" s="32"/>
      <c r="S229" s="50"/>
      <c r="T229" s="32"/>
    </row>
    <row r="230" spans="1:20" ht="14.25">
      <c r="A230" s="12" t="s">
        <v>46</v>
      </c>
      <c r="B230" s="13">
        <v>2634</v>
      </c>
      <c r="C230" s="14">
        <v>2559</v>
      </c>
      <c r="D230" s="14" t="s">
        <v>288</v>
      </c>
      <c r="E230" s="14" t="s">
        <v>288</v>
      </c>
      <c r="F230" s="14" t="s">
        <v>288</v>
      </c>
      <c r="G230" s="14" t="s">
        <v>288</v>
      </c>
      <c r="H230" s="14" t="s">
        <v>288</v>
      </c>
      <c r="I230" s="14" t="s">
        <v>288</v>
      </c>
      <c r="J230" s="14" t="s">
        <v>288</v>
      </c>
      <c r="K230" s="14">
        <v>2262</v>
      </c>
      <c r="L230" s="14">
        <v>2254</v>
      </c>
      <c r="M230" s="14" t="s">
        <v>288</v>
      </c>
      <c r="N230" s="14" t="s">
        <v>1745</v>
      </c>
      <c r="O230" s="14" t="s">
        <v>288</v>
      </c>
      <c r="P230" s="14" t="s">
        <v>288</v>
      </c>
      <c r="Q230" s="14">
        <v>2768</v>
      </c>
      <c r="R230" s="14">
        <v>2764</v>
      </c>
      <c r="S230" s="21" t="s">
        <v>288</v>
      </c>
      <c r="T230" s="15" t="s">
        <v>47</v>
      </c>
    </row>
    <row r="231" spans="1:20" ht="14.25">
      <c r="A231" s="12" t="s">
        <v>48</v>
      </c>
      <c r="B231" s="13">
        <v>2585</v>
      </c>
      <c r="C231" s="14">
        <v>2536</v>
      </c>
      <c r="D231" s="14" t="s">
        <v>288</v>
      </c>
      <c r="E231" s="2" t="s">
        <v>288</v>
      </c>
      <c r="F231" s="2" t="s">
        <v>288</v>
      </c>
      <c r="G231" s="2" t="s">
        <v>288</v>
      </c>
      <c r="H231" s="14" t="s">
        <v>288</v>
      </c>
      <c r="I231" s="14" t="s">
        <v>288</v>
      </c>
      <c r="J231" s="14" t="s">
        <v>288</v>
      </c>
      <c r="K231" s="14">
        <v>2304</v>
      </c>
      <c r="L231" s="14">
        <v>2297</v>
      </c>
      <c r="M231" s="14" t="s">
        <v>288</v>
      </c>
      <c r="N231" s="14" t="s">
        <v>288</v>
      </c>
      <c r="O231" s="14" t="s">
        <v>288</v>
      </c>
      <c r="P231" s="14" t="s">
        <v>288</v>
      </c>
      <c r="Q231" s="14">
        <v>2768</v>
      </c>
      <c r="R231" s="14">
        <v>2764</v>
      </c>
      <c r="S231" s="21" t="s">
        <v>288</v>
      </c>
      <c r="T231" s="15" t="s">
        <v>49</v>
      </c>
    </row>
    <row r="232" spans="1:20" ht="14.25">
      <c r="A232" s="12" t="s">
        <v>50</v>
      </c>
      <c r="B232" s="13" t="s">
        <v>288</v>
      </c>
      <c r="C232" s="14" t="s">
        <v>1746</v>
      </c>
      <c r="D232" s="14" t="s">
        <v>288</v>
      </c>
      <c r="E232" s="14" t="s">
        <v>288</v>
      </c>
      <c r="F232" s="14" t="s">
        <v>288</v>
      </c>
      <c r="G232" s="14" t="s">
        <v>288</v>
      </c>
      <c r="H232" s="14" t="s">
        <v>1747</v>
      </c>
      <c r="I232" s="14" t="s">
        <v>1748</v>
      </c>
      <c r="J232" s="14" t="s">
        <v>288</v>
      </c>
      <c r="K232" s="14" t="s">
        <v>1749</v>
      </c>
      <c r="L232" s="14" t="s">
        <v>1481</v>
      </c>
      <c r="M232" s="14" t="s">
        <v>288</v>
      </c>
      <c r="N232" s="14">
        <v>1829</v>
      </c>
      <c r="O232" s="14">
        <v>1829</v>
      </c>
      <c r="P232" s="14" t="s">
        <v>284</v>
      </c>
      <c r="Q232" s="2" t="s">
        <v>284</v>
      </c>
      <c r="R232" s="2" t="s">
        <v>284</v>
      </c>
      <c r="S232" s="51" t="s">
        <v>284</v>
      </c>
      <c r="T232" s="15" t="s">
        <v>51</v>
      </c>
    </row>
    <row r="233" spans="2:20" s="9" customFormat="1" ht="16.5" customHeight="1">
      <c r="B233" s="10"/>
      <c r="C233" s="10"/>
      <c r="D233" s="10"/>
      <c r="E233" s="10"/>
      <c r="F233" s="10"/>
      <c r="G233" s="10"/>
      <c r="H233" s="10"/>
      <c r="I233" s="10"/>
      <c r="J233" s="11" t="s">
        <v>166</v>
      </c>
      <c r="K233" s="10" t="s">
        <v>167</v>
      </c>
      <c r="L233" s="10"/>
      <c r="M233" s="10"/>
      <c r="N233" s="10"/>
      <c r="O233" s="10"/>
      <c r="P233" s="10"/>
      <c r="Q233" s="10"/>
      <c r="R233" s="32"/>
      <c r="S233" s="50"/>
      <c r="T233" s="32"/>
    </row>
    <row r="234" spans="1:20" ht="14.25">
      <c r="A234" s="12" t="s">
        <v>46</v>
      </c>
      <c r="B234" s="13">
        <v>2607</v>
      </c>
      <c r="C234" s="14">
        <v>2544</v>
      </c>
      <c r="D234" s="14" t="s">
        <v>288</v>
      </c>
      <c r="E234" s="14" t="s">
        <v>288</v>
      </c>
      <c r="F234" s="14" t="s">
        <v>1750</v>
      </c>
      <c r="G234" s="14" t="s">
        <v>288</v>
      </c>
      <c r="H234" s="14" t="s">
        <v>1751</v>
      </c>
      <c r="I234" s="14" t="s">
        <v>1752</v>
      </c>
      <c r="J234" s="14" t="s">
        <v>288</v>
      </c>
      <c r="K234" s="14">
        <v>2191</v>
      </c>
      <c r="L234" s="14">
        <v>2175</v>
      </c>
      <c r="M234" s="14" t="s">
        <v>288</v>
      </c>
      <c r="N234" s="14">
        <v>2058</v>
      </c>
      <c r="O234" s="14">
        <v>2047</v>
      </c>
      <c r="P234" s="14" t="s">
        <v>288</v>
      </c>
      <c r="Q234" s="14">
        <v>2234</v>
      </c>
      <c r="R234" s="14">
        <v>2211</v>
      </c>
      <c r="S234" s="21" t="s">
        <v>288</v>
      </c>
      <c r="T234" s="15" t="s">
        <v>47</v>
      </c>
    </row>
    <row r="235" spans="1:20" ht="14.25">
      <c r="A235" s="12" t="s">
        <v>48</v>
      </c>
      <c r="B235" s="13">
        <v>2662</v>
      </c>
      <c r="C235" s="14">
        <v>2587</v>
      </c>
      <c r="D235" s="14" t="s">
        <v>288</v>
      </c>
      <c r="E235" s="14" t="s">
        <v>288</v>
      </c>
      <c r="F235" s="14" t="s">
        <v>1753</v>
      </c>
      <c r="G235" s="14" t="s">
        <v>288</v>
      </c>
      <c r="H235" s="14" t="s">
        <v>1754</v>
      </c>
      <c r="I235" s="14" t="s">
        <v>1755</v>
      </c>
      <c r="J235" s="14" t="s">
        <v>288</v>
      </c>
      <c r="K235" s="14">
        <v>2206</v>
      </c>
      <c r="L235" s="14">
        <v>2193</v>
      </c>
      <c r="M235" s="14" t="s">
        <v>288</v>
      </c>
      <c r="N235" s="14">
        <v>2066</v>
      </c>
      <c r="O235" s="14">
        <v>2056</v>
      </c>
      <c r="P235" s="14" t="s">
        <v>288</v>
      </c>
      <c r="Q235" s="14">
        <v>2248</v>
      </c>
      <c r="R235" s="14">
        <v>2231</v>
      </c>
      <c r="S235" s="21" t="s">
        <v>288</v>
      </c>
      <c r="T235" s="15" t="s">
        <v>49</v>
      </c>
    </row>
    <row r="236" spans="1:20" ht="14.25">
      <c r="A236" s="12" t="s">
        <v>50</v>
      </c>
      <c r="B236" s="13">
        <v>2429</v>
      </c>
      <c r="C236" s="14">
        <v>2403</v>
      </c>
      <c r="D236" s="14" t="s">
        <v>288</v>
      </c>
      <c r="E236" s="14" t="s">
        <v>288</v>
      </c>
      <c r="F236" s="14" t="s">
        <v>288</v>
      </c>
      <c r="G236" s="14" t="s">
        <v>288</v>
      </c>
      <c r="H236" s="14" t="s">
        <v>1756</v>
      </c>
      <c r="I236" s="14" t="s">
        <v>1757</v>
      </c>
      <c r="J236" s="14" t="s">
        <v>288</v>
      </c>
      <c r="K236" s="14">
        <v>2139</v>
      </c>
      <c r="L236" s="14">
        <v>2114</v>
      </c>
      <c r="M236" s="14" t="s">
        <v>288</v>
      </c>
      <c r="N236" s="14" t="s">
        <v>1758</v>
      </c>
      <c r="O236" s="14" t="s">
        <v>1759</v>
      </c>
      <c r="P236" s="14" t="s">
        <v>288</v>
      </c>
      <c r="Q236" s="14" t="s">
        <v>283</v>
      </c>
      <c r="R236" s="14" t="s">
        <v>283</v>
      </c>
      <c r="S236" s="21" t="s">
        <v>283</v>
      </c>
      <c r="T236" s="15" t="s">
        <v>51</v>
      </c>
    </row>
    <row r="237" spans="2:20" s="9" customFormat="1" ht="16.5" customHeight="1">
      <c r="B237" s="10"/>
      <c r="C237" s="10"/>
      <c r="D237" s="10"/>
      <c r="E237" s="10"/>
      <c r="F237" s="10"/>
      <c r="G237" s="10"/>
      <c r="H237" s="10"/>
      <c r="I237" s="10"/>
      <c r="J237" s="11" t="s">
        <v>168</v>
      </c>
      <c r="K237" s="10" t="s">
        <v>169</v>
      </c>
      <c r="L237" s="10"/>
      <c r="M237" s="10"/>
      <c r="N237" s="10"/>
      <c r="O237" s="10"/>
      <c r="P237" s="10"/>
      <c r="Q237" s="10"/>
      <c r="R237" s="32"/>
      <c r="S237" s="50"/>
      <c r="T237" s="32"/>
    </row>
    <row r="238" spans="1:20" ht="14.25">
      <c r="A238" s="12" t="s">
        <v>46</v>
      </c>
      <c r="B238" s="13">
        <v>2307</v>
      </c>
      <c r="C238" s="14">
        <v>2284</v>
      </c>
      <c r="D238" s="14" t="s">
        <v>288</v>
      </c>
      <c r="E238" s="14" t="s">
        <v>1760</v>
      </c>
      <c r="F238" s="14" t="s">
        <v>1761</v>
      </c>
      <c r="G238" s="14" t="s">
        <v>288</v>
      </c>
      <c r="H238" s="14">
        <v>2856</v>
      </c>
      <c r="I238" s="14">
        <v>2810</v>
      </c>
      <c r="J238" s="14" t="s">
        <v>288</v>
      </c>
      <c r="K238" s="14">
        <v>2150</v>
      </c>
      <c r="L238" s="14">
        <v>2132</v>
      </c>
      <c r="M238" s="14" t="s">
        <v>288</v>
      </c>
      <c r="N238" s="14">
        <v>1804</v>
      </c>
      <c r="O238" s="14">
        <v>1798</v>
      </c>
      <c r="P238" s="14" t="s">
        <v>288</v>
      </c>
      <c r="Q238" s="14">
        <v>1846</v>
      </c>
      <c r="R238" s="14">
        <v>1846</v>
      </c>
      <c r="S238" s="21" t="s">
        <v>284</v>
      </c>
      <c r="T238" s="15" t="s">
        <v>47</v>
      </c>
    </row>
    <row r="239" spans="1:20" ht="14.25">
      <c r="A239" s="12" t="s">
        <v>48</v>
      </c>
      <c r="B239" s="13">
        <v>2403</v>
      </c>
      <c r="C239" s="14">
        <v>2384</v>
      </c>
      <c r="D239" s="14" t="s">
        <v>288</v>
      </c>
      <c r="E239" s="14" t="s">
        <v>1762</v>
      </c>
      <c r="F239" s="14" t="s">
        <v>1763</v>
      </c>
      <c r="G239" s="14" t="s">
        <v>288</v>
      </c>
      <c r="H239" s="14">
        <v>2961</v>
      </c>
      <c r="I239" s="14">
        <v>2878</v>
      </c>
      <c r="J239" s="14" t="s">
        <v>288</v>
      </c>
      <c r="K239" s="14">
        <v>2289</v>
      </c>
      <c r="L239" s="14">
        <v>2282</v>
      </c>
      <c r="M239" s="14" t="s">
        <v>288</v>
      </c>
      <c r="N239" s="14">
        <v>1839</v>
      </c>
      <c r="O239" s="14">
        <v>1835</v>
      </c>
      <c r="P239" s="14" t="s">
        <v>288</v>
      </c>
      <c r="Q239" s="14">
        <v>1861</v>
      </c>
      <c r="R239" s="14">
        <v>1861</v>
      </c>
      <c r="S239" s="21" t="s">
        <v>284</v>
      </c>
      <c r="T239" s="15" t="s">
        <v>49</v>
      </c>
    </row>
    <row r="240" spans="1:20" ht="14.25">
      <c r="A240" s="12" t="s">
        <v>50</v>
      </c>
      <c r="B240" s="13">
        <v>2198</v>
      </c>
      <c r="C240" s="14">
        <v>2169</v>
      </c>
      <c r="D240" s="14" t="s">
        <v>288</v>
      </c>
      <c r="E240" s="14" t="s">
        <v>1764</v>
      </c>
      <c r="F240" s="14" t="s">
        <v>1765</v>
      </c>
      <c r="G240" s="14" t="s">
        <v>288</v>
      </c>
      <c r="H240" s="14">
        <v>2765</v>
      </c>
      <c r="I240" s="14">
        <v>2752</v>
      </c>
      <c r="J240" s="14" t="s">
        <v>288</v>
      </c>
      <c r="K240" s="14">
        <v>2015</v>
      </c>
      <c r="L240" s="14">
        <v>1985</v>
      </c>
      <c r="M240" s="14" t="s">
        <v>288</v>
      </c>
      <c r="N240" s="14">
        <v>1748</v>
      </c>
      <c r="O240" s="14">
        <v>1738</v>
      </c>
      <c r="P240" s="14" t="s">
        <v>288</v>
      </c>
      <c r="Q240" s="14">
        <v>1810</v>
      </c>
      <c r="R240" s="14">
        <v>1810</v>
      </c>
      <c r="S240" s="21" t="s">
        <v>284</v>
      </c>
      <c r="T240" s="15" t="s">
        <v>51</v>
      </c>
    </row>
    <row r="241" spans="2:20" s="9" customFormat="1" ht="16.5" customHeight="1">
      <c r="B241" s="10"/>
      <c r="C241" s="10"/>
      <c r="D241" s="10"/>
      <c r="E241" s="10"/>
      <c r="F241" s="10"/>
      <c r="G241" s="10"/>
      <c r="H241" s="10"/>
      <c r="I241" s="10"/>
      <c r="J241" s="11" t="s">
        <v>170</v>
      </c>
      <c r="K241" s="10" t="s">
        <v>171</v>
      </c>
      <c r="L241" s="10"/>
      <c r="M241" s="10"/>
      <c r="N241" s="10"/>
      <c r="O241" s="10"/>
      <c r="P241" s="10"/>
      <c r="Q241" s="10"/>
      <c r="R241" s="32"/>
      <c r="S241" s="50"/>
      <c r="T241" s="32"/>
    </row>
    <row r="242" spans="1:20" ht="14.25">
      <c r="A242" s="12" t="s">
        <v>46</v>
      </c>
      <c r="B242" s="13">
        <v>2572</v>
      </c>
      <c r="C242" s="14">
        <v>2547</v>
      </c>
      <c r="D242" s="14" t="s">
        <v>288</v>
      </c>
      <c r="E242" s="14" t="s">
        <v>288</v>
      </c>
      <c r="F242" s="14" t="s">
        <v>288</v>
      </c>
      <c r="G242" s="14" t="s">
        <v>288</v>
      </c>
      <c r="H242" s="14">
        <v>3385</v>
      </c>
      <c r="I242" s="14">
        <v>3350</v>
      </c>
      <c r="J242" s="14" t="s">
        <v>288</v>
      </c>
      <c r="K242" s="14">
        <v>2549</v>
      </c>
      <c r="L242" s="14">
        <v>2520</v>
      </c>
      <c r="M242" s="14" t="s">
        <v>288</v>
      </c>
      <c r="N242" s="14" t="s">
        <v>1550</v>
      </c>
      <c r="O242" s="14" t="s">
        <v>1766</v>
      </c>
      <c r="P242" s="14" t="s">
        <v>288</v>
      </c>
      <c r="Q242" s="14" t="s">
        <v>1767</v>
      </c>
      <c r="R242" s="14" t="s">
        <v>1768</v>
      </c>
      <c r="S242" s="21" t="s">
        <v>288</v>
      </c>
      <c r="T242" s="15" t="s">
        <v>47</v>
      </c>
    </row>
    <row r="243" spans="1:20" ht="14.25">
      <c r="A243" s="12" t="s">
        <v>48</v>
      </c>
      <c r="B243" s="13">
        <v>2563</v>
      </c>
      <c r="C243" s="14">
        <v>2540</v>
      </c>
      <c r="D243" s="14" t="s">
        <v>288</v>
      </c>
      <c r="E243" s="14" t="s">
        <v>288</v>
      </c>
      <c r="F243" s="14" t="s">
        <v>288</v>
      </c>
      <c r="G243" s="14" t="s">
        <v>288</v>
      </c>
      <c r="H243" s="14">
        <v>3398</v>
      </c>
      <c r="I243" s="14">
        <v>3355</v>
      </c>
      <c r="J243" s="14" t="s">
        <v>288</v>
      </c>
      <c r="K243" s="14">
        <v>2521</v>
      </c>
      <c r="L243" s="14">
        <v>2498</v>
      </c>
      <c r="M243" s="14" t="s">
        <v>288</v>
      </c>
      <c r="N243" s="14" t="s">
        <v>750</v>
      </c>
      <c r="O243" s="14" t="s">
        <v>1769</v>
      </c>
      <c r="P243" s="14" t="s">
        <v>288</v>
      </c>
      <c r="Q243" s="14">
        <v>2083</v>
      </c>
      <c r="R243" s="14">
        <v>2081</v>
      </c>
      <c r="S243" s="21" t="s">
        <v>288</v>
      </c>
      <c r="T243" s="15" t="s">
        <v>49</v>
      </c>
    </row>
    <row r="244" spans="1:20" ht="14.25">
      <c r="A244" s="12" t="s">
        <v>50</v>
      </c>
      <c r="B244" s="13">
        <v>2617</v>
      </c>
      <c r="C244" s="14">
        <v>2577</v>
      </c>
      <c r="D244" s="14" t="s">
        <v>288</v>
      </c>
      <c r="E244" s="14" t="s">
        <v>1540</v>
      </c>
      <c r="F244" s="14" t="s">
        <v>1770</v>
      </c>
      <c r="G244" s="14" t="s">
        <v>288</v>
      </c>
      <c r="H244" s="14" t="s">
        <v>1545</v>
      </c>
      <c r="I244" s="14" t="s">
        <v>1771</v>
      </c>
      <c r="J244" s="14" t="s">
        <v>288</v>
      </c>
      <c r="K244" s="14">
        <v>2671</v>
      </c>
      <c r="L244" s="14">
        <v>2617</v>
      </c>
      <c r="M244" s="14" t="s">
        <v>288</v>
      </c>
      <c r="N244" s="14">
        <v>1840</v>
      </c>
      <c r="O244" s="14">
        <v>1840</v>
      </c>
      <c r="P244" s="14" t="s">
        <v>288</v>
      </c>
      <c r="Q244" s="14">
        <v>1684</v>
      </c>
      <c r="R244" s="14">
        <v>1676</v>
      </c>
      <c r="S244" s="21" t="s">
        <v>288</v>
      </c>
      <c r="T244" s="15" t="s">
        <v>51</v>
      </c>
    </row>
    <row r="245" spans="2:20" s="9" customFormat="1" ht="16.5" customHeight="1">
      <c r="B245" s="10"/>
      <c r="C245" s="10"/>
      <c r="D245" s="10"/>
      <c r="E245" s="10"/>
      <c r="F245" s="10"/>
      <c r="G245" s="10"/>
      <c r="H245" s="10"/>
      <c r="I245" s="10"/>
      <c r="J245" s="11" t="s">
        <v>172</v>
      </c>
      <c r="K245" s="10" t="s">
        <v>173</v>
      </c>
      <c r="L245" s="10"/>
      <c r="M245" s="10"/>
      <c r="N245" s="10"/>
      <c r="O245" s="10"/>
      <c r="P245" s="10"/>
      <c r="Q245" s="10"/>
      <c r="R245" s="32"/>
      <c r="S245" s="50"/>
      <c r="T245" s="32"/>
    </row>
    <row r="246" spans="1:20" ht="14.25">
      <c r="A246" s="12" t="s">
        <v>46</v>
      </c>
      <c r="B246" s="13">
        <v>2492</v>
      </c>
      <c r="C246" s="14">
        <v>2468</v>
      </c>
      <c r="D246" s="14" t="s">
        <v>288</v>
      </c>
      <c r="E246" s="14" t="s">
        <v>1772</v>
      </c>
      <c r="F246" s="14" t="s">
        <v>1773</v>
      </c>
      <c r="G246" s="14" t="s">
        <v>288</v>
      </c>
      <c r="H246" s="14">
        <v>3160</v>
      </c>
      <c r="I246" s="14">
        <v>3128</v>
      </c>
      <c r="J246" s="14" t="s">
        <v>288</v>
      </c>
      <c r="K246" s="14">
        <v>2456</v>
      </c>
      <c r="L246" s="14">
        <v>2436</v>
      </c>
      <c r="M246" s="14" t="s">
        <v>288</v>
      </c>
      <c r="N246" s="14">
        <v>1844</v>
      </c>
      <c r="O246" s="14">
        <v>1817</v>
      </c>
      <c r="P246" s="14" t="s">
        <v>288</v>
      </c>
      <c r="Q246" s="14">
        <v>2256</v>
      </c>
      <c r="R246" s="14">
        <v>2253</v>
      </c>
      <c r="S246" s="21" t="s">
        <v>288</v>
      </c>
      <c r="T246" s="15" t="s">
        <v>47</v>
      </c>
    </row>
    <row r="247" spans="1:20" ht="14.25">
      <c r="A247" s="12" t="s">
        <v>48</v>
      </c>
      <c r="B247" s="13">
        <v>2481</v>
      </c>
      <c r="C247" s="14">
        <v>2460</v>
      </c>
      <c r="D247" s="14" t="s">
        <v>288</v>
      </c>
      <c r="E247" s="14" t="s">
        <v>1774</v>
      </c>
      <c r="F247" s="14" t="s">
        <v>1775</v>
      </c>
      <c r="G247" s="14" t="s">
        <v>288</v>
      </c>
      <c r="H247" s="14">
        <v>3313</v>
      </c>
      <c r="I247" s="14">
        <v>3272</v>
      </c>
      <c r="J247" s="14" t="s">
        <v>288</v>
      </c>
      <c r="K247" s="14">
        <v>2447</v>
      </c>
      <c r="L247" s="14">
        <v>2430</v>
      </c>
      <c r="M247" s="14" t="s">
        <v>288</v>
      </c>
      <c r="N247" s="14">
        <v>1870</v>
      </c>
      <c r="O247" s="14">
        <v>1841</v>
      </c>
      <c r="P247" s="14" t="s">
        <v>288</v>
      </c>
      <c r="Q247" s="14">
        <v>2258</v>
      </c>
      <c r="R247" s="14">
        <v>2254</v>
      </c>
      <c r="S247" s="21" t="s">
        <v>288</v>
      </c>
      <c r="T247" s="15" t="s">
        <v>49</v>
      </c>
    </row>
    <row r="248" spans="1:20" ht="14.25">
      <c r="A248" s="12" t="s">
        <v>50</v>
      </c>
      <c r="B248" s="13">
        <v>2591</v>
      </c>
      <c r="C248" s="14">
        <v>2546</v>
      </c>
      <c r="D248" s="14" t="s">
        <v>288</v>
      </c>
      <c r="E248" s="14" t="s">
        <v>288</v>
      </c>
      <c r="F248" s="14" t="s">
        <v>288</v>
      </c>
      <c r="G248" s="14" t="s">
        <v>284</v>
      </c>
      <c r="H248" s="14" t="s">
        <v>1776</v>
      </c>
      <c r="I248" s="14" t="s">
        <v>1777</v>
      </c>
      <c r="J248" s="14" t="s">
        <v>288</v>
      </c>
      <c r="K248" s="14">
        <v>2546</v>
      </c>
      <c r="L248" s="14">
        <v>2487</v>
      </c>
      <c r="M248" s="14" t="s">
        <v>288</v>
      </c>
      <c r="N248" s="14" t="s">
        <v>288</v>
      </c>
      <c r="O248" s="14" t="s">
        <v>288</v>
      </c>
      <c r="P248" s="14" t="s">
        <v>284</v>
      </c>
      <c r="Q248" s="14">
        <v>2195</v>
      </c>
      <c r="R248" s="14">
        <v>2195</v>
      </c>
      <c r="S248" s="21" t="s">
        <v>284</v>
      </c>
      <c r="T248" s="15" t="s">
        <v>51</v>
      </c>
    </row>
    <row r="249" spans="2:20" s="9" customFormat="1" ht="16.5" customHeight="1">
      <c r="B249" s="10"/>
      <c r="C249" s="10"/>
      <c r="D249" s="10"/>
      <c r="E249" s="10"/>
      <c r="F249" s="10"/>
      <c r="G249" s="10"/>
      <c r="H249" s="10"/>
      <c r="I249" s="10"/>
      <c r="J249" s="11" t="s">
        <v>174</v>
      </c>
      <c r="K249" s="10" t="s">
        <v>175</v>
      </c>
      <c r="L249" s="10"/>
      <c r="M249" s="10"/>
      <c r="N249" s="10"/>
      <c r="O249" s="10"/>
      <c r="P249" s="10"/>
      <c r="Q249" s="10"/>
      <c r="R249" s="32"/>
      <c r="S249" s="50"/>
      <c r="T249" s="32"/>
    </row>
    <row r="250" spans="1:20" ht="14.25">
      <c r="A250" s="12" t="s">
        <v>46</v>
      </c>
      <c r="B250" s="13" t="s">
        <v>284</v>
      </c>
      <c r="C250" s="14" t="s">
        <v>284</v>
      </c>
      <c r="D250" s="14" t="s">
        <v>284</v>
      </c>
      <c r="E250" s="14" t="s">
        <v>284</v>
      </c>
      <c r="F250" s="14" t="s">
        <v>284</v>
      </c>
      <c r="G250" s="14" t="s">
        <v>284</v>
      </c>
      <c r="H250" s="14" t="s">
        <v>284</v>
      </c>
      <c r="I250" s="14" t="s">
        <v>284</v>
      </c>
      <c r="J250" s="14" t="s">
        <v>284</v>
      </c>
      <c r="K250" s="14" t="s">
        <v>284</v>
      </c>
      <c r="L250" s="14" t="s">
        <v>284</v>
      </c>
      <c r="M250" s="14" t="s">
        <v>284</v>
      </c>
      <c r="N250" s="14" t="s">
        <v>284</v>
      </c>
      <c r="O250" s="14" t="s">
        <v>284</v>
      </c>
      <c r="P250" s="14" t="s">
        <v>284</v>
      </c>
      <c r="Q250" s="14" t="s">
        <v>284</v>
      </c>
      <c r="R250" s="14" t="s">
        <v>284</v>
      </c>
      <c r="S250" s="21" t="s">
        <v>284</v>
      </c>
      <c r="T250" s="15" t="s">
        <v>47</v>
      </c>
    </row>
    <row r="251" spans="1:20" ht="14.25">
      <c r="A251" s="12" t="s">
        <v>48</v>
      </c>
      <c r="B251" s="13" t="s">
        <v>284</v>
      </c>
      <c r="C251" s="14" t="s">
        <v>284</v>
      </c>
      <c r="D251" s="14" t="s">
        <v>284</v>
      </c>
      <c r="E251" s="14" t="s">
        <v>284</v>
      </c>
      <c r="F251" s="14" t="s">
        <v>284</v>
      </c>
      <c r="G251" s="14" t="s">
        <v>284</v>
      </c>
      <c r="H251" s="14" t="s">
        <v>284</v>
      </c>
      <c r="I251" s="14" t="s">
        <v>284</v>
      </c>
      <c r="J251" s="14" t="s">
        <v>284</v>
      </c>
      <c r="K251" s="14" t="s">
        <v>284</v>
      </c>
      <c r="L251" s="14" t="s">
        <v>284</v>
      </c>
      <c r="M251" s="14" t="s">
        <v>284</v>
      </c>
      <c r="N251" s="14" t="s">
        <v>284</v>
      </c>
      <c r="O251" s="14" t="s">
        <v>284</v>
      </c>
      <c r="P251" s="14" t="s">
        <v>284</v>
      </c>
      <c r="Q251" s="14" t="s">
        <v>284</v>
      </c>
      <c r="R251" s="14" t="s">
        <v>284</v>
      </c>
      <c r="S251" s="21" t="s">
        <v>284</v>
      </c>
      <c r="T251" s="15" t="s">
        <v>49</v>
      </c>
    </row>
    <row r="252" spans="1:20" ht="14.25">
      <c r="A252" s="12" t="s">
        <v>50</v>
      </c>
      <c r="B252" s="13" t="s">
        <v>284</v>
      </c>
      <c r="C252" s="14" t="s">
        <v>284</v>
      </c>
      <c r="D252" s="14" t="s">
        <v>284</v>
      </c>
      <c r="E252" s="14" t="s">
        <v>284</v>
      </c>
      <c r="F252" s="14" t="s">
        <v>284</v>
      </c>
      <c r="G252" s="14" t="s">
        <v>284</v>
      </c>
      <c r="H252" s="14" t="s">
        <v>284</v>
      </c>
      <c r="I252" s="14" t="s">
        <v>284</v>
      </c>
      <c r="J252" s="14" t="s">
        <v>284</v>
      </c>
      <c r="K252" s="14" t="s">
        <v>284</v>
      </c>
      <c r="L252" s="14" t="s">
        <v>284</v>
      </c>
      <c r="M252" s="14" t="s">
        <v>284</v>
      </c>
      <c r="N252" s="14" t="s">
        <v>284</v>
      </c>
      <c r="O252" s="14" t="s">
        <v>284</v>
      </c>
      <c r="P252" s="14" t="s">
        <v>284</v>
      </c>
      <c r="Q252" s="14" t="s">
        <v>284</v>
      </c>
      <c r="R252" s="14" t="s">
        <v>284</v>
      </c>
      <c r="S252" s="21" t="s">
        <v>284</v>
      </c>
      <c r="T252" s="15" t="s">
        <v>51</v>
      </c>
    </row>
    <row r="253" spans="2:20" s="9" customFormat="1" ht="16.5" customHeight="1">
      <c r="B253" s="10"/>
      <c r="C253" s="10"/>
      <c r="D253" s="10"/>
      <c r="E253" s="10"/>
      <c r="F253" s="10"/>
      <c r="G253" s="10"/>
      <c r="H253" s="10"/>
      <c r="I253" s="10"/>
      <c r="J253" s="11" t="s">
        <v>176</v>
      </c>
      <c r="K253" s="10" t="s">
        <v>177</v>
      </c>
      <c r="L253" s="10"/>
      <c r="M253" s="10"/>
      <c r="N253" s="10"/>
      <c r="O253" s="10"/>
      <c r="P253" s="10"/>
      <c r="Q253" s="10"/>
      <c r="R253" s="32"/>
      <c r="S253" s="50"/>
      <c r="T253" s="32"/>
    </row>
    <row r="254" spans="1:20" ht="14.25">
      <c r="A254" s="12" t="s">
        <v>46</v>
      </c>
      <c r="B254" s="13" t="s">
        <v>284</v>
      </c>
      <c r="C254" s="14" t="s">
        <v>284</v>
      </c>
      <c r="D254" s="14" t="s">
        <v>284</v>
      </c>
      <c r="E254" s="14" t="s">
        <v>284</v>
      </c>
      <c r="F254" s="14" t="s">
        <v>284</v>
      </c>
      <c r="G254" s="14" t="s">
        <v>284</v>
      </c>
      <c r="H254" s="14" t="s">
        <v>284</v>
      </c>
      <c r="I254" s="14" t="s">
        <v>284</v>
      </c>
      <c r="J254" s="14" t="s">
        <v>284</v>
      </c>
      <c r="K254" s="14" t="s">
        <v>284</v>
      </c>
      <c r="L254" s="14" t="s">
        <v>284</v>
      </c>
      <c r="M254" s="14" t="s">
        <v>284</v>
      </c>
      <c r="N254" s="14" t="s">
        <v>284</v>
      </c>
      <c r="O254" s="14" t="s">
        <v>284</v>
      </c>
      <c r="P254" s="14" t="s">
        <v>284</v>
      </c>
      <c r="Q254" s="14" t="s">
        <v>284</v>
      </c>
      <c r="R254" s="14" t="s">
        <v>284</v>
      </c>
      <c r="S254" s="21" t="s">
        <v>284</v>
      </c>
      <c r="T254" s="15" t="s">
        <v>47</v>
      </c>
    </row>
    <row r="255" spans="1:20" ht="14.25">
      <c r="A255" s="12" t="s">
        <v>48</v>
      </c>
      <c r="B255" s="13" t="s">
        <v>284</v>
      </c>
      <c r="C255" s="14" t="s">
        <v>284</v>
      </c>
      <c r="D255" s="14" t="s">
        <v>284</v>
      </c>
      <c r="E255" s="14" t="s">
        <v>284</v>
      </c>
      <c r="F255" s="14" t="s">
        <v>284</v>
      </c>
      <c r="G255" s="14" t="s">
        <v>284</v>
      </c>
      <c r="H255" s="14" t="s">
        <v>284</v>
      </c>
      <c r="I255" s="14" t="s">
        <v>284</v>
      </c>
      <c r="J255" s="14" t="s">
        <v>284</v>
      </c>
      <c r="K255" s="14" t="s">
        <v>284</v>
      </c>
      <c r="L255" s="14" t="s">
        <v>284</v>
      </c>
      <c r="M255" s="14" t="s">
        <v>284</v>
      </c>
      <c r="N255" s="14" t="s">
        <v>284</v>
      </c>
      <c r="O255" s="14" t="s">
        <v>284</v>
      </c>
      <c r="P255" s="14" t="s">
        <v>284</v>
      </c>
      <c r="Q255" s="14" t="s">
        <v>284</v>
      </c>
      <c r="R255" s="14" t="s">
        <v>284</v>
      </c>
      <c r="S255" s="21" t="s">
        <v>284</v>
      </c>
      <c r="T255" s="15" t="s">
        <v>49</v>
      </c>
    </row>
    <row r="256" spans="1:20" ht="14.25">
      <c r="A256" s="12" t="s">
        <v>50</v>
      </c>
      <c r="B256" s="13" t="s">
        <v>284</v>
      </c>
      <c r="C256" s="14" t="s">
        <v>284</v>
      </c>
      <c r="D256" s="14" t="s">
        <v>284</v>
      </c>
      <c r="E256" s="14" t="s">
        <v>284</v>
      </c>
      <c r="F256" s="14" t="s">
        <v>284</v>
      </c>
      <c r="G256" s="14" t="s">
        <v>284</v>
      </c>
      <c r="H256" s="14" t="s">
        <v>284</v>
      </c>
      <c r="I256" s="14" t="s">
        <v>284</v>
      </c>
      <c r="J256" s="14" t="s">
        <v>284</v>
      </c>
      <c r="K256" s="14" t="s">
        <v>284</v>
      </c>
      <c r="L256" s="14" t="s">
        <v>284</v>
      </c>
      <c r="M256" s="14" t="s">
        <v>284</v>
      </c>
      <c r="N256" s="14" t="s">
        <v>284</v>
      </c>
      <c r="O256" s="14" t="s">
        <v>284</v>
      </c>
      <c r="P256" s="14" t="s">
        <v>284</v>
      </c>
      <c r="Q256" s="14" t="s">
        <v>284</v>
      </c>
      <c r="R256" s="14" t="s">
        <v>284</v>
      </c>
      <c r="S256" s="21" t="s">
        <v>284</v>
      </c>
      <c r="T256" s="15" t="s">
        <v>51</v>
      </c>
    </row>
    <row r="257" spans="2:20" s="9" customFormat="1" ht="16.5" customHeight="1">
      <c r="B257" s="10"/>
      <c r="C257" s="10"/>
      <c r="D257" s="10"/>
      <c r="E257" s="10"/>
      <c r="F257" s="10"/>
      <c r="G257" s="10"/>
      <c r="H257" s="10"/>
      <c r="I257" s="10"/>
      <c r="J257" s="11" t="s">
        <v>178</v>
      </c>
      <c r="K257" s="10" t="s">
        <v>179</v>
      </c>
      <c r="L257" s="10"/>
      <c r="M257" s="10"/>
      <c r="N257" s="10"/>
      <c r="O257" s="10"/>
      <c r="P257" s="10"/>
      <c r="Q257" s="10"/>
      <c r="R257" s="32"/>
      <c r="S257" s="50"/>
      <c r="T257" s="32"/>
    </row>
    <row r="258" spans="1:20" ht="14.25">
      <c r="A258" s="12" t="s">
        <v>46</v>
      </c>
      <c r="B258" s="13" t="s">
        <v>1778</v>
      </c>
      <c r="C258" s="14" t="s">
        <v>1779</v>
      </c>
      <c r="D258" s="14" t="s">
        <v>288</v>
      </c>
      <c r="E258" s="14" t="s">
        <v>288</v>
      </c>
      <c r="F258" s="14" t="s">
        <v>288</v>
      </c>
      <c r="G258" s="14" t="s">
        <v>288</v>
      </c>
      <c r="H258" s="14" t="s">
        <v>1780</v>
      </c>
      <c r="I258" s="14" t="s">
        <v>1781</v>
      </c>
      <c r="J258" s="14" t="s">
        <v>288</v>
      </c>
      <c r="K258" s="14">
        <v>2589</v>
      </c>
      <c r="L258" s="14">
        <v>2561</v>
      </c>
      <c r="M258" s="14" t="s">
        <v>288</v>
      </c>
      <c r="N258" s="14" t="s">
        <v>1782</v>
      </c>
      <c r="O258" s="14" t="s">
        <v>1783</v>
      </c>
      <c r="P258" s="14" t="s">
        <v>288</v>
      </c>
      <c r="Q258" s="14" t="s">
        <v>728</v>
      </c>
      <c r="R258" s="14" t="s">
        <v>630</v>
      </c>
      <c r="S258" s="21" t="s">
        <v>288</v>
      </c>
      <c r="T258" s="15" t="s">
        <v>47</v>
      </c>
    </row>
    <row r="259" spans="1:20" ht="14.25">
      <c r="A259" s="12" t="s">
        <v>48</v>
      </c>
      <c r="B259" s="13" t="s">
        <v>1784</v>
      </c>
      <c r="C259" s="14" t="s">
        <v>1785</v>
      </c>
      <c r="D259" s="14" t="s">
        <v>288</v>
      </c>
      <c r="E259" s="14" t="s">
        <v>288</v>
      </c>
      <c r="F259" s="14" t="s">
        <v>288</v>
      </c>
      <c r="G259" s="14" t="s">
        <v>288</v>
      </c>
      <c r="H259" s="14" t="s">
        <v>1786</v>
      </c>
      <c r="I259" s="14" t="s">
        <v>1787</v>
      </c>
      <c r="J259" s="14" t="s">
        <v>288</v>
      </c>
      <c r="K259" s="14">
        <v>2659</v>
      </c>
      <c r="L259" s="14">
        <v>2631</v>
      </c>
      <c r="M259" s="14" t="s">
        <v>288</v>
      </c>
      <c r="N259" s="14" t="s">
        <v>1788</v>
      </c>
      <c r="O259" s="14" t="s">
        <v>1789</v>
      </c>
      <c r="P259" s="14" t="s">
        <v>288</v>
      </c>
      <c r="Q259" s="14" t="s">
        <v>1790</v>
      </c>
      <c r="R259" s="14" t="s">
        <v>711</v>
      </c>
      <c r="S259" s="21" t="s">
        <v>288</v>
      </c>
      <c r="T259" s="15" t="s">
        <v>49</v>
      </c>
    </row>
    <row r="260" spans="1:20" ht="14.25">
      <c r="A260" s="12" t="s">
        <v>50</v>
      </c>
      <c r="B260" s="13" t="s">
        <v>1567</v>
      </c>
      <c r="C260" s="14" t="s">
        <v>1791</v>
      </c>
      <c r="D260" s="14" t="s">
        <v>288</v>
      </c>
      <c r="E260" s="2" t="s">
        <v>288</v>
      </c>
      <c r="F260" s="2" t="s">
        <v>288</v>
      </c>
      <c r="G260" s="2" t="s">
        <v>288</v>
      </c>
      <c r="H260" s="14" t="s">
        <v>288</v>
      </c>
      <c r="I260" s="14" t="s">
        <v>288</v>
      </c>
      <c r="J260" s="14" t="s">
        <v>288</v>
      </c>
      <c r="K260" s="14">
        <v>2338</v>
      </c>
      <c r="L260" s="14">
        <v>2309</v>
      </c>
      <c r="M260" s="14" t="s">
        <v>288</v>
      </c>
      <c r="N260" s="14">
        <v>1869</v>
      </c>
      <c r="O260" s="14">
        <v>1869</v>
      </c>
      <c r="P260" s="14" t="s">
        <v>288</v>
      </c>
      <c r="Q260" s="14">
        <v>1663</v>
      </c>
      <c r="R260" s="14">
        <v>1649</v>
      </c>
      <c r="S260" s="21" t="s">
        <v>288</v>
      </c>
      <c r="T260" s="15" t="s">
        <v>51</v>
      </c>
    </row>
    <row r="261" spans="2:20" s="9" customFormat="1" ht="16.5" customHeight="1">
      <c r="B261" s="10"/>
      <c r="C261" s="10"/>
      <c r="D261" s="10"/>
      <c r="E261" s="10"/>
      <c r="F261" s="10"/>
      <c r="G261" s="10"/>
      <c r="H261" s="10"/>
      <c r="I261" s="10"/>
      <c r="J261" s="11" t="s">
        <v>180</v>
      </c>
      <c r="K261" s="10" t="s">
        <v>181</v>
      </c>
      <c r="L261" s="10"/>
      <c r="M261" s="10"/>
      <c r="N261" s="10"/>
      <c r="O261" s="10"/>
      <c r="P261" s="10"/>
      <c r="Q261" s="10"/>
      <c r="R261" s="32"/>
      <c r="S261" s="50"/>
      <c r="T261" s="32"/>
    </row>
    <row r="262" spans="1:20" ht="14.25">
      <c r="A262" s="12" t="s">
        <v>46</v>
      </c>
      <c r="B262" s="13">
        <v>2867</v>
      </c>
      <c r="C262" s="14">
        <v>2810</v>
      </c>
      <c r="D262" s="14" t="s">
        <v>288</v>
      </c>
      <c r="E262" s="2" t="s">
        <v>1792</v>
      </c>
      <c r="F262" s="2" t="s">
        <v>1742</v>
      </c>
      <c r="G262" s="2" t="s">
        <v>288</v>
      </c>
      <c r="H262" s="14" t="s">
        <v>1793</v>
      </c>
      <c r="I262" s="14" t="s">
        <v>1794</v>
      </c>
      <c r="J262" s="14" t="s">
        <v>288</v>
      </c>
      <c r="K262" s="14">
        <v>2914</v>
      </c>
      <c r="L262" s="14">
        <v>2844</v>
      </c>
      <c r="M262" s="14" t="s">
        <v>288</v>
      </c>
      <c r="N262" s="14" t="s">
        <v>288</v>
      </c>
      <c r="O262" s="14" t="s">
        <v>288</v>
      </c>
      <c r="P262" s="14" t="s">
        <v>288</v>
      </c>
      <c r="Q262" s="14">
        <v>1621</v>
      </c>
      <c r="R262" s="14">
        <v>1621</v>
      </c>
      <c r="S262" s="21" t="s">
        <v>284</v>
      </c>
      <c r="T262" s="15" t="s">
        <v>47</v>
      </c>
    </row>
    <row r="263" spans="1:20" ht="14.25">
      <c r="A263" s="12" t="s">
        <v>48</v>
      </c>
      <c r="B263" s="13" t="s">
        <v>1795</v>
      </c>
      <c r="C263" s="14" t="s">
        <v>1796</v>
      </c>
      <c r="D263" s="14" t="s">
        <v>288</v>
      </c>
      <c r="E263" s="14" t="s">
        <v>1797</v>
      </c>
      <c r="F263" s="14" t="s">
        <v>1798</v>
      </c>
      <c r="G263" s="14" t="s">
        <v>288</v>
      </c>
      <c r="H263" s="14" t="s">
        <v>1799</v>
      </c>
      <c r="I263" s="14" t="s">
        <v>1800</v>
      </c>
      <c r="J263" s="14" t="s">
        <v>288</v>
      </c>
      <c r="K263" s="14">
        <v>2811</v>
      </c>
      <c r="L263" s="14">
        <v>2735</v>
      </c>
      <c r="M263" s="14" t="s">
        <v>288</v>
      </c>
      <c r="N263" s="14" t="s">
        <v>288</v>
      </c>
      <c r="O263" s="14" t="s">
        <v>288</v>
      </c>
      <c r="P263" s="14" t="s">
        <v>288</v>
      </c>
      <c r="Q263" s="14">
        <v>1643</v>
      </c>
      <c r="R263" s="14">
        <v>1643</v>
      </c>
      <c r="S263" s="21" t="s">
        <v>284</v>
      </c>
      <c r="T263" s="15" t="s">
        <v>49</v>
      </c>
    </row>
    <row r="264" spans="1:20" ht="14.25">
      <c r="A264" s="12" t="s">
        <v>50</v>
      </c>
      <c r="B264" s="13">
        <v>3063</v>
      </c>
      <c r="C264" s="14">
        <v>3002</v>
      </c>
      <c r="D264" s="14" t="s">
        <v>293</v>
      </c>
      <c r="E264" s="2" t="s">
        <v>1801</v>
      </c>
      <c r="F264" s="2" t="s">
        <v>1802</v>
      </c>
      <c r="G264" s="2" t="s">
        <v>288</v>
      </c>
      <c r="H264" s="14" t="s">
        <v>1803</v>
      </c>
      <c r="I264" s="14" t="s">
        <v>1804</v>
      </c>
      <c r="J264" s="14" t="s">
        <v>288</v>
      </c>
      <c r="K264" s="14">
        <v>2992</v>
      </c>
      <c r="L264" s="14">
        <v>2928</v>
      </c>
      <c r="M264" s="14" t="s">
        <v>291</v>
      </c>
      <c r="N264" s="14" t="s">
        <v>288</v>
      </c>
      <c r="O264" s="14" t="s">
        <v>288</v>
      </c>
      <c r="P264" s="14" t="s">
        <v>288</v>
      </c>
      <c r="Q264" s="14">
        <v>1543</v>
      </c>
      <c r="R264" s="14">
        <v>1543</v>
      </c>
      <c r="S264" s="21" t="s">
        <v>284</v>
      </c>
      <c r="T264" s="15" t="s">
        <v>51</v>
      </c>
    </row>
    <row r="265" spans="1:20" ht="14.25">
      <c r="A265" s="101" t="s">
        <v>302</v>
      </c>
      <c r="B265" s="101"/>
      <c r="C265" s="101"/>
      <c r="D265" s="101"/>
      <c r="E265" s="101"/>
      <c r="F265" s="101"/>
      <c r="G265" s="101"/>
      <c r="H265" s="101"/>
      <c r="I265" s="101"/>
      <c r="J265" s="101"/>
      <c r="K265" s="101" t="s">
        <v>303</v>
      </c>
      <c r="L265" s="101"/>
      <c r="M265" s="101"/>
      <c r="N265" s="101"/>
      <c r="O265" s="101"/>
      <c r="P265" s="101"/>
      <c r="Q265" s="101"/>
      <c r="R265" s="101"/>
      <c r="S265" s="101"/>
      <c r="T265" s="101"/>
    </row>
    <row r="266" spans="1:20" s="19" customFormat="1" ht="25.5" customHeight="1">
      <c r="A266" s="138" t="s">
        <v>287</v>
      </c>
      <c r="B266" s="138"/>
      <c r="C266" s="138"/>
      <c r="D266" s="138"/>
      <c r="E266" s="138"/>
      <c r="F266" s="138"/>
      <c r="G266" s="138"/>
      <c r="H266" s="138"/>
      <c r="I266" s="138"/>
      <c r="J266" s="138"/>
      <c r="K266" s="142" t="s">
        <v>710</v>
      </c>
      <c r="L266" s="142"/>
      <c r="M266" s="142"/>
      <c r="N266" s="142"/>
      <c r="O266" s="142"/>
      <c r="P266" s="142"/>
      <c r="Q266" s="142"/>
      <c r="R266" s="142"/>
      <c r="S266" s="142"/>
      <c r="T266" s="142"/>
    </row>
    <row r="267" spans="1:20" s="24" customFormat="1" ht="25.5" customHeight="1">
      <c r="A267" s="139" t="s">
        <v>281</v>
      </c>
      <c r="B267" s="139"/>
      <c r="C267" s="139"/>
      <c r="D267" s="139"/>
      <c r="E267" s="139"/>
      <c r="F267" s="139"/>
      <c r="G267" s="139"/>
      <c r="H267" s="139"/>
      <c r="I267" s="139"/>
      <c r="J267" s="139"/>
      <c r="K267" s="143" t="s">
        <v>282</v>
      </c>
      <c r="L267" s="143"/>
      <c r="M267" s="143"/>
      <c r="N267" s="143"/>
      <c r="O267" s="143"/>
      <c r="P267" s="143"/>
      <c r="Q267" s="143"/>
      <c r="R267" s="143"/>
      <c r="S267" s="143"/>
      <c r="T267" s="143"/>
    </row>
    <row r="268" spans="1:20" ht="21" customHeight="1">
      <c r="A268" s="119" t="s">
        <v>35</v>
      </c>
      <c r="B268" s="127" t="s">
        <v>36</v>
      </c>
      <c r="C268" s="127"/>
      <c r="D268" s="127"/>
      <c r="E268" s="127"/>
      <c r="F268" s="127"/>
      <c r="G268" s="127"/>
      <c r="H268" s="127"/>
      <c r="I268" s="127"/>
      <c r="J268" s="127"/>
      <c r="K268" s="128" t="s">
        <v>37</v>
      </c>
      <c r="L268" s="128"/>
      <c r="M268" s="128"/>
      <c r="N268" s="128"/>
      <c r="O268" s="128"/>
      <c r="P268" s="128"/>
      <c r="Q268" s="128"/>
      <c r="R268" s="128"/>
      <c r="S268" s="128"/>
      <c r="T268" s="91" t="s">
        <v>35</v>
      </c>
    </row>
    <row r="269" spans="1:20" ht="21" customHeight="1">
      <c r="A269" s="125"/>
      <c r="B269" s="98" t="s">
        <v>10</v>
      </c>
      <c r="C269" s="98"/>
      <c r="D269" s="98"/>
      <c r="E269" s="98" t="s">
        <v>38</v>
      </c>
      <c r="F269" s="98"/>
      <c r="G269" s="98"/>
      <c r="H269" s="140" t="s">
        <v>39</v>
      </c>
      <c r="I269" s="140"/>
      <c r="J269" s="123"/>
      <c r="K269" s="119" t="s">
        <v>40</v>
      </c>
      <c r="L269" s="98"/>
      <c r="M269" s="98"/>
      <c r="N269" s="98" t="s">
        <v>41</v>
      </c>
      <c r="O269" s="98"/>
      <c r="P269" s="98"/>
      <c r="Q269" s="98" t="s">
        <v>42</v>
      </c>
      <c r="R269" s="98"/>
      <c r="S269" s="98"/>
      <c r="T269" s="121"/>
    </row>
    <row r="270" spans="1:20" ht="21" customHeight="1">
      <c r="A270" s="125"/>
      <c r="B270" s="4" t="s">
        <v>0</v>
      </c>
      <c r="C270" s="3" t="s">
        <v>12</v>
      </c>
      <c r="D270" s="3" t="s">
        <v>17</v>
      </c>
      <c r="E270" s="4" t="s">
        <v>0</v>
      </c>
      <c r="F270" s="3" t="s">
        <v>12</v>
      </c>
      <c r="G270" s="3" t="s">
        <v>17</v>
      </c>
      <c r="H270" s="4" t="s">
        <v>0</v>
      </c>
      <c r="I270" s="3" t="s">
        <v>12</v>
      </c>
      <c r="J270" s="23" t="s">
        <v>17</v>
      </c>
      <c r="K270" s="22" t="s">
        <v>0</v>
      </c>
      <c r="L270" s="3" t="s">
        <v>12</v>
      </c>
      <c r="M270" s="3" t="s">
        <v>17</v>
      </c>
      <c r="N270" s="4" t="s">
        <v>0</v>
      </c>
      <c r="O270" s="3" t="s">
        <v>12</v>
      </c>
      <c r="P270" s="3" t="s">
        <v>17</v>
      </c>
      <c r="Q270" s="4" t="s">
        <v>0</v>
      </c>
      <c r="R270" s="3" t="s">
        <v>12</v>
      </c>
      <c r="S270" s="3" t="s">
        <v>17</v>
      </c>
      <c r="T270" s="121"/>
    </row>
    <row r="271" spans="1:20" ht="21" customHeight="1">
      <c r="A271" s="125"/>
      <c r="B271" s="5" t="s">
        <v>10</v>
      </c>
      <c r="C271" s="5" t="s">
        <v>17</v>
      </c>
      <c r="D271" s="5" t="s">
        <v>21</v>
      </c>
      <c r="E271" s="5" t="s">
        <v>10</v>
      </c>
      <c r="F271" s="5" t="s">
        <v>17</v>
      </c>
      <c r="G271" s="5" t="s">
        <v>21</v>
      </c>
      <c r="H271" s="5" t="s">
        <v>10</v>
      </c>
      <c r="I271" s="5" t="s">
        <v>17</v>
      </c>
      <c r="J271" s="30" t="s">
        <v>21</v>
      </c>
      <c r="K271" s="29" t="s">
        <v>10</v>
      </c>
      <c r="L271" s="5" t="s">
        <v>17</v>
      </c>
      <c r="M271" s="5" t="s">
        <v>21</v>
      </c>
      <c r="N271" s="5" t="s">
        <v>10</v>
      </c>
      <c r="O271" s="5" t="s">
        <v>17</v>
      </c>
      <c r="P271" s="5" t="s">
        <v>21</v>
      </c>
      <c r="Q271" s="5" t="s">
        <v>10</v>
      </c>
      <c r="R271" s="5" t="s">
        <v>17</v>
      </c>
      <c r="S271" s="5" t="s">
        <v>21</v>
      </c>
      <c r="T271" s="121"/>
    </row>
    <row r="272" spans="1:20" ht="21" customHeight="1">
      <c r="A272" s="125"/>
      <c r="B272" s="6" t="s">
        <v>0</v>
      </c>
      <c r="C272" s="5" t="s">
        <v>34</v>
      </c>
      <c r="D272" s="5" t="s">
        <v>23</v>
      </c>
      <c r="E272" s="6" t="s">
        <v>0</v>
      </c>
      <c r="F272" s="5" t="s">
        <v>34</v>
      </c>
      <c r="G272" s="5" t="s">
        <v>23</v>
      </c>
      <c r="H272" s="6" t="s">
        <v>0</v>
      </c>
      <c r="I272" s="5" t="s">
        <v>34</v>
      </c>
      <c r="J272" s="31" t="s">
        <v>23</v>
      </c>
      <c r="K272" s="12" t="s">
        <v>0</v>
      </c>
      <c r="L272" s="5" t="s">
        <v>34</v>
      </c>
      <c r="M272" s="5" t="s">
        <v>23</v>
      </c>
      <c r="N272" s="6" t="s">
        <v>0</v>
      </c>
      <c r="O272" s="5" t="s">
        <v>34</v>
      </c>
      <c r="P272" s="5" t="s">
        <v>23</v>
      </c>
      <c r="Q272" s="6" t="s">
        <v>0</v>
      </c>
      <c r="R272" s="5" t="s">
        <v>34</v>
      </c>
      <c r="S272" s="5" t="s">
        <v>23</v>
      </c>
      <c r="T272" s="121"/>
    </row>
    <row r="273" spans="1:20" ht="21" customHeight="1">
      <c r="A273" s="126"/>
      <c r="B273" s="91" t="s">
        <v>26</v>
      </c>
      <c r="C273" s="91"/>
      <c r="D273" s="91"/>
      <c r="E273" s="91"/>
      <c r="F273" s="91"/>
      <c r="G273" s="91"/>
      <c r="H273" s="91"/>
      <c r="I273" s="91"/>
      <c r="J273" s="91"/>
      <c r="K273" s="119" t="s">
        <v>26</v>
      </c>
      <c r="L273" s="119"/>
      <c r="M273" s="119"/>
      <c r="N273" s="119"/>
      <c r="O273" s="119"/>
      <c r="P273" s="119"/>
      <c r="Q273" s="119"/>
      <c r="R273" s="119"/>
      <c r="S273" s="119"/>
      <c r="T273" s="122"/>
    </row>
    <row r="274" spans="1:20" ht="14.25">
      <c r="A274" s="7" t="s">
        <v>0</v>
      </c>
      <c r="B274" s="7" t="s">
        <v>0</v>
      </c>
      <c r="C274" s="7" t="s">
        <v>0</v>
      </c>
      <c r="D274" s="7" t="s">
        <v>0</v>
      </c>
      <c r="E274" s="7" t="s">
        <v>0</v>
      </c>
      <c r="F274" s="7" t="s">
        <v>0</v>
      </c>
      <c r="G274" s="7" t="s">
        <v>0</v>
      </c>
      <c r="H274" s="7" t="s">
        <v>0</v>
      </c>
      <c r="I274" s="7" t="s">
        <v>0</v>
      </c>
      <c r="J274" s="8" t="s">
        <v>0</v>
      </c>
      <c r="K274" s="7" t="s">
        <v>0</v>
      </c>
      <c r="L274" s="7" t="s">
        <v>0</v>
      </c>
      <c r="M274" s="7" t="s">
        <v>0</v>
      </c>
      <c r="N274" s="7" t="s">
        <v>0</v>
      </c>
      <c r="O274" s="7" t="s">
        <v>0</v>
      </c>
      <c r="P274" s="7" t="s">
        <v>0</v>
      </c>
      <c r="Q274" s="7" t="s">
        <v>0</v>
      </c>
      <c r="R274" s="7" t="s">
        <v>0</v>
      </c>
      <c r="S274" s="7" t="s">
        <v>0</v>
      </c>
      <c r="T274" s="7" t="s">
        <v>0</v>
      </c>
    </row>
    <row r="275" spans="2:20" s="9" customFormat="1" ht="16.5" customHeight="1">
      <c r="B275" s="10"/>
      <c r="C275" s="10"/>
      <c r="D275" s="10"/>
      <c r="E275" s="10"/>
      <c r="F275" s="10"/>
      <c r="G275" s="10"/>
      <c r="H275" s="10"/>
      <c r="I275" s="10"/>
      <c r="J275" s="11" t="s">
        <v>182</v>
      </c>
      <c r="K275" s="10" t="s">
        <v>183</v>
      </c>
      <c r="L275" s="10"/>
      <c r="M275" s="10"/>
      <c r="N275" s="10"/>
      <c r="O275" s="10"/>
      <c r="P275" s="10"/>
      <c r="Q275" s="10"/>
      <c r="R275" s="10"/>
      <c r="S275" s="10"/>
      <c r="T275" s="10"/>
    </row>
    <row r="276" spans="1:20" ht="14.25">
      <c r="A276" s="12" t="s">
        <v>46</v>
      </c>
      <c r="B276" s="13">
        <v>2025</v>
      </c>
      <c r="C276" s="14">
        <v>1976</v>
      </c>
      <c r="D276" s="14" t="s">
        <v>288</v>
      </c>
      <c r="E276" s="14" t="s">
        <v>288</v>
      </c>
      <c r="F276" s="14" t="s">
        <v>1805</v>
      </c>
      <c r="G276" s="14" t="s">
        <v>288</v>
      </c>
      <c r="H276" s="14">
        <v>2450</v>
      </c>
      <c r="I276" s="14">
        <v>2367</v>
      </c>
      <c r="J276" s="14" t="s">
        <v>288</v>
      </c>
      <c r="K276" s="14">
        <v>1769</v>
      </c>
      <c r="L276" s="14">
        <v>1753</v>
      </c>
      <c r="M276" s="14" t="s">
        <v>288</v>
      </c>
      <c r="N276" s="14">
        <v>1723</v>
      </c>
      <c r="O276" s="14" t="s">
        <v>1806</v>
      </c>
      <c r="P276" s="14" t="s">
        <v>288</v>
      </c>
      <c r="Q276" s="14" t="s">
        <v>288</v>
      </c>
      <c r="R276" s="14" t="s">
        <v>288</v>
      </c>
      <c r="S276" s="21" t="s">
        <v>288</v>
      </c>
      <c r="T276" s="15" t="s">
        <v>47</v>
      </c>
    </row>
    <row r="277" spans="1:20" ht="14.25">
      <c r="A277" s="12" t="s">
        <v>48</v>
      </c>
      <c r="B277" s="13" t="s">
        <v>602</v>
      </c>
      <c r="C277" s="14">
        <v>2138</v>
      </c>
      <c r="D277" s="14" t="s">
        <v>288</v>
      </c>
      <c r="E277" s="2" t="s">
        <v>288</v>
      </c>
      <c r="F277" s="2" t="s">
        <v>288</v>
      </c>
      <c r="G277" s="2" t="s">
        <v>288</v>
      </c>
      <c r="H277" s="14" t="s">
        <v>762</v>
      </c>
      <c r="I277" s="14" t="s">
        <v>1807</v>
      </c>
      <c r="J277" s="14" t="s">
        <v>288</v>
      </c>
      <c r="K277" s="14">
        <v>1832</v>
      </c>
      <c r="L277" s="14">
        <v>1813</v>
      </c>
      <c r="M277" s="14" t="s">
        <v>288</v>
      </c>
      <c r="N277" s="14" t="s">
        <v>1808</v>
      </c>
      <c r="O277" s="14" t="s">
        <v>1809</v>
      </c>
      <c r="P277" s="14" t="s">
        <v>288</v>
      </c>
      <c r="Q277" s="14" t="s">
        <v>288</v>
      </c>
      <c r="R277" s="14" t="s">
        <v>288</v>
      </c>
      <c r="S277" s="21" t="s">
        <v>288</v>
      </c>
      <c r="T277" s="15" t="s">
        <v>49</v>
      </c>
    </row>
    <row r="278" spans="1:20" ht="14.25">
      <c r="A278" s="12" t="s">
        <v>50</v>
      </c>
      <c r="B278" s="13">
        <v>1902</v>
      </c>
      <c r="C278" s="14">
        <v>1862</v>
      </c>
      <c r="D278" s="14" t="s">
        <v>288</v>
      </c>
      <c r="E278" s="2" t="s">
        <v>1810</v>
      </c>
      <c r="F278" s="2" t="s">
        <v>1811</v>
      </c>
      <c r="G278" s="2" t="s">
        <v>288</v>
      </c>
      <c r="H278" s="14" t="s">
        <v>1812</v>
      </c>
      <c r="I278" s="14">
        <v>2218</v>
      </c>
      <c r="J278" s="14" t="s">
        <v>288</v>
      </c>
      <c r="K278" s="14">
        <v>1721</v>
      </c>
      <c r="L278" s="14">
        <v>1707</v>
      </c>
      <c r="M278" s="14" t="s">
        <v>288</v>
      </c>
      <c r="N278" s="14">
        <v>1707</v>
      </c>
      <c r="O278" s="14">
        <v>1701</v>
      </c>
      <c r="P278" s="14" t="s">
        <v>288</v>
      </c>
      <c r="Q278" s="14">
        <v>1546</v>
      </c>
      <c r="R278" s="14">
        <v>1523</v>
      </c>
      <c r="S278" s="21" t="s">
        <v>288</v>
      </c>
      <c r="T278" s="15" t="s">
        <v>51</v>
      </c>
    </row>
    <row r="279" spans="2:20" s="9" customFormat="1" ht="16.5" customHeight="1">
      <c r="B279" s="10"/>
      <c r="C279" s="10"/>
      <c r="D279" s="10"/>
      <c r="E279" s="10"/>
      <c r="F279" s="10"/>
      <c r="G279" s="10"/>
      <c r="H279" s="10"/>
      <c r="I279" s="10"/>
      <c r="J279" s="11" t="s">
        <v>184</v>
      </c>
      <c r="K279" s="10" t="s">
        <v>185</v>
      </c>
      <c r="L279" s="10"/>
      <c r="M279" s="10"/>
      <c r="N279" s="10"/>
      <c r="O279" s="10"/>
      <c r="P279" s="10"/>
      <c r="Q279" s="10"/>
      <c r="R279" s="32"/>
      <c r="S279" s="50"/>
      <c r="T279" s="32"/>
    </row>
    <row r="280" spans="1:20" ht="14.25">
      <c r="A280" s="12" t="s">
        <v>46</v>
      </c>
      <c r="B280" s="13" t="s">
        <v>1813</v>
      </c>
      <c r="C280" s="14" t="s">
        <v>1814</v>
      </c>
      <c r="D280" s="14" t="s">
        <v>288</v>
      </c>
      <c r="E280" s="14">
        <v>3133</v>
      </c>
      <c r="F280" s="14" t="s">
        <v>1815</v>
      </c>
      <c r="G280" s="14" t="s">
        <v>288</v>
      </c>
      <c r="H280" s="14" t="s">
        <v>1816</v>
      </c>
      <c r="I280" s="14" t="s">
        <v>1702</v>
      </c>
      <c r="J280" s="14" t="s">
        <v>288</v>
      </c>
      <c r="K280" s="14">
        <v>1682</v>
      </c>
      <c r="L280" s="14">
        <v>1662</v>
      </c>
      <c r="M280" s="14" t="s">
        <v>288</v>
      </c>
      <c r="N280" s="14">
        <v>1594</v>
      </c>
      <c r="O280" s="14">
        <v>1580</v>
      </c>
      <c r="P280" s="14" t="s">
        <v>288</v>
      </c>
      <c r="Q280" s="14" t="s">
        <v>288</v>
      </c>
      <c r="R280" s="14" t="s">
        <v>288</v>
      </c>
      <c r="S280" s="21" t="s">
        <v>288</v>
      </c>
      <c r="T280" s="15" t="s">
        <v>47</v>
      </c>
    </row>
    <row r="281" spans="1:20" ht="14.25">
      <c r="A281" s="12" t="s">
        <v>48</v>
      </c>
      <c r="B281" s="13" t="s">
        <v>751</v>
      </c>
      <c r="C281" s="14" t="s">
        <v>1817</v>
      </c>
      <c r="D281" s="14" t="s">
        <v>288</v>
      </c>
      <c r="E281" s="2" t="s">
        <v>1818</v>
      </c>
      <c r="F281" s="2" t="s">
        <v>288</v>
      </c>
      <c r="G281" s="2" t="s">
        <v>288</v>
      </c>
      <c r="H281" s="14" t="s">
        <v>1744</v>
      </c>
      <c r="I281" s="14" t="s">
        <v>1819</v>
      </c>
      <c r="J281" s="14" t="s">
        <v>288</v>
      </c>
      <c r="K281" s="14">
        <v>1735</v>
      </c>
      <c r="L281" s="14">
        <v>1705</v>
      </c>
      <c r="M281" s="14" t="s">
        <v>288</v>
      </c>
      <c r="N281" s="14">
        <v>1654</v>
      </c>
      <c r="O281" s="14">
        <v>1595</v>
      </c>
      <c r="P281" s="14" t="s">
        <v>288</v>
      </c>
      <c r="Q281" s="14" t="s">
        <v>1820</v>
      </c>
      <c r="R281" s="14" t="s">
        <v>1821</v>
      </c>
      <c r="S281" s="21" t="s">
        <v>288</v>
      </c>
      <c r="T281" s="15" t="s">
        <v>49</v>
      </c>
    </row>
    <row r="282" spans="1:20" ht="14.25">
      <c r="A282" s="12" t="s">
        <v>50</v>
      </c>
      <c r="B282" s="13" t="s">
        <v>1822</v>
      </c>
      <c r="C282" s="14">
        <v>1786</v>
      </c>
      <c r="D282" s="14" t="s">
        <v>288</v>
      </c>
      <c r="E282" s="2" t="s">
        <v>1823</v>
      </c>
      <c r="F282" s="2">
        <v>2704</v>
      </c>
      <c r="G282" s="2" t="s">
        <v>288</v>
      </c>
      <c r="H282" s="14" t="s">
        <v>1448</v>
      </c>
      <c r="I282" s="14" t="s">
        <v>1824</v>
      </c>
      <c r="J282" s="14" t="s">
        <v>288</v>
      </c>
      <c r="K282" s="14">
        <v>1648</v>
      </c>
      <c r="L282" s="14">
        <v>1635</v>
      </c>
      <c r="M282" s="14" t="s">
        <v>288</v>
      </c>
      <c r="N282" s="14">
        <v>1576</v>
      </c>
      <c r="O282" s="14">
        <v>1576</v>
      </c>
      <c r="P282" s="14" t="s">
        <v>284</v>
      </c>
      <c r="Q282" s="14">
        <v>1474</v>
      </c>
      <c r="R282" s="14">
        <v>1474</v>
      </c>
      <c r="S282" s="21" t="s">
        <v>284</v>
      </c>
      <c r="T282" s="15" t="s">
        <v>51</v>
      </c>
    </row>
    <row r="283" spans="2:20" s="9" customFormat="1" ht="16.5" customHeight="1">
      <c r="B283" s="10"/>
      <c r="C283" s="10"/>
      <c r="D283" s="10"/>
      <c r="E283" s="10"/>
      <c r="F283" s="10"/>
      <c r="G283" s="10"/>
      <c r="H283" s="10"/>
      <c r="I283" s="10"/>
      <c r="J283" s="11" t="s">
        <v>186</v>
      </c>
      <c r="K283" s="10" t="s">
        <v>187</v>
      </c>
      <c r="L283" s="10"/>
      <c r="M283" s="10"/>
      <c r="N283" s="10"/>
      <c r="O283" s="10"/>
      <c r="P283" s="10"/>
      <c r="Q283" s="10"/>
      <c r="R283" s="32"/>
      <c r="S283" s="50"/>
      <c r="T283" s="32"/>
    </row>
    <row r="284" spans="1:20" ht="14.25">
      <c r="A284" s="12" t="s">
        <v>46</v>
      </c>
      <c r="B284" s="13" t="s">
        <v>1825</v>
      </c>
      <c r="C284" s="14">
        <v>2052</v>
      </c>
      <c r="D284" s="14" t="s">
        <v>288</v>
      </c>
      <c r="E284" s="2" t="s">
        <v>288</v>
      </c>
      <c r="F284" s="2" t="s">
        <v>288</v>
      </c>
      <c r="G284" s="2" t="s">
        <v>288</v>
      </c>
      <c r="H284" s="14" t="s">
        <v>1826</v>
      </c>
      <c r="I284" s="14" t="s">
        <v>1446</v>
      </c>
      <c r="J284" s="14" t="s">
        <v>288</v>
      </c>
      <c r="K284" s="14" t="s">
        <v>1827</v>
      </c>
      <c r="L284" s="14" t="s">
        <v>774</v>
      </c>
      <c r="M284" s="14" t="s">
        <v>288</v>
      </c>
      <c r="N284" s="14" t="s">
        <v>1828</v>
      </c>
      <c r="O284" s="14" t="s">
        <v>1829</v>
      </c>
      <c r="P284" s="14" t="s">
        <v>288</v>
      </c>
      <c r="Q284" s="14">
        <v>1552</v>
      </c>
      <c r="R284" s="14">
        <v>1526</v>
      </c>
      <c r="S284" s="21" t="s">
        <v>288</v>
      </c>
      <c r="T284" s="15" t="s">
        <v>47</v>
      </c>
    </row>
    <row r="285" spans="1:20" ht="14.25">
      <c r="A285" s="12" t="s">
        <v>48</v>
      </c>
      <c r="B285" s="13" t="s">
        <v>305</v>
      </c>
      <c r="C285" s="14" t="s">
        <v>1769</v>
      </c>
      <c r="D285" s="14" t="s">
        <v>288</v>
      </c>
      <c r="E285" s="2" t="s">
        <v>288</v>
      </c>
      <c r="F285" s="2" t="s">
        <v>288</v>
      </c>
      <c r="G285" s="2" t="s">
        <v>288</v>
      </c>
      <c r="H285" s="14" t="s">
        <v>1830</v>
      </c>
      <c r="I285" s="14" t="s">
        <v>1463</v>
      </c>
      <c r="J285" s="14" t="s">
        <v>288</v>
      </c>
      <c r="K285" s="14" t="s">
        <v>1645</v>
      </c>
      <c r="L285" s="14" t="s">
        <v>586</v>
      </c>
      <c r="M285" s="14" t="s">
        <v>288</v>
      </c>
      <c r="N285" s="14" t="s">
        <v>1831</v>
      </c>
      <c r="O285" s="14" t="s">
        <v>1832</v>
      </c>
      <c r="P285" s="14" t="s">
        <v>288</v>
      </c>
      <c r="Q285" s="14">
        <v>1521</v>
      </c>
      <c r="R285" s="14">
        <v>1502</v>
      </c>
      <c r="S285" s="21" t="s">
        <v>288</v>
      </c>
      <c r="T285" s="15" t="s">
        <v>49</v>
      </c>
    </row>
    <row r="286" spans="1:20" ht="14.25">
      <c r="A286" s="12" t="s">
        <v>50</v>
      </c>
      <c r="B286" s="13">
        <v>1997</v>
      </c>
      <c r="C286" s="14">
        <v>1951</v>
      </c>
      <c r="D286" s="14" t="s">
        <v>288</v>
      </c>
      <c r="E286" s="2" t="s">
        <v>288</v>
      </c>
      <c r="F286" s="2" t="s">
        <v>288</v>
      </c>
      <c r="G286" s="2" t="s">
        <v>288</v>
      </c>
      <c r="H286" s="14" t="s">
        <v>1833</v>
      </c>
      <c r="I286" s="14" t="s">
        <v>1834</v>
      </c>
      <c r="J286" s="14" t="s">
        <v>288</v>
      </c>
      <c r="K286" s="14" t="s">
        <v>1835</v>
      </c>
      <c r="L286" s="14" t="s">
        <v>1836</v>
      </c>
      <c r="M286" s="14" t="s">
        <v>288</v>
      </c>
      <c r="N286" s="14">
        <v>1750</v>
      </c>
      <c r="O286" s="14">
        <v>1741</v>
      </c>
      <c r="P286" s="14" t="s">
        <v>288</v>
      </c>
      <c r="Q286" s="14">
        <v>1564</v>
      </c>
      <c r="R286" s="14">
        <v>1535</v>
      </c>
      <c r="S286" s="21" t="s">
        <v>288</v>
      </c>
      <c r="T286" s="15" t="s">
        <v>51</v>
      </c>
    </row>
    <row r="287" spans="2:20" s="9" customFormat="1" ht="16.5" customHeight="1">
      <c r="B287" s="10"/>
      <c r="C287" s="10"/>
      <c r="D287" s="10"/>
      <c r="E287" s="10"/>
      <c r="F287" s="10"/>
      <c r="G287" s="10"/>
      <c r="H287" s="10"/>
      <c r="I287" s="10"/>
      <c r="J287" s="11" t="s">
        <v>188</v>
      </c>
      <c r="K287" s="10" t="s">
        <v>189</v>
      </c>
      <c r="L287" s="10"/>
      <c r="M287" s="10"/>
      <c r="N287" s="10"/>
      <c r="O287" s="10"/>
      <c r="P287" s="10"/>
      <c r="Q287" s="10"/>
      <c r="R287" s="32"/>
      <c r="S287" s="50"/>
      <c r="T287" s="32"/>
    </row>
    <row r="288" spans="1:20" ht="14.25">
      <c r="A288" s="12" t="s">
        <v>46</v>
      </c>
      <c r="B288" s="13">
        <v>3335</v>
      </c>
      <c r="C288" s="14">
        <v>3273</v>
      </c>
      <c r="D288" s="14" t="s">
        <v>288</v>
      </c>
      <c r="E288" s="14">
        <v>6510</v>
      </c>
      <c r="F288" s="14">
        <v>6355</v>
      </c>
      <c r="G288" s="14" t="s">
        <v>288</v>
      </c>
      <c r="H288" s="14">
        <v>4043</v>
      </c>
      <c r="I288" s="14">
        <v>3969</v>
      </c>
      <c r="J288" s="14" t="s">
        <v>288</v>
      </c>
      <c r="K288" s="14">
        <v>2703</v>
      </c>
      <c r="L288" s="14">
        <v>2650</v>
      </c>
      <c r="M288" s="14" t="s">
        <v>288</v>
      </c>
      <c r="N288" s="14">
        <v>1953</v>
      </c>
      <c r="O288" s="14">
        <v>1947</v>
      </c>
      <c r="P288" s="14" t="s">
        <v>288</v>
      </c>
      <c r="Q288" s="14">
        <v>2006</v>
      </c>
      <c r="R288" s="14">
        <v>2003</v>
      </c>
      <c r="S288" s="21" t="s">
        <v>288</v>
      </c>
      <c r="T288" s="15" t="s">
        <v>47</v>
      </c>
    </row>
    <row r="289" spans="1:20" ht="14.25">
      <c r="A289" s="12" t="s">
        <v>48</v>
      </c>
      <c r="B289" s="13">
        <v>3718</v>
      </c>
      <c r="C289" s="14">
        <v>3648</v>
      </c>
      <c r="D289" s="14" t="s">
        <v>288</v>
      </c>
      <c r="E289" s="14">
        <v>6492</v>
      </c>
      <c r="F289" s="14">
        <v>6383</v>
      </c>
      <c r="G289" s="14" t="s">
        <v>288</v>
      </c>
      <c r="H289" s="14">
        <v>4110</v>
      </c>
      <c r="I289" s="14">
        <v>4033</v>
      </c>
      <c r="J289" s="14" t="s">
        <v>288</v>
      </c>
      <c r="K289" s="14">
        <v>2999</v>
      </c>
      <c r="L289" s="14">
        <v>2931</v>
      </c>
      <c r="M289" s="14" t="s">
        <v>288</v>
      </c>
      <c r="N289" s="14">
        <v>1953</v>
      </c>
      <c r="O289" s="14">
        <v>1951</v>
      </c>
      <c r="P289" s="14" t="s">
        <v>1675</v>
      </c>
      <c r="Q289" s="14" t="s">
        <v>1837</v>
      </c>
      <c r="R289" s="14" t="s">
        <v>1837</v>
      </c>
      <c r="S289" s="21" t="s">
        <v>284</v>
      </c>
      <c r="T289" s="15" t="s">
        <v>49</v>
      </c>
    </row>
    <row r="290" spans="1:20" ht="14.25">
      <c r="A290" s="12" t="s">
        <v>50</v>
      </c>
      <c r="B290" s="13">
        <v>2602</v>
      </c>
      <c r="C290" s="14">
        <v>2557</v>
      </c>
      <c r="D290" s="14" t="s">
        <v>288</v>
      </c>
      <c r="E290" s="14" t="s">
        <v>1838</v>
      </c>
      <c r="F290" s="14" t="s">
        <v>1839</v>
      </c>
      <c r="G290" s="14" t="s">
        <v>288</v>
      </c>
      <c r="H290" s="14">
        <v>3751</v>
      </c>
      <c r="I290" s="14">
        <v>3688</v>
      </c>
      <c r="J290" s="14" t="s">
        <v>288</v>
      </c>
      <c r="K290" s="14">
        <v>2305</v>
      </c>
      <c r="L290" s="14">
        <v>2271</v>
      </c>
      <c r="M290" s="14" t="s">
        <v>288</v>
      </c>
      <c r="N290" s="14">
        <v>1954</v>
      </c>
      <c r="O290" s="14">
        <v>1944</v>
      </c>
      <c r="P290" s="14" t="s">
        <v>288</v>
      </c>
      <c r="Q290" s="14">
        <v>1985</v>
      </c>
      <c r="R290" s="14">
        <v>1981</v>
      </c>
      <c r="S290" s="21" t="s">
        <v>288</v>
      </c>
      <c r="T290" s="15" t="s">
        <v>51</v>
      </c>
    </row>
    <row r="291" spans="2:20" s="9" customFormat="1" ht="16.5" customHeight="1">
      <c r="B291" s="10"/>
      <c r="C291" s="10"/>
      <c r="D291" s="10"/>
      <c r="E291" s="10"/>
      <c r="F291" s="10"/>
      <c r="G291" s="10"/>
      <c r="H291" s="10"/>
      <c r="I291" s="10"/>
      <c r="J291" s="11" t="s">
        <v>190</v>
      </c>
      <c r="K291" s="10" t="s">
        <v>191</v>
      </c>
      <c r="L291" s="10"/>
      <c r="M291" s="10"/>
      <c r="N291" s="10"/>
      <c r="O291" s="10"/>
      <c r="P291" s="10"/>
      <c r="Q291" s="10"/>
      <c r="R291" s="32"/>
      <c r="S291" s="50"/>
      <c r="T291" s="32"/>
    </row>
    <row r="292" spans="1:20" ht="14.25">
      <c r="A292" s="12" t="s">
        <v>46</v>
      </c>
      <c r="B292" s="13">
        <v>3340</v>
      </c>
      <c r="C292" s="14">
        <v>3259</v>
      </c>
      <c r="D292" s="14" t="s">
        <v>1840</v>
      </c>
      <c r="E292" s="14" t="s">
        <v>1841</v>
      </c>
      <c r="F292" s="14" t="s">
        <v>1797</v>
      </c>
      <c r="G292" s="14" t="s">
        <v>288</v>
      </c>
      <c r="H292" s="14" t="s">
        <v>1612</v>
      </c>
      <c r="I292" s="14" t="s">
        <v>1842</v>
      </c>
      <c r="J292" s="14" t="s">
        <v>288</v>
      </c>
      <c r="K292" s="14">
        <v>2891</v>
      </c>
      <c r="L292" s="14">
        <v>2777</v>
      </c>
      <c r="M292" s="14" t="s">
        <v>288</v>
      </c>
      <c r="N292" s="14">
        <v>2335</v>
      </c>
      <c r="O292" s="14">
        <v>2264</v>
      </c>
      <c r="P292" s="14">
        <v>71</v>
      </c>
      <c r="Q292" s="14" t="s">
        <v>284</v>
      </c>
      <c r="R292" s="14" t="s">
        <v>284</v>
      </c>
      <c r="S292" s="21" t="s">
        <v>284</v>
      </c>
      <c r="T292" s="15" t="s">
        <v>47</v>
      </c>
    </row>
    <row r="293" spans="1:20" ht="14.25">
      <c r="A293" s="12" t="s">
        <v>48</v>
      </c>
      <c r="B293" s="13">
        <v>3997</v>
      </c>
      <c r="C293" s="14">
        <v>3885</v>
      </c>
      <c r="D293" s="14" t="s">
        <v>288</v>
      </c>
      <c r="E293" s="14" t="s">
        <v>1843</v>
      </c>
      <c r="F293" s="14" t="s">
        <v>1844</v>
      </c>
      <c r="G293" s="14" t="s">
        <v>288</v>
      </c>
      <c r="H293" s="14" t="s">
        <v>1845</v>
      </c>
      <c r="I293" s="14" t="s">
        <v>1846</v>
      </c>
      <c r="J293" s="14" t="s">
        <v>288</v>
      </c>
      <c r="K293" s="14" t="s">
        <v>1847</v>
      </c>
      <c r="L293" s="14" t="s">
        <v>1848</v>
      </c>
      <c r="M293" s="14" t="s">
        <v>288</v>
      </c>
      <c r="N293" s="14" t="s">
        <v>283</v>
      </c>
      <c r="O293" s="14" t="s">
        <v>283</v>
      </c>
      <c r="P293" s="14" t="s">
        <v>284</v>
      </c>
      <c r="Q293" s="14" t="s">
        <v>284</v>
      </c>
      <c r="R293" s="14" t="s">
        <v>284</v>
      </c>
      <c r="S293" s="21" t="s">
        <v>284</v>
      </c>
      <c r="T293" s="15" t="s">
        <v>49</v>
      </c>
    </row>
    <row r="294" spans="1:20" ht="14.25">
      <c r="A294" s="12" t="s">
        <v>50</v>
      </c>
      <c r="B294" s="13">
        <v>2761</v>
      </c>
      <c r="C294" s="14">
        <v>2709</v>
      </c>
      <c r="D294" s="14" t="s">
        <v>288</v>
      </c>
      <c r="E294" s="14" t="s">
        <v>1849</v>
      </c>
      <c r="F294" s="14" t="s">
        <v>1582</v>
      </c>
      <c r="G294" s="14" t="s">
        <v>288</v>
      </c>
      <c r="H294" s="14" t="s">
        <v>1850</v>
      </c>
      <c r="I294" s="14" t="s">
        <v>1851</v>
      </c>
      <c r="J294" s="14" t="s">
        <v>288</v>
      </c>
      <c r="K294" s="14">
        <v>2270</v>
      </c>
      <c r="L294" s="14">
        <v>2270</v>
      </c>
      <c r="M294" s="14" t="s">
        <v>284</v>
      </c>
      <c r="N294" s="14">
        <v>2286</v>
      </c>
      <c r="O294" s="14">
        <v>2211</v>
      </c>
      <c r="P294" s="14">
        <v>75</v>
      </c>
      <c r="Q294" s="14" t="s">
        <v>284</v>
      </c>
      <c r="R294" s="14" t="s">
        <v>284</v>
      </c>
      <c r="S294" s="21" t="s">
        <v>284</v>
      </c>
      <c r="T294" s="15" t="s">
        <v>51</v>
      </c>
    </row>
    <row r="295" spans="2:20" s="9" customFormat="1" ht="16.5" customHeight="1">
      <c r="B295" s="10"/>
      <c r="C295" s="10"/>
      <c r="D295" s="10"/>
      <c r="E295" s="10"/>
      <c r="F295" s="10"/>
      <c r="G295" s="10"/>
      <c r="H295" s="10"/>
      <c r="I295" s="10"/>
      <c r="J295" s="11" t="s">
        <v>192</v>
      </c>
      <c r="K295" s="10" t="s">
        <v>193</v>
      </c>
      <c r="L295" s="10"/>
      <c r="M295" s="10"/>
      <c r="N295" s="10"/>
      <c r="O295" s="10"/>
      <c r="P295" s="10"/>
      <c r="Q295" s="10"/>
      <c r="R295" s="32"/>
      <c r="S295" s="50"/>
      <c r="T295" s="32"/>
    </row>
    <row r="296" spans="1:20" ht="14.25">
      <c r="A296" s="12" t="s">
        <v>46</v>
      </c>
      <c r="B296" s="13">
        <v>3805</v>
      </c>
      <c r="C296" s="14">
        <v>3786</v>
      </c>
      <c r="D296" s="14">
        <v>19</v>
      </c>
      <c r="E296" s="14">
        <v>8938</v>
      </c>
      <c r="F296" s="14">
        <v>8938</v>
      </c>
      <c r="G296" s="14" t="s">
        <v>284</v>
      </c>
      <c r="H296" s="14" t="s">
        <v>1852</v>
      </c>
      <c r="I296" s="14" t="s">
        <v>1852</v>
      </c>
      <c r="J296" s="14" t="s">
        <v>284</v>
      </c>
      <c r="K296" s="14">
        <v>3606</v>
      </c>
      <c r="L296" s="14">
        <v>3585</v>
      </c>
      <c r="M296" s="14">
        <v>21</v>
      </c>
      <c r="N296" s="14" t="s">
        <v>284</v>
      </c>
      <c r="O296" s="14" t="s">
        <v>284</v>
      </c>
      <c r="P296" s="14" t="s">
        <v>284</v>
      </c>
      <c r="Q296" s="14" t="s">
        <v>284</v>
      </c>
      <c r="R296" s="14" t="s">
        <v>284</v>
      </c>
      <c r="S296" s="21" t="s">
        <v>284</v>
      </c>
      <c r="T296" s="15" t="s">
        <v>47</v>
      </c>
    </row>
    <row r="297" spans="1:20" ht="14.25">
      <c r="A297" s="12" t="s">
        <v>48</v>
      </c>
      <c r="B297" s="13">
        <v>3917</v>
      </c>
      <c r="C297" s="14">
        <v>3894</v>
      </c>
      <c r="D297" s="14">
        <v>23</v>
      </c>
      <c r="E297" s="14" t="s">
        <v>283</v>
      </c>
      <c r="F297" s="14" t="s">
        <v>283</v>
      </c>
      <c r="G297" s="14" t="s">
        <v>284</v>
      </c>
      <c r="H297" s="14" t="s">
        <v>1853</v>
      </c>
      <c r="I297" s="14" t="s">
        <v>1853</v>
      </c>
      <c r="J297" s="14" t="s">
        <v>284</v>
      </c>
      <c r="K297" s="14">
        <v>3817</v>
      </c>
      <c r="L297" s="14">
        <v>3791</v>
      </c>
      <c r="M297" s="14">
        <v>26</v>
      </c>
      <c r="N297" s="14" t="s">
        <v>284</v>
      </c>
      <c r="O297" s="14" t="s">
        <v>284</v>
      </c>
      <c r="P297" s="14" t="s">
        <v>284</v>
      </c>
      <c r="Q297" s="14" t="s">
        <v>284</v>
      </c>
      <c r="R297" s="14" t="s">
        <v>284</v>
      </c>
      <c r="S297" s="21" t="s">
        <v>284</v>
      </c>
      <c r="T297" s="15" t="s">
        <v>49</v>
      </c>
    </row>
    <row r="298" spans="1:20" ht="14.25">
      <c r="A298" s="12" t="s">
        <v>50</v>
      </c>
      <c r="B298" s="13">
        <v>3627</v>
      </c>
      <c r="C298" s="14">
        <v>3615</v>
      </c>
      <c r="D298" s="14" t="s">
        <v>297</v>
      </c>
      <c r="E298" s="14" t="s">
        <v>1854</v>
      </c>
      <c r="F298" s="14" t="s">
        <v>1854</v>
      </c>
      <c r="G298" s="14" t="s">
        <v>284</v>
      </c>
      <c r="H298" s="14" t="s">
        <v>283</v>
      </c>
      <c r="I298" s="14" t="s">
        <v>283</v>
      </c>
      <c r="J298" s="14" t="s">
        <v>284</v>
      </c>
      <c r="K298" s="14">
        <v>3287</v>
      </c>
      <c r="L298" s="14">
        <v>3274</v>
      </c>
      <c r="M298" s="14" t="s">
        <v>1855</v>
      </c>
      <c r="N298" s="14" t="s">
        <v>284</v>
      </c>
      <c r="O298" s="14" t="s">
        <v>284</v>
      </c>
      <c r="P298" s="14" t="s">
        <v>284</v>
      </c>
      <c r="Q298" s="14" t="s">
        <v>284</v>
      </c>
      <c r="R298" s="14" t="s">
        <v>284</v>
      </c>
      <c r="S298" s="21" t="s">
        <v>284</v>
      </c>
      <c r="T298" s="15" t="s">
        <v>51</v>
      </c>
    </row>
    <row r="299" spans="2:20" s="9" customFormat="1" ht="16.5" customHeight="1">
      <c r="B299" s="10"/>
      <c r="C299" s="10"/>
      <c r="D299" s="10"/>
      <c r="E299" s="10"/>
      <c r="F299" s="10"/>
      <c r="G299" s="10"/>
      <c r="H299" s="10"/>
      <c r="I299" s="10"/>
      <c r="J299" s="11" t="s">
        <v>194</v>
      </c>
      <c r="K299" s="10" t="s">
        <v>195</v>
      </c>
      <c r="L299" s="10"/>
      <c r="M299" s="10"/>
      <c r="N299" s="10"/>
      <c r="O299" s="10"/>
      <c r="P299" s="10"/>
      <c r="Q299" s="10"/>
      <c r="R299" s="32"/>
      <c r="S299" s="50"/>
      <c r="T299" s="32"/>
    </row>
    <row r="300" spans="1:20" ht="14.25">
      <c r="A300" s="12" t="s">
        <v>46</v>
      </c>
      <c r="B300" s="13">
        <v>4773</v>
      </c>
      <c r="C300" s="14">
        <v>4732</v>
      </c>
      <c r="D300" s="14">
        <v>41</v>
      </c>
      <c r="E300" s="14">
        <v>6937</v>
      </c>
      <c r="F300" s="14">
        <v>6928</v>
      </c>
      <c r="G300" s="14">
        <v>10</v>
      </c>
      <c r="H300" s="14" t="s">
        <v>283</v>
      </c>
      <c r="I300" s="14" t="s">
        <v>283</v>
      </c>
      <c r="J300" s="14" t="s">
        <v>283</v>
      </c>
      <c r="K300" s="14">
        <v>3289</v>
      </c>
      <c r="L300" s="14">
        <v>3225</v>
      </c>
      <c r="M300" s="14">
        <v>64</v>
      </c>
      <c r="N300" s="14" t="s">
        <v>284</v>
      </c>
      <c r="O300" s="14" t="s">
        <v>284</v>
      </c>
      <c r="P300" s="14" t="s">
        <v>284</v>
      </c>
      <c r="Q300" s="14" t="s">
        <v>283</v>
      </c>
      <c r="R300" s="14" t="s">
        <v>283</v>
      </c>
      <c r="S300" s="21" t="s">
        <v>283</v>
      </c>
      <c r="T300" s="15" t="s">
        <v>47</v>
      </c>
    </row>
    <row r="301" spans="1:20" ht="14.25">
      <c r="A301" s="12" t="s">
        <v>48</v>
      </c>
      <c r="B301" s="13">
        <v>5217</v>
      </c>
      <c r="C301" s="14">
        <v>5184</v>
      </c>
      <c r="D301" s="14">
        <v>33</v>
      </c>
      <c r="E301" s="14">
        <v>6894</v>
      </c>
      <c r="F301" s="14">
        <v>6880</v>
      </c>
      <c r="G301" s="14">
        <v>14</v>
      </c>
      <c r="H301" s="14" t="s">
        <v>283</v>
      </c>
      <c r="I301" s="14" t="s">
        <v>283</v>
      </c>
      <c r="J301" s="14" t="s">
        <v>283</v>
      </c>
      <c r="K301" s="14">
        <v>3365</v>
      </c>
      <c r="L301" s="14">
        <v>3356</v>
      </c>
      <c r="M301" s="14">
        <v>9</v>
      </c>
      <c r="N301" s="14" t="s">
        <v>284</v>
      </c>
      <c r="O301" s="14" t="s">
        <v>284</v>
      </c>
      <c r="P301" s="14" t="s">
        <v>284</v>
      </c>
      <c r="Q301" s="14" t="s">
        <v>283</v>
      </c>
      <c r="R301" s="14" t="s">
        <v>283</v>
      </c>
      <c r="S301" s="21" t="s">
        <v>284</v>
      </c>
      <c r="T301" s="15" t="s">
        <v>49</v>
      </c>
    </row>
    <row r="302" spans="1:20" ht="14.25">
      <c r="A302" s="12" t="s">
        <v>50</v>
      </c>
      <c r="B302" s="13">
        <v>4374</v>
      </c>
      <c r="C302" s="14">
        <v>4326</v>
      </c>
      <c r="D302" s="14">
        <v>48</v>
      </c>
      <c r="E302" s="14" t="s">
        <v>283</v>
      </c>
      <c r="F302" s="14" t="s">
        <v>283</v>
      </c>
      <c r="G302" s="14" t="s">
        <v>284</v>
      </c>
      <c r="H302" s="14" t="s">
        <v>283</v>
      </c>
      <c r="I302" s="14" t="s">
        <v>283</v>
      </c>
      <c r="J302" s="14" t="s">
        <v>283</v>
      </c>
      <c r="K302" s="14">
        <v>3226</v>
      </c>
      <c r="L302" s="14">
        <v>3116</v>
      </c>
      <c r="M302" s="14">
        <v>110</v>
      </c>
      <c r="N302" s="14" t="s">
        <v>284</v>
      </c>
      <c r="O302" s="14" t="s">
        <v>284</v>
      </c>
      <c r="P302" s="14" t="s">
        <v>284</v>
      </c>
      <c r="Q302" s="14" t="s">
        <v>283</v>
      </c>
      <c r="R302" s="14" t="s">
        <v>283</v>
      </c>
      <c r="S302" s="21" t="s">
        <v>283</v>
      </c>
      <c r="T302" s="15" t="s">
        <v>51</v>
      </c>
    </row>
    <row r="303" spans="2:20" s="9" customFormat="1" ht="16.5" customHeight="1">
      <c r="B303" s="10"/>
      <c r="C303" s="10"/>
      <c r="D303" s="10"/>
      <c r="E303" s="10"/>
      <c r="F303" s="10"/>
      <c r="G303" s="10"/>
      <c r="H303" s="10"/>
      <c r="I303" s="10"/>
      <c r="J303" s="11" t="s">
        <v>196</v>
      </c>
      <c r="K303" s="10" t="s">
        <v>197</v>
      </c>
      <c r="L303" s="10"/>
      <c r="M303" s="10"/>
      <c r="N303" s="10"/>
      <c r="O303" s="10"/>
      <c r="P303" s="10"/>
      <c r="Q303" s="10"/>
      <c r="R303" s="32"/>
      <c r="S303" s="50"/>
      <c r="T303" s="32"/>
    </row>
    <row r="304" spans="1:20" ht="14.25">
      <c r="A304" s="12" t="s">
        <v>46</v>
      </c>
      <c r="B304" s="13">
        <v>2889</v>
      </c>
      <c r="C304" s="14">
        <v>2874</v>
      </c>
      <c r="D304" s="14" t="s">
        <v>288</v>
      </c>
      <c r="E304" s="14">
        <v>5528</v>
      </c>
      <c r="F304" s="14">
        <v>5517</v>
      </c>
      <c r="G304" s="14" t="s">
        <v>288</v>
      </c>
      <c r="H304" s="14">
        <v>3894</v>
      </c>
      <c r="I304" s="14">
        <v>3865</v>
      </c>
      <c r="J304" s="14" t="s">
        <v>288</v>
      </c>
      <c r="K304" s="14" t="s">
        <v>1856</v>
      </c>
      <c r="L304" s="14" t="s">
        <v>1857</v>
      </c>
      <c r="M304" s="14" t="s">
        <v>288</v>
      </c>
      <c r="N304" s="14">
        <v>1788</v>
      </c>
      <c r="O304" s="14">
        <v>1783</v>
      </c>
      <c r="P304" s="14">
        <v>5</v>
      </c>
      <c r="Q304" s="14" t="s">
        <v>284</v>
      </c>
      <c r="R304" s="14" t="s">
        <v>284</v>
      </c>
      <c r="S304" s="21" t="s">
        <v>284</v>
      </c>
      <c r="T304" s="15" t="s">
        <v>47</v>
      </c>
    </row>
    <row r="305" spans="1:20" ht="14.25">
      <c r="A305" s="12" t="s">
        <v>48</v>
      </c>
      <c r="B305" s="13">
        <v>3214</v>
      </c>
      <c r="C305" s="14">
        <v>3196</v>
      </c>
      <c r="D305" s="14" t="s">
        <v>288</v>
      </c>
      <c r="E305" s="14">
        <v>5442</v>
      </c>
      <c r="F305" s="14">
        <v>5431</v>
      </c>
      <c r="G305" s="14" t="s">
        <v>288</v>
      </c>
      <c r="H305" s="14">
        <v>4055</v>
      </c>
      <c r="I305" s="14">
        <v>4023</v>
      </c>
      <c r="J305" s="14" t="s">
        <v>288</v>
      </c>
      <c r="K305" s="14" t="s">
        <v>288</v>
      </c>
      <c r="L305" s="14" t="s">
        <v>288</v>
      </c>
      <c r="M305" s="14" t="s">
        <v>288</v>
      </c>
      <c r="N305" s="14" t="s">
        <v>283</v>
      </c>
      <c r="O305" s="14" t="s">
        <v>283</v>
      </c>
      <c r="P305" s="14" t="s">
        <v>283</v>
      </c>
      <c r="Q305" s="14" t="s">
        <v>284</v>
      </c>
      <c r="R305" s="14" t="s">
        <v>284</v>
      </c>
      <c r="S305" s="21" t="s">
        <v>284</v>
      </c>
      <c r="T305" s="15" t="s">
        <v>49</v>
      </c>
    </row>
    <row r="306" spans="1:20" ht="14.25">
      <c r="A306" s="12" t="s">
        <v>50</v>
      </c>
      <c r="B306" s="13">
        <v>2337</v>
      </c>
      <c r="C306" s="14">
        <v>2327</v>
      </c>
      <c r="D306" s="14">
        <v>10</v>
      </c>
      <c r="E306" s="14">
        <v>6123</v>
      </c>
      <c r="F306" s="14">
        <v>6102</v>
      </c>
      <c r="G306" s="14">
        <v>20</v>
      </c>
      <c r="H306" s="14">
        <v>3405</v>
      </c>
      <c r="I306" s="14">
        <v>3385</v>
      </c>
      <c r="J306" s="14">
        <v>20</v>
      </c>
      <c r="K306" s="14">
        <v>2722</v>
      </c>
      <c r="L306" s="14">
        <v>2714</v>
      </c>
      <c r="M306" s="14" t="s">
        <v>288</v>
      </c>
      <c r="N306" s="14">
        <v>1778</v>
      </c>
      <c r="O306" s="14">
        <v>1772</v>
      </c>
      <c r="P306" s="14">
        <v>6</v>
      </c>
      <c r="Q306" s="14" t="s">
        <v>284</v>
      </c>
      <c r="R306" s="14" t="s">
        <v>284</v>
      </c>
      <c r="S306" s="21" t="s">
        <v>284</v>
      </c>
      <c r="T306" s="15" t="s">
        <v>51</v>
      </c>
    </row>
    <row r="307" spans="2:20" s="9" customFormat="1" ht="16.5" customHeight="1">
      <c r="B307" s="10"/>
      <c r="C307" s="10"/>
      <c r="D307" s="10"/>
      <c r="E307" s="10"/>
      <c r="F307" s="10"/>
      <c r="G307" s="10"/>
      <c r="H307" s="10"/>
      <c r="I307" s="10"/>
      <c r="J307" s="11" t="s">
        <v>198</v>
      </c>
      <c r="K307" s="10" t="s">
        <v>199</v>
      </c>
      <c r="L307" s="10"/>
      <c r="M307" s="10"/>
      <c r="N307" s="10"/>
      <c r="O307" s="10"/>
      <c r="P307" s="10"/>
      <c r="Q307" s="10"/>
      <c r="R307" s="32"/>
      <c r="S307" s="50"/>
      <c r="T307" s="32"/>
    </row>
    <row r="308" spans="1:20" ht="14.25">
      <c r="A308" s="12" t="s">
        <v>46</v>
      </c>
      <c r="B308" s="13" t="s">
        <v>1858</v>
      </c>
      <c r="C308" s="14" t="s">
        <v>1859</v>
      </c>
      <c r="D308" s="14" t="s">
        <v>288</v>
      </c>
      <c r="E308" s="14">
        <v>6600</v>
      </c>
      <c r="F308" s="14">
        <v>6386</v>
      </c>
      <c r="G308" s="14" t="s">
        <v>288</v>
      </c>
      <c r="H308" s="14">
        <v>4086</v>
      </c>
      <c r="I308" s="14">
        <v>4014</v>
      </c>
      <c r="J308" s="14" t="s">
        <v>288</v>
      </c>
      <c r="K308" s="14" t="s">
        <v>1860</v>
      </c>
      <c r="L308" s="14" t="s">
        <v>670</v>
      </c>
      <c r="M308" s="14" t="s">
        <v>288</v>
      </c>
      <c r="N308" s="14" t="s">
        <v>1861</v>
      </c>
      <c r="O308" s="14" t="s">
        <v>1861</v>
      </c>
      <c r="P308" s="14" t="s">
        <v>284</v>
      </c>
      <c r="Q308" s="14" t="s">
        <v>288</v>
      </c>
      <c r="R308" s="14" t="s">
        <v>288</v>
      </c>
      <c r="S308" s="21" t="s">
        <v>284</v>
      </c>
      <c r="T308" s="15" t="s">
        <v>47</v>
      </c>
    </row>
    <row r="309" spans="1:20" ht="14.25">
      <c r="A309" s="12" t="s">
        <v>48</v>
      </c>
      <c r="B309" s="13">
        <v>4036</v>
      </c>
      <c r="C309" s="14">
        <v>3947</v>
      </c>
      <c r="D309" s="14" t="s">
        <v>288</v>
      </c>
      <c r="E309" s="14">
        <v>6552</v>
      </c>
      <c r="F309" s="14">
        <v>6413</v>
      </c>
      <c r="G309" s="14" t="s">
        <v>288</v>
      </c>
      <c r="H309" s="14" t="s">
        <v>1862</v>
      </c>
      <c r="I309" s="14">
        <v>4027</v>
      </c>
      <c r="J309" s="14" t="s">
        <v>288</v>
      </c>
      <c r="K309" s="14" t="s">
        <v>1863</v>
      </c>
      <c r="L309" s="14" t="s">
        <v>1864</v>
      </c>
      <c r="M309" s="14" t="s">
        <v>288</v>
      </c>
      <c r="N309" s="14" t="s">
        <v>288</v>
      </c>
      <c r="O309" s="14" t="s">
        <v>288</v>
      </c>
      <c r="P309" s="14" t="s">
        <v>284</v>
      </c>
      <c r="Q309" s="14" t="s">
        <v>288</v>
      </c>
      <c r="R309" s="14" t="s">
        <v>288</v>
      </c>
      <c r="S309" s="21" t="s">
        <v>284</v>
      </c>
      <c r="T309" s="15" t="s">
        <v>49</v>
      </c>
    </row>
    <row r="310" spans="1:20" ht="14.25">
      <c r="A310" s="12" t="s">
        <v>50</v>
      </c>
      <c r="B310" s="13" t="s">
        <v>1637</v>
      </c>
      <c r="C310" s="14" t="s">
        <v>1865</v>
      </c>
      <c r="D310" s="14" t="s">
        <v>288</v>
      </c>
      <c r="E310" s="14" t="s">
        <v>1866</v>
      </c>
      <c r="F310" s="14" t="s">
        <v>288</v>
      </c>
      <c r="G310" s="14" t="s">
        <v>288</v>
      </c>
      <c r="H310" s="14">
        <v>4017</v>
      </c>
      <c r="I310" s="14">
        <v>3919</v>
      </c>
      <c r="J310" s="14" t="s">
        <v>288</v>
      </c>
      <c r="K310" s="14" t="s">
        <v>1867</v>
      </c>
      <c r="L310" s="14" t="s">
        <v>1834</v>
      </c>
      <c r="M310" s="14" t="s">
        <v>288</v>
      </c>
      <c r="N310" s="14" t="s">
        <v>1868</v>
      </c>
      <c r="O310" s="14" t="s">
        <v>1868</v>
      </c>
      <c r="P310" s="14" t="s">
        <v>284</v>
      </c>
      <c r="Q310" s="14" t="s">
        <v>288</v>
      </c>
      <c r="R310" s="14" t="s">
        <v>288</v>
      </c>
      <c r="S310" s="21" t="s">
        <v>284</v>
      </c>
      <c r="T310" s="15" t="s">
        <v>51</v>
      </c>
    </row>
    <row r="311" spans="2:20" s="9" customFormat="1" ht="16.5" customHeight="1">
      <c r="B311" s="10"/>
      <c r="C311" s="10"/>
      <c r="D311" s="10"/>
      <c r="E311" s="10"/>
      <c r="F311" s="10"/>
      <c r="G311" s="10"/>
      <c r="H311" s="10"/>
      <c r="I311" s="10"/>
      <c r="J311" s="11" t="s">
        <v>200</v>
      </c>
      <c r="K311" s="10" t="s">
        <v>201</v>
      </c>
      <c r="L311" s="10"/>
      <c r="M311" s="10"/>
      <c r="N311" s="10"/>
      <c r="O311" s="10"/>
      <c r="P311" s="10"/>
      <c r="Q311" s="10"/>
      <c r="R311" s="32"/>
      <c r="S311" s="50"/>
      <c r="T311" s="32"/>
    </row>
    <row r="312" spans="1:20" ht="14.25">
      <c r="A312" s="12" t="s">
        <v>46</v>
      </c>
      <c r="B312" s="13">
        <v>2499</v>
      </c>
      <c r="C312" s="14">
        <v>2447</v>
      </c>
      <c r="D312" s="14" t="s">
        <v>288</v>
      </c>
      <c r="E312" s="14">
        <v>6570</v>
      </c>
      <c r="F312" s="14">
        <v>6552</v>
      </c>
      <c r="G312" s="14" t="s">
        <v>288</v>
      </c>
      <c r="H312" s="14" t="s">
        <v>1869</v>
      </c>
      <c r="I312" s="14" t="s">
        <v>1870</v>
      </c>
      <c r="J312" s="14" t="s">
        <v>288</v>
      </c>
      <c r="K312" s="14">
        <v>2153</v>
      </c>
      <c r="L312" s="14">
        <v>2124</v>
      </c>
      <c r="M312" s="14" t="s">
        <v>288</v>
      </c>
      <c r="N312" s="14">
        <v>1983</v>
      </c>
      <c r="O312" s="14">
        <v>1983</v>
      </c>
      <c r="P312" s="14" t="s">
        <v>284</v>
      </c>
      <c r="Q312" s="14">
        <v>2333</v>
      </c>
      <c r="R312" s="14">
        <v>2333</v>
      </c>
      <c r="S312" s="21" t="s">
        <v>284</v>
      </c>
      <c r="T312" s="15" t="s">
        <v>47</v>
      </c>
    </row>
    <row r="313" spans="1:20" ht="14.25">
      <c r="A313" s="12" t="s">
        <v>48</v>
      </c>
      <c r="B313" s="13">
        <v>2746</v>
      </c>
      <c r="C313" s="14">
        <v>2685</v>
      </c>
      <c r="D313" s="14" t="s">
        <v>288</v>
      </c>
      <c r="E313" s="14">
        <v>7067</v>
      </c>
      <c r="F313" s="14">
        <v>7047</v>
      </c>
      <c r="G313" s="14" t="s">
        <v>288</v>
      </c>
      <c r="H313" s="14" t="s">
        <v>1871</v>
      </c>
      <c r="I313" s="14">
        <v>4000</v>
      </c>
      <c r="J313" s="14" t="s">
        <v>288</v>
      </c>
      <c r="K313" s="14">
        <v>2274</v>
      </c>
      <c r="L313" s="14">
        <v>2257</v>
      </c>
      <c r="M313" s="14" t="s">
        <v>288</v>
      </c>
      <c r="N313" s="14">
        <v>1950</v>
      </c>
      <c r="O313" s="14">
        <v>1950</v>
      </c>
      <c r="P313" s="14" t="s">
        <v>284</v>
      </c>
      <c r="Q313" s="14" t="s">
        <v>1872</v>
      </c>
      <c r="R313" s="14" t="s">
        <v>1872</v>
      </c>
      <c r="S313" s="21" t="s">
        <v>284</v>
      </c>
      <c r="T313" s="15" t="s">
        <v>49</v>
      </c>
    </row>
    <row r="314" spans="1:20" ht="14.25">
      <c r="A314" s="12" t="s">
        <v>50</v>
      </c>
      <c r="B314" s="13">
        <v>2163</v>
      </c>
      <c r="C314" s="14">
        <v>2124</v>
      </c>
      <c r="D314" s="14" t="s">
        <v>288</v>
      </c>
      <c r="E314" s="14">
        <v>4729</v>
      </c>
      <c r="F314" s="14">
        <v>4722</v>
      </c>
      <c r="G314" s="14" t="s">
        <v>288</v>
      </c>
      <c r="H314" s="14" t="s">
        <v>1873</v>
      </c>
      <c r="I314" s="14" t="s">
        <v>1874</v>
      </c>
      <c r="J314" s="14" t="s">
        <v>288</v>
      </c>
      <c r="K314" s="14">
        <v>2022</v>
      </c>
      <c r="L314" s="14">
        <v>1980</v>
      </c>
      <c r="M314" s="14" t="s">
        <v>288</v>
      </c>
      <c r="N314" s="14">
        <v>2075</v>
      </c>
      <c r="O314" s="14">
        <v>2075</v>
      </c>
      <c r="P314" s="14" t="s">
        <v>284</v>
      </c>
      <c r="Q314" s="14" t="s">
        <v>283</v>
      </c>
      <c r="R314" s="14" t="s">
        <v>283</v>
      </c>
      <c r="S314" s="21" t="s">
        <v>284</v>
      </c>
      <c r="T314" s="15" t="s">
        <v>51</v>
      </c>
    </row>
    <row r="315" spans="2:20" s="9" customFormat="1" ht="16.5" customHeight="1">
      <c r="B315" s="10"/>
      <c r="C315" s="10"/>
      <c r="D315" s="10"/>
      <c r="E315" s="10"/>
      <c r="F315" s="10"/>
      <c r="G315" s="10"/>
      <c r="H315" s="10"/>
      <c r="I315" s="10"/>
      <c r="J315" s="11" t="s">
        <v>202</v>
      </c>
      <c r="K315" s="10" t="s">
        <v>203</v>
      </c>
      <c r="L315" s="10"/>
      <c r="M315" s="10"/>
      <c r="N315" s="10"/>
      <c r="O315" s="10"/>
      <c r="P315" s="10"/>
      <c r="Q315" s="10"/>
      <c r="R315" s="32"/>
      <c r="S315" s="50"/>
      <c r="T315" s="32"/>
    </row>
    <row r="316" spans="1:20" ht="14.25">
      <c r="A316" s="12" t="s">
        <v>46</v>
      </c>
      <c r="B316" s="13">
        <v>4215</v>
      </c>
      <c r="C316" s="14">
        <v>4007</v>
      </c>
      <c r="D316" s="14" t="s">
        <v>288</v>
      </c>
      <c r="E316" s="14" t="s">
        <v>1875</v>
      </c>
      <c r="F316" s="14">
        <v>7640</v>
      </c>
      <c r="G316" s="14" t="s">
        <v>288</v>
      </c>
      <c r="H316" s="14">
        <v>4506</v>
      </c>
      <c r="I316" s="14">
        <v>4348</v>
      </c>
      <c r="J316" s="14" t="s">
        <v>288</v>
      </c>
      <c r="K316" s="14">
        <v>3184</v>
      </c>
      <c r="L316" s="14">
        <v>3100</v>
      </c>
      <c r="M316" s="14" t="s">
        <v>288</v>
      </c>
      <c r="N316" s="14">
        <v>2461</v>
      </c>
      <c r="O316" s="14">
        <v>2448</v>
      </c>
      <c r="P316" s="14" t="s">
        <v>288</v>
      </c>
      <c r="Q316" s="14" t="s">
        <v>1876</v>
      </c>
      <c r="R316" s="14" t="s">
        <v>1724</v>
      </c>
      <c r="S316" s="21" t="s">
        <v>288</v>
      </c>
      <c r="T316" s="15" t="s">
        <v>47</v>
      </c>
    </row>
    <row r="317" spans="1:20" ht="14.25">
      <c r="A317" s="12" t="s">
        <v>48</v>
      </c>
      <c r="B317" s="13">
        <v>4904</v>
      </c>
      <c r="C317" s="14">
        <v>4556</v>
      </c>
      <c r="D317" s="14" t="s">
        <v>288</v>
      </c>
      <c r="E317" s="14" t="s">
        <v>1877</v>
      </c>
      <c r="F317" s="14">
        <v>8181</v>
      </c>
      <c r="G317" s="14" t="s">
        <v>288</v>
      </c>
      <c r="H317" s="14">
        <v>4673</v>
      </c>
      <c r="I317" s="14">
        <v>4502</v>
      </c>
      <c r="J317" s="14" t="s">
        <v>288</v>
      </c>
      <c r="K317" s="14">
        <v>3180</v>
      </c>
      <c r="L317" s="14">
        <v>3082</v>
      </c>
      <c r="M317" s="14" t="s">
        <v>288</v>
      </c>
      <c r="N317" s="14">
        <v>2519</v>
      </c>
      <c r="O317" s="14">
        <v>2494</v>
      </c>
      <c r="P317" s="14" t="s">
        <v>288</v>
      </c>
      <c r="Q317" s="14">
        <v>3607</v>
      </c>
      <c r="R317" s="14" t="s">
        <v>1878</v>
      </c>
      <c r="S317" s="21" t="s">
        <v>288</v>
      </c>
      <c r="T317" s="15" t="s">
        <v>49</v>
      </c>
    </row>
    <row r="318" spans="1:20" ht="14.25">
      <c r="A318" s="12" t="s">
        <v>50</v>
      </c>
      <c r="B318" s="13">
        <v>3653</v>
      </c>
      <c r="C318" s="14">
        <v>3559</v>
      </c>
      <c r="D318" s="14" t="s">
        <v>288</v>
      </c>
      <c r="E318" s="14">
        <v>6342</v>
      </c>
      <c r="F318" s="14">
        <v>6252</v>
      </c>
      <c r="G318" s="14" t="s">
        <v>288</v>
      </c>
      <c r="H318" s="14">
        <v>4305</v>
      </c>
      <c r="I318" s="14">
        <v>4162</v>
      </c>
      <c r="J318" s="14" t="s">
        <v>288</v>
      </c>
      <c r="K318" s="14">
        <v>3185</v>
      </c>
      <c r="L318" s="14">
        <v>3108</v>
      </c>
      <c r="M318" s="14" t="s">
        <v>288</v>
      </c>
      <c r="N318" s="14">
        <v>2424</v>
      </c>
      <c r="O318" s="14">
        <v>2419</v>
      </c>
      <c r="P318" s="14" t="s">
        <v>288</v>
      </c>
      <c r="Q318" s="14" t="s">
        <v>1879</v>
      </c>
      <c r="R318" s="14" t="s">
        <v>1879</v>
      </c>
      <c r="S318" s="21" t="s">
        <v>284</v>
      </c>
      <c r="T318" s="15" t="s">
        <v>51</v>
      </c>
    </row>
    <row r="319" spans="2:20" s="9" customFormat="1" ht="16.5" customHeight="1">
      <c r="B319" s="10"/>
      <c r="C319" s="10"/>
      <c r="D319" s="10"/>
      <c r="E319" s="10"/>
      <c r="F319" s="10"/>
      <c r="G319" s="10"/>
      <c r="H319" s="10"/>
      <c r="I319" s="10"/>
      <c r="J319" s="11" t="s">
        <v>204</v>
      </c>
      <c r="K319" s="10" t="s">
        <v>205</v>
      </c>
      <c r="L319" s="10"/>
      <c r="M319" s="10"/>
      <c r="N319" s="10"/>
      <c r="O319" s="10"/>
      <c r="P319" s="10"/>
      <c r="Q319" s="10"/>
      <c r="R319" s="32"/>
      <c r="S319" s="50"/>
      <c r="T319" s="32"/>
    </row>
    <row r="320" spans="1:20" ht="14.25">
      <c r="A320" s="12" t="s">
        <v>46</v>
      </c>
      <c r="B320" s="13">
        <v>4283</v>
      </c>
      <c r="C320" s="14">
        <v>4075</v>
      </c>
      <c r="D320" s="14" t="s">
        <v>288</v>
      </c>
      <c r="E320" s="14" t="s">
        <v>1880</v>
      </c>
      <c r="F320" s="14">
        <v>7767</v>
      </c>
      <c r="G320" s="14" t="s">
        <v>288</v>
      </c>
      <c r="H320" s="14">
        <v>4506</v>
      </c>
      <c r="I320" s="14">
        <v>4363</v>
      </c>
      <c r="J320" s="14" t="s">
        <v>288</v>
      </c>
      <c r="K320" s="14">
        <v>3172</v>
      </c>
      <c r="L320" s="14">
        <v>3103</v>
      </c>
      <c r="M320" s="14" t="s">
        <v>288</v>
      </c>
      <c r="N320" s="14">
        <v>2454</v>
      </c>
      <c r="O320" s="14">
        <v>2441</v>
      </c>
      <c r="P320" s="14" t="s">
        <v>288</v>
      </c>
      <c r="Q320" s="2">
        <v>3132</v>
      </c>
      <c r="R320" s="2">
        <v>3132</v>
      </c>
      <c r="S320" s="51" t="s">
        <v>284</v>
      </c>
      <c r="T320" s="15" t="s">
        <v>47</v>
      </c>
    </row>
    <row r="321" spans="1:20" ht="14.25">
      <c r="A321" s="12" t="s">
        <v>48</v>
      </c>
      <c r="B321" s="13" t="s">
        <v>1881</v>
      </c>
      <c r="C321" s="14" t="s">
        <v>1882</v>
      </c>
      <c r="D321" s="14" t="s">
        <v>288</v>
      </c>
      <c r="E321" s="14" t="s">
        <v>1883</v>
      </c>
      <c r="F321" s="14">
        <v>8370</v>
      </c>
      <c r="G321" s="14" t="s">
        <v>288</v>
      </c>
      <c r="H321" s="14">
        <v>4629</v>
      </c>
      <c r="I321" s="14">
        <v>4483</v>
      </c>
      <c r="J321" s="14" t="s">
        <v>288</v>
      </c>
      <c r="K321" s="14">
        <v>3110</v>
      </c>
      <c r="L321" s="14">
        <v>3063</v>
      </c>
      <c r="M321" s="14" t="s">
        <v>288</v>
      </c>
      <c r="N321" s="14">
        <v>2503</v>
      </c>
      <c r="O321" s="14">
        <v>2477</v>
      </c>
      <c r="P321" s="14" t="s">
        <v>288</v>
      </c>
      <c r="Q321" s="2" t="s">
        <v>288</v>
      </c>
      <c r="R321" s="2" t="s">
        <v>288</v>
      </c>
      <c r="S321" s="51" t="s">
        <v>284</v>
      </c>
      <c r="T321" s="15" t="s">
        <v>49</v>
      </c>
    </row>
    <row r="322" spans="1:20" ht="14.25">
      <c r="A322" s="12" t="s">
        <v>50</v>
      </c>
      <c r="B322" s="13">
        <v>3695</v>
      </c>
      <c r="C322" s="14">
        <v>3603</v>
      </c>
      <c r="D322" s="14" t="s">
        <v>288</v>
      </c>
      <c r="E322" s="14">
        <v>6382</v>
      </c>
      <c r="F322" s="14">
        <v>6305</v>
      </c>
      <c r="G322" s="14" t="s">
        <v>288</v>
      </c>
      <c r="H322" s="14">
        <v>4362</v>
      </c>
      <c r="I322" s="14">
        <v>4223</v>
      </c>
      <c r="J322" s="14" t="s">
        <v>288</v>
      </c>
      <c r="K322" s="14">
        <v>3195</v>
      </c>
      <c r="L322" s="14">
        <v>3118</v>
      </c>
      <c r="M322" s="14" t="s">
        <v>288</v>
      </c>
      <c r="N322" s="14">
        <v>2424</v>
      </c>
      <c r="O322" s="14">
        <v>2419</v>
      </c>
      <c r="P322" s="14" t="s">
        <v>288</v>
      </c>
      <c r="Q322" s="14">
        <v>2701</v>
      </c>
      <c r="R322" s="14">
        <v>2701</v>
      </c>
      <c r="S322" s="21" t="s">
        <v>284</v>
      </c>
      <c r="T322" s="15" t="s">
        <v>51</v>
      </c>
    </row>
    <row r="323" spans="2:20" s="9" customFormat="1" ht="16.5" customHeight="1">
      <c r="B323" s="10"/>
      <c r="C323" s="10"/>
      <c r="D323" s="10"/>
      <c r="E323" s="10"/>
      <c r="F323" s="10"/>
      <c r="G323" s="10"/>
      <c r="H323" s="10"/>
      <c r="I323" s="10"/>
      <c r="J323" s="11" t="s">
        <v>206</v>
      </c>
      <c r="K323" s="10" t="s">
        <v>207</v>
      </c>
      <c r="L323" s="10"/>
      <c r="M323" s="10"/>
      <c r="N323" s="10"/>
      <c r="O323" s="10"/>
      <c r="P323" s="10"/>
      <c r="Q323" s="10"/>
      <c r="R323" s="32"/>
      <c r="S323" s="50"/>
      <c r="T323" s="32"/>
    </row>
    <row r="324" spans="1:20" ht="14.25">
      <c r="A324" s="12" t="s">
        <v>46</v>
      </c>
      <c r="B324" s="13">
        <v>3962</v>
      </c>
      <c r="C324" s="14">
        <v>3722</v>
      </c>
      <c r="D324" s="14" t="s">
        <v>288</v>
      </c>
      <c r="E324" s="14">
        <v>8030</v>
      </c>
      <c r="F324" s="14">
        <v>7456</v>
      </c>
      <c r="G324" s="14" t="s">
        <v>288</v>
      </c>
      <c r="H324" s="14" t="s">
        <v>1884</v>
      </c>
      <c r="I324" s="14" t="s">
        <v>1885</v>
      </c>
      <c r="J324" s="14" t="s">
        <v>288</v>
      </c>
      <c r="K324" s="14">
        <v>3377</v>
      </c>
      <c r="L324" s="14">
        <v>3210</v>
      </c>
      <c r="M324" s="14" t="s">
        <v>288</v>
      </c>
      <c r="N324" s="14" t="s">
        <v>283</v>
      </c>
      <c r="O324" s="14" t="s">
        <v>283</v>
      </c>
      <c r="P324" s="14" t="s">
        <v>284</v>
      </c>
      <c r="Q324" s="14" t="s">
        <v>288</v>
      </c>
      <c r="R324" s="14" t="s">
        <v>1788</v>
      </c>
      <c r="S324" s="21" t="s">
        <v>288</v>
      </c>
      <c r="T324" s="15" t="s">
        <v>47</v>
      </c>
    </row>
    <row r="325" spans="1:20" ht="14.25">
      <c r="A325" s="12" t="s">
        <v>48</v>
      </c>
      <c r="B325" s="13" t="s">
        <v>1886</v>
      </c>
      <c r="C325" s="14">
        <v>3893</v>
      </c>
      <c r="D325" s="14" t="s">
        <v>288</v>
      </c>
      <c r="E325" s="14">
        <v>8287</v>
      </c>
      <c r="F325" s="14">
        <v>7700</v>
      </c>
      <c r="G325" s="14" t="s">
        <v>288</v>
      </c>
      <c r="H325" s="14" t="s">
        <v>1887</v>
      </c>
      <c r="I325" s="14" t="s">
        <v>1888</v>
      </c>
      <c r="J325" s="14" t="s">
        <v>288</v>
      </c>
      <c r="K325" s="14" t="s">
        <v>1878</v>
      </c>
      <c r="L325" s="14">
        <v>3200</v>
      </c>
      <c r="M325" s="14" t="s">
        <v>288</v>
      </c>
      <c r="N325" s="14" t="s">
        <v>283</v>
      </c>
      <c r="O325" s="14" t="s">
        <v>283</v>
      </c>
      <c r="P325" s="14" t="s">
        <v>284</v>
      </c>
      <c r="Q325" s="14" t="s">
        <v>283</v>
      </c>
      <c r="R325" s="14" t="s">
        <v>283</v>
      </c>
      <c r="S325" s="21" t="s">
        <v>283</v>
      </c>
      <c r="T325" s="15" t="s">
        <v>49</v>
      </c>
    </row>
    <row r="326" spans="1:20" ht="14.25">
      <c r="A326" s="12" t="s">
        <v>50</v>
      </c>
      <c r="B326" s="13">
        <v>3582</v>
      </c>
      <c r="C326" s="14">
        <v>3442</v>
      </c>
      <c r="D326" s="14" t="s">
        <v>288</v>
      </c>
      <c r="E326" s="14" t="s">
        <v>288</v>
      </c>
      <c r="F326" s="14" t="s">
        <v>288</v>
      </c>
      <c r="G326" s="14" t="s">
        <v>288</v>
      </c>
      <c r="H326" s="14" t="s">
        <v>1889</v>
      </c>
      <c r="I326" s="14" t="s">
        <v>1890</v>
      </c>
      <c r="J326" s="14" t="s">
        <v>288</v>
      </c>
      <c r="K326" s="14" t="s">
        <v>1891</v>
      </c>
      <c r="L326" s="14" t="s">
        <v>1892</v>
      </c>
      <c r="M326" s="14" t="s">
        <v>288</v>
      </c>
      <c r="N326" s="14" t="s">
        <v>284</v>
      </c>
      <c r="O326" s="14" t="s">
        <v>284</v>
      </c>
      <c r="P326" s="14" t="s">
        <v>284</v>
      </c>
      <c r="Q326" s="14" t="s">
        <v>283</v>
      </c>
      <c r="R326" s="14" t="s">
        <v>283</v>
      </c>
      <c r="S326" s="21" t="s">
        <v>284</v>
      </c>
      <c r="T326" s="15" t="s">
        <v>51</v>
      </c>
    </row>
    <row r="327" spans="2:20" s="9" customFormat="1" ht="16.5" customHeight="1">
      <c r="B327" s="10"/>
      <c r="C327" s="10"/>
      <c r="D327" s="10"/>
      <c r="E327" s="10"/>
      <c r="F327" s="10"/>
      <c r="G327" s="10"/>
      <c r="H327" s="10"/>
      <c r="I327" s="10"/>
      <c r="J327" s="11" t="s">
        <v>1267</v>
      </c>
      <c r="K327" s="10" t="s">
        <v>1268</v>
      </c>
      <c r="L327" s="10"/>
      <c r="M327" s="10"/>
      <c r="N327" s="10"/>
      <c r="O327" s="10"/>
      <c r="P327" s="10"/>
      <c r="Q327" s="10"/>
      <c r="R327" s="32"/>
      <c r="S327" s="50"/>
      <c r="T327" s="32"/>
    </row>
    <row r="328" spans="1:20" ht="14.25">
      <c r="A328" s="12" t="s">
        <v>46</v>
      </c>
      <c r="B328" s="13" t="s">
        <v>1893</v>
      </c>
      <c r="C328" s="14" t="s">
        <v>1894</v>
      </c>
      <c r="D328" s="14" t="s">
        <v>288</v>
      </c>
      <c r="E328" s="14" t="s">
        <v>1895</v>
      </c>
      <c r="F328" s="14">
        <v>5101</v>
      </c>
      <c r="G328" s="14" t="s">
        <v>288</v>
      </c>
      <c r="H328" s="14" t="s">
        <v>1896</v>
      </c>
      <c r="I328" s="14">
        <v>2451</v>
      </c>
      <c r="J328" s="14" t="s">
        <v>288</v>
      </c>
      <c r="K328" s="14" t="s">
        <v>1897</v>
      </c>
      <c r="L328" s="14" t="s">
        <v>1898</v>
      </c>
      <c r="M328" s="14" t="s">
        <v>288</v>
      </c>
      <c r="N328" s="2" t="s">
        <v>284</v>
      </c>
      <c r="O328" s="2" t="s">
        <v>284</v>
      </c>
      <c r="P328" s="14" t="s">
        <v>284</v>
      </c>
      <c r="Q328" s="14" t="s">
        <v>284</v>
      </c>
      <c r="R328" s="14" t="s">
        <v>284</v>
      </c>
      <c r="S328" s="21" t="s">
        <v>284</v>
      </c>
      <c r="T328" s="15" t="s">
        <v>47</v>
      </c>
    </row>
    <row r="329" spans="1:20" ht="14.25">
      <c r="A329" s="12" t="s">
        <v>48</v>
      </c>
      <c r="B329" s="13">
        <v>3717</v>
      </c>
      <c r="C329" s="14" t="s">
        <v>1899</v>
      </c>
      <c r="D329" s="14" t="s">
        <v>288</v>
      </c>
      <c r="E329" s="2" t="s">
        <v>1900</v>
      </c>
      <c r="F329" s="2">
        <v>5340</v>
      </c>
      <c r="G329" s="2" t="s">
        <v>288</v>
      </c>
      <c r="H329" s="14" t="s">
        <v>283</v>
      </c>
      <c r="I329" s="14" t="s">
        <v>283</v>
      </c>
      <c r="J329" s="14" t="s">
        <v>283</v>
      </c>
      <c r="K329" s="14">
        <v>2818</v>
      </c>
      <c r="L329" s="14">
        <v>2721</v>
      </c>
      <c r="M329" s="14" t="s">
        <v>288</v>
      </c>
      <c r="N329" s="14" t="s">
        <v>284</v>
      </c>
      <c r="O329" s="14" t="s">
        <v>284</v>
      </c>
      <c r="P329" s="14" t="s">
        <v>284</v>
      </c>
      <c r="Q329" s="14" t="s">
        <v>284</v>
      </c>
      <c r="R329" s="14" t="s">
        <v>284</v>
      </c>
      <c r="S329" s="21" t="s">
        <v>284</v>
      </c>
      <c r="T329" s="15" t="s">
        <v>49</v>
      </c>
    </row>
    <row r="330" spans="1:20" ht="14.25">
      <c r="A330" s="12" t="s">
        <v>50</v>
      </c>
      <c r="B330" s="13">
        <v>2404</v>
      </c>
      <c r="C330" s="14">
        <v>2387</v>
      </c>
      <c r="D330" s="14" t="s">
        <v>288</v>
      </c>
      <c r="E330" s="14" t="s">
        <v>288</v>
      </c>
      <c r="F330" s="14" t="s">
        <v>288</v>
      </c>
      <c r="G330" s="14" t="s">
        <v>284</v>
      </c>
      <c r="H330" s="14">
        <v>2370</v>
      </c>
      <c r="I330" s="14">
        <v>2370</v>
      </c>
      <c r="J330" s="14" t="s">
        <v>284</v>
      </c>
      <c r="K330" s="14" t="s">
        <v>1530</v>
      </c>
      <c r="L330" s="14" t="s">
        <v>1901</v>
      </c>
      <c r="M330" s="14" t="s">
        <v>288</v>
      </c>
      <c r="N330" s="2" t="s">
        <v>284</v>
      </c>
      <c r="O330" s="2" t="s">
        <v>284</v>
      </c>
      <c r="P330" s="14" t="s">
        <v>284</v>
      </c>
      <c r="Q330" s="14" t="s">
        <v>284</v>
      </c>
      <c r="R330" s="14" t="s">
        <v>284</v>
      </c>
      <c r="S330" s="21" t="s">
        <v>284</v>
      </c>
      <c r="T330" s="15" t="s">
        <v>51</v>
      </c>
    </row>
    <row r="331" spans="1:20" ht="14.25">
      <c r="A331" s="101" t="s">
        <v>307</v>
      </c>
      <c r="B331" s="101"/>
      <c r="C331" s="101"/>
      <c r="D331" s="101"/>
      <c r="E331" s="101"/>
      <c r="F331" s="101"/>
      <c r="G331" s="101"/>
      <c r="H331" s="101"/>
      <c r="I331" s="101"/>
      <c r="J331" s="101"/>
      <c r="K331" s="101" t="s">
        <v>308</v>
      </c>
      <c r="L331" s="101"/>
      <c r="M331" s="101"/>
      <c r="N331" s="101"/>
      <c r="O331" s="101"/>
      <c r="P331" s="101"/>
      <c r="Q331" s="101"/>
      <c r="R331" s="101"/>
      <c r="S331" s="101"/>
      <c r="T331" s="101"/>
    </row>
    <row r="332" spans="1:20" s="19" customFormat="1" ht="25.5" customHeight="1">
      <c r="A332" s="138" t="s">
        <v>287</v>
      </c>
      <c r="B332" s="138"/>
      <c r="C332" s="138"/>
      <c r="D332" s="138"/>
      <c r="E332" s="138"/>
      <c r="F332" s="138"/>
      <c r="G332" s="138"/>
      <c r="H332" s="138"/>
      <c r="I332" s="138"/>
      <c r="J332" s="138"/>
      <c r="K332" s="142" t="s">
        <v>710</v>
      </c>
      <c r="L332" s="142"/>
      <c r="M332" s="142"/>
      <c r="N332" s="142"/>
      <c r="O332" s="142"/>
      <c r="P332" s="142"/>
      <c r="Q332" s="142"/>
      <c r="R332" s="142"/>
      <c r="S332" s="142"/>
      <c r="T332" s="142"/>
    </row>
    <row r="333" spans="1:20" s="24" customFormat="1" ht="25.5" customHeight="1">
      <c r="A333" s="139" t="s">
        <v>281</v>
      </c>
      <c r="B333" s="139"/>
      <c r="C333" s="139"/>
      <c r="D333" s="139"/>
      <c r="E333" s="139"/>
      <c r="F333" s="139"/>
      <c r="G333" s="139"/>
      <c r="H333" s="139"/>
      <c r="I333" s="139"/>
      <c r="J333" s="139"/>
      <c r="K333" s="143" t="s">
        <v>282</v>
      </c>
      <c r="L333" s="143"/>
      <c r="M333" s="143"/>
      <c r="N333" s="143"/>
      <c r="O333" s="143"/>
      <c r="P333" s="143"/>
      <c r="Q333" s="143"/>
      <c r="R333" s="143"/>
      <c r="S333" s="143"/>
      <c r="T333" s="143"/>
    </row>
    <row r="334" spans="1:20" ht="21" customHeight="1">
      <c r="A334" s="119" t="s">
        <v>35</v>
      </c>
      <c r="B334" s="127" t="s">
        <v>36</v>
      </c>
      <c r="C334" s="127"/>
      <c r="D334" s="127"/>
      <c r="E334" s="127"/>
      <c r="F334" s="127"/>
      <c r="G334" s="127"/>
      <c r="H334" s="127"/>
      <c r="I334" s="127"/>
      <c r="J334" s="127"/>
      <c r="K334" s="128" t="s">
        <v>37</v>
      </c>
      <c r="L334" s="128"/>
      <c r="M334" s="128"/>
      <c r="N334" s="128"/>
      <c r="O334" s="128"/>
      <c r="P334" s="128"/>
      <c r="Q334" s="128"/>
      <c r="R334" s="128"/>
      <c r="S334" s="128"/>
      <c r="T334" s="91" t="s">
        <v>35</v>
      </c>
    </row>
    <row r="335" spans="1:20" ht="21" customHeight="1">
      <c r="A335" s="125"/>
      <c r="B335" s="98" t="s">
        <v>10</v>
      </c>
      <c r="C335" s="98"/>
      <c r="D335" s="98"/>
      <c r="E335" s="98" t="s">
        <v>38</v>
      </c>
      <c r="F335" s="98"/>
      <c r="G335" s="98"/>
      <c r="H335" s="140" t="s">
        <v>39</v>
      </c>
      <c r="I335" s="140"/>
      <c r="J335" s="123"/>
      <c r="K335" s="119" t="s">
        <v>40</v>
      </c>
      <c r="L335" s="98"/>
      <c r="M335" s="98"/>
      <c r="N335" s="98" t="s">
        <v>41</v>
      </c>
      <c r="O335" s="98"/>
      <c r="P335" s="98"/>
      <c r="Q335" s="98" t="s">
        <v>42</v>
      </c>
      <c r="R335" s="98"/>
      <c r="S335" s="98"/>
      <c r="T335" s="121"/>
    </row>
    <row r="336" spans="1:20" ht="21" customHeight="1">
      <c r="A336" s="125"/>
      <c r="B336" s="4" t="s">
        <v>0</v>
      </c>
      <c r="C336" s="3" t="s">
        <v>12</v>
      </c>
      <c r="D336" s="3" t="s">
        <v>17</v>
      </c>
      <c r="E336" s="4" t="s">
        <v>0</v>
      </c>
      <c r="F336" s="3" t="s">
        <v>12</v>
      </c>
      <c r="G336" s="3" t="s">
        <v>17</v>
      </c>
      <c r="H336" s="4" t="s">
        <v>0</v>
      </c>
      <c r="I336" s="3" t="s">
        <v>12</v>
      </c>
      <c r="J336" s="23" t="s">
        <v>17</v>
      </c>
      <c r="K336" s="22" t="s">
        <v>0</v>
      </c>
      <c r="L336" s="3" t="s">
        <v>12</v>
      </c>
      <c r="M336" s="3" t="s">
        <v>17</v>
      </c>
      <c r="N336" s="4" t="s">
        <v>0</v>
      </c>
      <c r="O336" s="3" t="s">
        <v>12</v>
      </c>
      <c r="P336" s="3" t="s">
        <v>17</v>
      </c>
      <c r="Q336" s="4" t="s">
        <v>0</v>
      </c>
      <c r="R336" s="3" t="s">
        <v>12</v>
      </c>
      <c r="S336" s="3" t="s">
        <v>17</v>
      </c>
      <c r="T336" s="121"/>
    </row>
    <row r="337" spans="1:20" ht="21" customHeight="1">
      <c r="A337" s="125"/>
      <c r="B337" s="5" t="s">
        <v>10</v>
      </c>
      <c r="C337" s="5" t="s">
        <v>17</v>
      </c>
      <c r="D337" s="5" t="s">
        <v>21</v>
      </c>
      <c r="E337" s="5" t="s">
        <v>10</v>
      </c>
      <c r="F337" s="5" t="s">
        <v>17</v>
      </c>
      <c r="G337" s="5" t="s">
        <v>21</v>
      </c>
      <c r="H337" s="5" t="s">
        <v>10</v>
      </c>
      <c r="I337" s="5" t="s">
        <v>17</v>
      </c>
      <c r="J337" s="30" t="s">
        <v>21</v>
      </c>
      <c r="K337" s="29" t="s">
        <v>10</v>
      </c>
      <c r="L337" s="5" t="s">
        <v>17</v>
      </c>
      <c r="M337" s="5" t="s">
        <v>21</v>
      </c>
      <c r="N337" s="5" t="s">
        <v>10</v>
      </c>
      <c r="O337" s="5" t="s">
        <v>17</v>
      </c>
      <c r="P337" s="5" t="s">
        <v>21</v>
      </c>
      <c r="Q337" s="5" t="s">
        <v>10</v>
      </c>
      <c r="R337" s="5" t="s">
        <v>17</v>
      </c>
      <c r="S337" s="5" t="s">
        <v>21</v>
      </c>
      <c r="T337" s="121"/>
    </row>
    <row r="338" spans="1:20" ht="21" customHeight="1">
      <c r="A338" s="125"/>
      <c r="B338" s="6" t="s">
        <v>0</v>
      </c>
      <c r="C338" s="5" t="s">
        <v>34</v>
      </c>
      <c r="D338" s="5" t="s">
        <v>23</v>
      </c>
      <c r="E338" s="6" t="s">
        <v>0</v>
      </c>
      <c r="F338" s="5" t="s">
        <v>34</v>
      </c>
      <c r="G338" s="5" t="s">
        <v>23</v>
      </c>
      <c r="H338" s="6" t="s">
        <v>0</v>
      </c>
      <c r="I338" s="5" t="s">
        <v>34</v>
      </c>
      <c r="J338" s="31" t="s">
        <v>23</v>
      </c>
      <c r="K338" s="12" t="s">
        <v>0</v>
      </c>
      <c r="L338" s="5" t="s">
        <v>34</v>
      </c>
      <c r="M338" s="5" t="s">
        <v>23</v>
      </c>
      <c r="N338" s="6" t="s">
        <v>0</v>
      </c>
      <c r="O338" s="5" t="s">
        <v>34</v>
      </c>
      <c r="P338" s="5" t="s">
        <v>23</v>
      </c>
      <c r="Q338" s="6" t="s">
        <v>0</v>
      </c>
      <c r="R338" s="5" t="s">
        <v>34</v>
      </c>
      <c r="S338" s="5" t="s">
        <v>23</v>
      </c>
      <c r="T338" s="121"/>
    </row>
    <row r="339" spans="1:20" ht="21" customHeight="1">
      <c r="A339" s="126"/>
      <c r="B339" s="91" t="s">
        <v>26</v>
      </c>
      <c r="C339" s="91"/>
      <c r="D339" s="91"/>
      <c r="E339" s="91"/>
      <c r="F339" s="91"/>
      <c r="G339" s="91"/>
      <c r="H339" s="91"/>
      <c r="I339" s="91"/>
      <c r="J339" s="91"/>
      <c r="K339" s="119" t="s">
        <v>26</v>
      </c>
      <c r="L339" s="119"/>
      <c r="M339" s="119"/>
      <c r="N339" s="119"/>
      <c r="O339" s="119"/>
      <c r="P339" s="119"/>
      <c r="Q339" s="119"/>
      <c r="R339" s="119"/>
      <c r="S339" s="119"/>
      <c r="T339" s="122"/>
    </row>
    <row r="340" spans="1:20" ht="14.25">
      <c r="A340" s="7" t="s">
        <v>0</v>
      </c>
      <c r="B340" s="7" t="s">
        <v>0</v>
      </c>
      <c r="C340" s="7" t="s">
        <v>0</v>
      </c>
      <c r="D340" s="7" t="s">
        <v>0</v>
      </c>
      <c r="E340" s="7" t="s">
        <v>0</v>
      </c>
      <c r="F340" s="7" t="s">
        <v>0</v>
      </c>
      <c r="G340" s="7" t="s">
        <v>0</v>
      </c>
      <c r="H340" s="7" t="s">
        <v>0</v>
      </c>
      <c r="I340" s="7" t="s">
        <v>0</v>
      </c>
      <c r="J340" s="8" t="s">
        <v>0</v>
      </c>
      <c r="K340" s="7" t="s">
        <v>0</v>
      </c>
      <c r="L340" s="7" t="s">
        <v>0</v>
      </c>
      <c r="M340" s="7" t="s">
        <v>0</v>
      </c>
      <c r="N340" s="7" t="s">
        <v>0</v>
      </c>
      <c r="O340" s="7" t="s">
        <v>0</v>
      </c>
      <c r="P340" s="7" t="s">
        <v>0</v>
      </c>
      <c r="Q340" s="7" t="s">
        <v>0</v>
      </c>
      <c r="R340" s="7" t="s">
        <v>0</v>
      </c>
      <c r="S340" s="7" t="s">
        <v>0</v>
      </c>
      <c r="T340" s="7" t="s">
        <v>0</v>
      </c>
    </row>
    <row r="341" spans="2:20" s="9" customFormat="1" ht="16.5" customHeight="1">
      <c r="B341" s="10"/>
      <c r="C341" s="10"/>
      <c r="D341" s="10"/>
      <c r="E341" s="10"/>
      <c r="F341" s="10"/>
      <c r="G341" s="10"/>
      <c r="H341" s="10"/>
      <c r="I341" s="10"/>
      <c r="J341" s="11" t="s">
        <v>208</v>
      </c>
      <c r="K341" s="10" t="s">
        <v>209</v>
      </c>
      <c r="L341" s="10"/>
      <c r="M341" s="10"/>
      <c r="N341" s="10"/>
      <c r="O341" s="10"/>
      <c r="P341" s="10"/>
      <c r="Q341" s="10"/>
      <c r="R341" s="10"/>
      <c r="S341" s="10"/>
      <c r="T341" s="10"/>
    </row>
    <row r="342" spans="1:20" ht="14.25">
      <c r="A342" s="12" t="s">
        <v>46</v>
      </c>
      <c r="B342" s="13" t="s">
        <v>539</v>
      </c>
      <c r="C342" s="14" t="s">
        <v>541</v>
      </c>
      <c r="D342" s="14" t="s">
        <v>288</v>
      </c>
      <c r="E342" s="14" t="s">
        <v>288</v>
      </c>
      <c r="F342" s="14" t="s">
        <v>288</v>
      </c>
      <c r="G342" s="14" t="s">
        <v>288</v>
      </c>
      <c r="H342" s="14" t="s">
        <v>288</v>
      </c>
      <c r="I342" s="14" t="s">
        <v>288</v>
      </c>
      <c r="J342" s="14" t="s">
        <v>288</v>
      </c>
      <c r="K342" s="14" t="s">
        <v>288</v>
      </c>
      <c r="L342" s="14" t="s">
        <v>1902</v>
      </c>
      <c r="M342" s="14" t="s">
        <v>288</v>
      </c>
      <c r="N342" s="14" t="s">
        <v>288</v>
      </c>
      <c r="O342" s="14" t="s">
        <v>1903</v>
      </c>
      <c r="P342" s="14" t="s">
        <v>288</v>
      </c>
      <c r="Q342" s="14" t="s">
        <v>283</v>
      </c>
      <c r="R342" s="14" t="s">
        <v>283</v>
      </c>
      <c r="S342" s="21" t="s">
        <v>283</v>
      </c>
      <c r="T342" s="15" t="s">
        <v>47</v>
      </c>
    </row>
    <row r="343" spans="1:20" ht="14.25">
      <c r="A343" s="12" t="s">
        <v>48</v>
      </c>
      <c r="B343" s="13" t="s">
        <v>288</v>
      </c>
      <c r="C343" s="14" t="s">
        <v>604</v>
      </c>
      <c r="D343" s="14" t="s">
        <v>288</v>
      </c>
      <c r="E343" s="14" t="s">
        <v>288</v>
      </c>
      <c r="F343" s="14" t="s">
        <v>288</v>
      </c>
      <c r="G343" s="14" t="s">
        <v>288</v>
      </c>
      <c r="H343" s="14" t="s">
        <v>288</v>
      </c>
      <c r="I343" s="14" t="s">
        <v>288</v>
      </c>
      <c r="J343" s="14" t="s">
        <v>288</v>
      </c>
      <c r="K343" s="14" t="s">
        <v>288</v>
      </c>
      <c r="L343" s="14" t="s">
        <v>288</v>
      </c>
      <c r="M343" s="14" t="s">
        <v>288</v>
      </c>
      <c r="N343" s="14" t="s">
        <v>288</v>
      </c>
      <c r="O343" s="14" t="s">
        <v>1904</v>
      </c>
      <c r="P343" s="14" t="s">
        <v>288</v>
      </c>
      <c r="Q343" s="14" t="s">
        <v>283</v>
      </c>
      <c r="R343" s="14" t="s">
        <v>283</v>
      </c>
      <c r="S343" s="21" t="s">
        <v>283</v>
      </c>
      <c r="T343" s="15" t="s">
        <v>49</v>
      </c>
    </row>
    <row r="344" spans="1:20" ht="14.25">
      <c r="A344" s="12" t="s">
        <v>50</v>
      </c>
      <c r="B344" s="13" t="s">
        <v>675</v>
      </c>
      <c r="C344" s="14" t="s">
        <v>677</v>
      </c>
      <c r="D344" s="14" t="s">
        <v>288</v>
      </c>
      <c r="E344" s="14" t="s">
        <v>288</v>
      </c>
      <c r="F344" s="14" t="s">
        <v>1905</v>
      </c>
      <c r="G344" s="14" t="s">
        <v>288</v>
      </c>
      <c r="H344" s="14" t="s">
        <v>288</v>
      </c>
      <c r="I344" s="14" t="s">
        <v>1906</v>
      </c>
      <c r="J344" s="14" t="s">
        <v>288</v>
      </c>
      <c r="K344" s="14" t="s">
        <v>1907</v>
      </c>
      <c r="L344" s="14" t="s">
        <v>1908</v>
      </c>
      <c r="M344" s="14" t="s">
        <v>288</v>
      </c>
      <c r="N344" s="14">
        <v>2607</v>
      </c>
      <c r="O344" s="14">
        <v>2261</v>
      </c>
      <c r="P344" s="14">
        <v>347</v>
      </c>
      <c r="Q344" s="14" t="s">
        <v>283</v>
      </c>
      <c r="R344" s="14" t="s">
        <v>283</v>
      </c>
      <c r="S344" s="21" t="s">
        <v>284</v>
      </c>
      <c r="T344" s="15" t="s">
        <v>51</v>
      </c>
    </row>
    <row r="345" spans="2:20" s="9" customFormat="1" ht="16.5" customHeight="1">
      <c r="B345" s="10"/>
      <c r="C345" s="10"/>
      <c r="D345" s="10"/>
      <c r="E345" s="10"/>
      <c r="F345" s="10"/>
      <c r="G345" s="10"/>
      <c r="H345" s="10"/>
      <c r="I345" s="10"/>
      <c r="J345" s="11" t="s">
        <v>274</v>
      </c>
      <c r="K345" s="10" t="s">
        <v>275</v>
      </c>
      <c r="L345" s="10"/>
      <c r="M345" s="10"/>
      <c r="N345" s="10"/>
      <c r="O345" s="10"/>
      <c r="P345" s="10"/>
      <c r="Q345" s="10"/>
      <c r="R345" s="32"/>
      <c r="S345" s="50"/>
      <c r="T345" s="32"/>
    </row>
    <row r="346" spans="1:20" ht="14.25">
      <c r="A346" s="12" t="s">
        <v>46</v>
      </c>
      <c r="B346" s="13">
        <v>3401</v>
      </c>
      <c r="C346" s="14">
        <v>3285</v>
      </c>
      <c r="D346" s="14" t="s">
        <v>288</v>
      </c>
      <c r="E346" s="14">
        <v>5844</v>
      </c>
      <c r="F346" s="14">
        <v>5398</v>
      </c>
      <c r="G346" s="14" t="s">
        <v>288</v>
      </c>
      <c r="H346" s="14">
        <v>3626</v>
      </c>
      <c r="I346" s="14">
        <v>3571</v>
      </c>
      <c r="J346" s="14" t="s">
        <v>288</v>
      </c>
      <c r="K346" s="14">
        <v>2508</v>
      </c>
      <c r="L346" s="14">
        <v>2458</v>
      </c>
      <c r="M346" s="14" t="s">
        <v>288</v>
      </c>
      <c r="N346" s="14">
        <v>2205</v>
      </c>
      <c r="O346" s="14">
        <v>2140</v>
      </c>
      <c r="P346" s="14" t="s">
        <v>288</v>
      </c>
      <c r="Q346" s="14">
        <v>1667</v>
      </c>
      <c r="R346" s="14">
        <v>1597</v>
      </c>
      <c r="S346" s="21" t="s">
        <v>288</v>
      </c>
      <c r="T346" s="15" t="s">
        <v>47</v>
      </c>
    </row>
    <row r="347" spans="1:20" ht="14.25">
      <c r="A347" s="12" t="s">
        <v>48</v>
      </c>
      <c r="B347" s="13">
        <v>3900</v>
      </c>
      <c r="C347" s="14">
        <v>3741</v>
      </c>
      <c r="D347" s="14" t="s">
        <v>288</v>
      </c>
      <c r="E347" s="14">
        <v>6187</v>
      </c>
      <c r="F347" s="14">
        <v>5672</v>
      </c>
      <c r="G347" s="14" t="s">
        <v>288</v>
      </c>
      <c r="H347" s="14">
        <v>3785</v>
      </c>
      <c r="I347" s="14">
        <v>3721</v>
      </c>
      <c r="J347" s="14" t="s">
        <v>288</v>
      </c>
      <c r="K347" s="14">
        <v>2743</v>
      </c>
      <c r="L347" s="14">
        <v>2689</v>
      </c>
      <c r="M347" s="14" t="s">
        <v>288</v>
      </c>
      <c r="N347" s="14" t="s">
        <v>1909</v>
      </c>
      <c r="O347" s="14" t="s">
        <v>1910</v>
      </c>
      <c r="P347" s="14" t="s">
        <v>288</v>
      </c>
      <c r="Q347" s="14">
        <v>1692</v>
      </c>
      <c r="R347" s="14">
        <v>1629</v>
      </c>
      <c r="S347" s="21" t="s">
        <v>288</v>
      </c>
      <c r="T347" s="15" t="s">
        <v>49</v>
      </c>
    </row>
    <row r="348" spans="1:20" ht="14.25">
      <c r="A348" s="12" t="s">
        <v>50</v>
      </c>
      <c r="B348" s="13">
        <v>2719</v>
      </c>
      <c r="C348" s="14">
        <v>2661</v>
      </c>
      <c r="D348" s="14" t="s">
        <v>288</v>
      </c>
      <c r="E348" s="14" t="s">
        <v>1911</v>
      </c>
      <c r="F348" s="14" t="s">
        <v>1912</v>
      </c>
      <c r="G348" s="14" t="s">
        <v>288</v>
      </c>
      <c r="H348" s="14">
        <v>3253</v>
      </c>
      <c r="I348" s="14">
        <v>3217</v>
      </c>
      <c r="J348" s="14" t="s">
        <v>288</v>
      </c>
      <c r="K348" s="14">
        <v>2335</v>
      </c>
      <c r="L348" s="14">
        <v>2288</v>
      </c>
      <c r="M348" s="14" t="s">
        <v>288</v>
      </c>
      <c r="N348" s="14">
        <v>2244</v>
      </c>
      <c r="O348" s="14">
        <v>2152</v>
      </c>
      <c r="P348" s="14" t="s">
        <v>288</v>
      </c>
      <c r="Q348" s="14" t="s">
        <v>1913</v>
      </c>
      <c r="R348" s="14" t="s">
        <v>1914</v>
      </c>
      <c r="S348" s="21" t="s">
        <v>288</v>
      </c>
      <c r="T348" s="15" t="s">
        <v>51</v>
      </c>
    </row>
    <row r="349" spans="2:20" s="9" customFormat="1" ht="16.5" customHeight="1">
      <c r="B349" s="10"/>
      <c r="C349" s="10"/>
      <c r="D349" s="10"/>
      <c r="E349" s="10"/>
      <c r="F349" s="10"/>
      <c r="G349" s="10"/>
      <c r="H349" s="10"/>
      <c r="I349" s="10"/>
      <c r="J349" s="11" t="s">
        <v>212</v>
      </c>
      <c r="K349" s="10" t="s">
        <v>213</v>
      </c>
      <c r="L349" s="10"/>
      <c r="M349" s="10"/>
      <c r="N349" s="10"/>
      <c r="O349" s="10"/>
      <c r="P349" s="10"/>
      <c r="Q349" s="10"/>
      <c r="R349" s="32"/>
      <c r="S349" s="50"/>
      <c r="T349" s="32"/>
    </row>
    <row r="350" spans="1:20" ht="14.25">
      <c r="A350" s="12" t="s">
        <v>46</v>
      </c>
      <c r="B350" s="13" t="s">
        <v>1915</v>
      </c>
      <c r="C350" s="14">
        <v>2505</v>
      </c>
      <c r="D350" s="14" t="s">
        <v>288</v>
      </c>
      <c r="E350" s="14" t="s">
        <v>288</v>
      </c>
      <c r="F350" s="14" t="s">
        <v>1916</v>
      </c>
      <c r="G350" s="14" t="s">
        <v>288</v>
      </c>
      <c r="H350" s="14" t="s">
        <v>296</v>
      </c>
      <c r="I350" s="14" t="s">
        <v>1917</v>
      </c>
      <c r="J350" s="14" t="s">
        <v>288</v>
      </c>
      <c r="K350" s="14" t="s">
        <v>1918</v>
      </c>
      <c r="L350" s="14" t="s">
        <v>1919</v>
      </c>
      <c r="M350" s="14" t="s">
        <v>288</v>
      </c>
      <c r="N350" s="14">
        <v>2066</v>
      </c>
      <c r="O350" s="14">
        <v>2014</v>
      </c>
      <c r="P350" s="14" t="s">
        <v>288</v>
      </c>
      <c r="Q350" s="14" t="s">
        <v>1920</v>
      </c>
      <c r="R350" s="14" t="s">
        <v>1921</v>
      </c>
      <c r="S350" s="21" t="s">
        <v>288</v>
      </c>
      <c r="T350" s="15" t="s">
        <v>47</v>
      </c>
    </row>
    <row r="351" spans="1:20" ht="14.25">
      <c r="A351" s="12" t="s">
        <v>48</v>
      </c>
      <c r="B351" s="13" t="s">
        <v>288</v>
      </c>
      <c r="C351" s="14" t="s">
        <v>1922</v>
      </c>
      <c r="D351" s="14" t="s">
        <v>288</v>
      </c>
      <c r="E351" s="14" t="s">
        <v>288</v>
      </c>
      <c r="F351" s="14" t="s">
        <v>288</v>
      </c>
      <c r="G351" s="14" t="s">
        <v>288</v>
      </c>
      <c r="H351" s="14" t="s">
        <v>1923</v>
      </c>
      <c r="I351" s="14" t="s">
        <v>1924</v>
      </c>
      <c r="J351" s="14" t="s">
        <v>288</v>
      </c>
      <c r="K351" s="14" t="s">
        <v>288</v>
      </c>
      <c r="L351" s="14" t="s">
        <v>288</v>
      </c>
      <c r="M351" s="14" t="s">
        <v>288</v>
      </c>
      <c r="N351" s="14">
        <v>1970</v>
      </c>
      <c r="O351" s="14">
        <v>1947</v>
      </c>
      <c r="P351" s="14" t="s">
        <v>288</v>
      </c>
      <c r="Q351" s="14" t="s">
        <v>284</v>
      </c>
      <c r="R351" s="14" t="s">
        <v>284</v>
      </c>
      <c r="S351" s="21" t="s">
        <v>284</v>
      </c>
      <c r="T351" s="15" t="s">
        <v>49</v>
      </c>
    </row>
    <row r="352" spans="1:20" ht="14.25">
      <c r="A352" s="12" t="s">
        <v>50</v>
      </c>
      <c r="B352" s="13">
        <v>2303</v>
      </c>
      <c r="C352" s="14">
        <v>2255</v>
      </c>
      <c r="D352" s="14" t="s">
        <v>288</v>
      </c>
      <c r="E352" s="14" t="s">
        <v>288</v>
      </c>
      <c r="F352" s="14" t="s">
        <v>288</v>
      </c>
      <c r="G352" s="14" t="s">
        <v>288</v>
      </c>
      <c r="H352" s="14" t="s">
        <v>1925</v>
      </c>
      <c r="I352" s="14" t="s">
        <v>1926</v>
      </c>
      <c r="J352" s="14" t="s">
        <v>288</v>
      </c>
      <c r="K352" s="14">
        <v>2113</v>
      </c>
      <c r="L352" s="14">
        <v>2094</v>
      </c>
      <c r="M352" s="14" t="s">
        <v>288</v>
      </c>
      <c r="N352" s="14">
        <v>2092</v>
      </c>
      <c r="O352" s="14" t="s">
        <v>1927</v>
      </c>
      <c r="P352" s="14" t="s">
        <v>288</v>
      </c>
      <c r="Q352" s="14" t="s">
        <v>1920</v>
      </c>
      <c r="R352" s="14" t="s">
        <v>1921</v>
      </c>
      <c r="S352" s="21" t="s">
        <v>288</v>
      </c>
      <c r="T352" s="15" t="s">
        <v>51</v>
      </c>
    </row>
    <row r="353" spans="2:20" s="9" customFormat="1" ht="16.5" customHeight="1">
      <c r="B353" s="10"/>
      <c r="C353" s="10"/>
      <c r="D353" s="10"/>
      <c r="E353" s="10"/>
      <c r="F353" s="10"/>
      <c r="G353" s="10"/>
      <c r="H353" s="10"/>
      <c r="I353" s="10"/>
      <c r="J353" s="11" t="s">
        <v>214</v>
      </c>
      <c r="K353" s="10" t="s">
        <v>215</v>
      </c>
      <c r="L353" s="10"/>
      <c r="M353" s="10"/>
      <c r="N353" s="10"/>
      <c r="O353" s="10"/>
      <c r="P353" s="10"/>
      <c r="Q353" s="10"/>
      <c r="R353" s="32"/>
      <c r="S353" s="50"/>
      <c r="T353" s="32"/>
    </row>
    <row r="354" spans="1:20" ht="14.25">
      <c r="A354" s="12" t="s">
        <v>46</v>
      </c>
      <c r="B354" s="13" t="s">
        <v>1928</v>
      </c>
      <c r="C354" s="14" t="s">
        <v>1929</v>
      </c>
      <c r="D354" s="14" t="s">
        <v>288</v>
      </c>
      <c r="E354" s="14" t="s">
        <v>1930</v>
      </c>
      <c r="F354" s="14">
        <v>6052</v>
      </c>
      <c r="G354" s="14" t="s">
        <v>288</v>
      </c>
      <c r="H354" s="14">
        <v>4005</v>
      </c>
      <c r="I354" s="14">
        <v>3918</v>
      </c>
      <c r="J354" s="14" t="s">
        <v>288</v>
      </c>
      <c r="K354" s="14">
        <v>2748</v>
      </c>
      <c r="L354" s="14">
        <v>2629</v>
      </c>
      <c r="M354" s="14" t="s">
        <v>288</v>
      </c>
      <c r="N354" s="14">
        <v>2455</v>
      </c>
      <c r="O354" s="14">
        <v>2408</v>
      </c>
      <c r="P354" s="14" t="s">
        <v>288</v>
      </c>
      <c r="Q354" s="14">
        <v>2204</v>
      </c>
      <c r="R354" s="14">
        <v>1971</v>
      </c>
      <c r="S354" s="21" t="s">
        <v>288</v>
      </c>
      <c r="T354" s="15" t="s">
        <v>47</v>
      </c>
    </row>
    <row r="355" spans="1:20" ht="14.25">
      <c r="A355" s="12" t="s">
        <v>48</v>
      </c>
      <c r="B355" s="13" t="s">
        <v>1931</v>
      </c>
      <c r="C355" s="14" t="s">
        <v>1932</v>
      </c>
      <c r="D355" s="14" t="s">
        <v>288</v>
      </c>
      <c r="E355" s="14" t="s">
        <v>1933</v>
      </c>
      <c r="F355" s="14">
        <v>6393</v>
      </c>
      <c r="G355" s="14" t="s">
        <v>288</v>
      </c>
      <c r="H355" s="14">
        <v>4152</v>
      </c>
      <c r="I355" s="14">
        <v>4076</v>
      </c>
      <c r="J355" s="14" t="s">
        <v>288</v>
      </c>
      <c r="K355" s="14">
        <v>2736</v>
      </c>
      <c r="L355" s="14">
        <v>2672</v>
      </c>
      <c r="M355" s="14" t="s">
        <v>288</v>
      </c>
      <c r="N355" s="14" t="s">
        <v>1496</v>
      </c>
      <c r="O355" s="14" t="s">
        <v>683</v>
      </c>
      <c r="P355" s="14" t="s">
        <v>288</v>
      </c>
      <c r="Q355" s="14">
        <v>1934</v>
      </c>
      <c r="R355" s="14">
        <v>1916</v>
      </c>
      <c r="S355" s="21" t="s">
        <v>288</v>
      </c>
      <c r="T355" s="15" t="s">
        <v>49</v>
      </c>
    </row>
    <row r="356" spans="1:20" ht="14.25">
      <c r="A356" s="12" t="s">
        <v>50</v>
      </c>
      <c r="B356" s="13">
        <v>3132</v>
      </c>
      <c r="C356" s="14">
        <v>3004</v>
      </c>
      <c r="D356" s="14" t="s">
        <v>288</v>
      </c>
      <c r="E356" s="14" t="s">
        <v>1934</v>
      </c>
      <c r="F356" s="14" t="s">
        <v>1935</v>
      </c>
      <c r="G356" s="14" t="s">
        <v>288</v>
      </c>
      <c r="H356" s="14">
        <v>3839</v>
      </c>
      <c r="I356" s="14">
        <v>3739</v>
      </c>
      <c r="J356" s="14" t="s">
        <v>288</v>
      </c>
      <c r="K356" s="14">
        <v>2757</v>
      </c>
      <c r="L356" s="14">
        <v>2597</v>
      </c>
      <c r="M356" s="14" t="s">
        <v>288</v>
      </c>
      <c r="N356" s="14">
        <v>2266</v>
      </c>
      <c r="O356" s="14">
        <v>2203</v>
      </c>
      <c r="P356" s="14" t="s">
        <v>288</v>
      </c>
      <c r="Q356" s="14" t="s">
        <v>283</v>
      </c>
      <c r="R356" s="14" t="s">
        <v>283</v>
      </c>
      <c r="S356" s="21" t="s">
        <v>283</v>
      </c>
      <c r="T356" s="15" t="s">
        <v>51</v>
      </c>
    </row>
    <row r="357" spans="2:20" s="9" customFormat="1" ht="16.5" customHeight="1">
      <c r="B357" s="10"/>
      <c r="C357" s="10"/>
      <c r="D357" s="10"/>
      <c r="E357" s="10"/>
      <c r="F357" s="10"/>
      <c r="G357" s="10"/>
      <c r="H357" s="10"/>
      <c r="I357" s="10"/>
      <c r="J357" s="11" t="s">
        <v>276</v>
      </c>
      <c r="K357" s="10" t="s">
        <v>277</v>
      </c>
      <c r="L357" s="10"/>
      <c r="M357" s="10"/>
      <c r="N357" s="10"/>
      <c r="O357" s="10"/>
      <c r="P357" s="10"/>
      <c r="Q357" s="10"/>
      <c r="R357" s="32"/>
      <c r="S357" s="50"/>
      <c r="T357" s="32"/>
    </row>
    <row r="358" spans="1:20" ht="14.25">
      <c r="A358" s="12" t="s">
        <v>46</v>
      </c>
      <c r="B358" s="13">
        <v>3179</v>
      </c>
      <c r="C358" s="14">
        <v>3077</v>
      </c>
      <c r="D358" s="14" t="s">
        <v>288</v>
      </c>
      <c r="E358" s="14" t="s">
        <v>288</v>
      </c>
      <c r="F358" s="14" t="s">
        <v>1936</v>
      </c>
      <c r="G358" s="14" t="s">
        <v>288</v>
      </c>
      <c r="H358" s="14">
        <v>3411</v>
      </c>
      <c r="I358" s="14">
        <v>3344</v>
      </c>
      <c r="J358" s="14" t="s">
        <v>288</v>
      </c>
      <c r="K358" s="14">
        <v>2450</v>
      </c>
      <c r="L358" s="14">
        <v>2393</v>
      </c>
      <c r="M358" s="14" t="s">
        <v>288</v>
      </c>
      <c r="N358" s="14" t="s">
        <v>1937</v>
      </c>
      <c r="O358" s="14" t="s">
        <v>1938</v>
      </c>
      <c r="P358" s="14" t="s">
        <v>288</v>
      </c>
      <c r="Q358" s="14">
        <v>1618</v>
      </c>
      <c r="R358" s="14">
        <v>1534</v>
      </c>
      <c r="S358" s="21" t="s">
        <v>288</v>
      </c>
      <c r="T358" s="15" t="s">
        <v>47</v>
      </c>
    </row>
    <row r="359" spans="1:20" ht="14.25">
      <c r="A359" s="12" t="s">
        <v>48</v>
      </c>
      <c r="B359" s="13">
        <v>3461</v>
      </c>
      <c r="C359" s="14">
        <v>3333</v>
      </c>
      <c r="D359" s="14" t="s">
        <v>288</v>
      </c>
      <c r="E359" s="14" t="s">
        <v>288</v>
      </c>
      <c r="F359" s="14" t="s">
        <v>1939</v>
      </c>
      <c r="G359" s="14" t="s">
        <v>288</v>
      </c>
      <c r="H359" s="14">
        <v>3552</v>
      </c>
      <c r="I359" s="14">
        <v>3474</v>
      </c>
      <c r="J359" s="14" t="s">
        <v>288</v>
      </c>
      <c r="K359" s="14">
        <v>2606</v>
      </c>
      <c r="L359" s="14">
        <v>2542</v>
      </c>
      <c r="M359" s="14" t="s">
        <v>288</v>
      </c>
      <c r="N359" s="14">
        <v>1726</v>
      </c>
      <c r="O359" s="14">
        <v>1726</v>
      </c>
      <c r="P359" s="14" t="s">
        <v>284</v>
      </c>
      <c r="Q359" s="14">
        <v>1618</v>
      </c>
      <c r="R359" s="14">
        <v>1534</v>
      </c>
      <c r="S359" s="21" t="s">
        <v>288</v>
      </c>
      <c r="T359" s="15" t="s">
        <v>49</v>
      </c>
    </row>
    <row r="360" spans="1:20" ht="14.25">
      <c r="A360" s="12" t="s">
        <v>50</v>
      </c>
      <c r="B360" s="13">
        <v>2496</v>
      </c>
      <c r="C360" s="14">
        <v>2456</v>
      </c>
      <c r="D360" s="14" t="s">
        <v>288</v>
      </c>
      <c r="E360" s="14" t="s">
        <v>1940</v>
      </c>
      <c r="F360" s="14" t="s">
        <v>1940</v>
      </c>
      <c r="G360" s="14" t="s">
        <v>284</v>
      </c>
      <c r="H360" s="14" t="s">
        <v>1941</v>
      </c>
      <c r="I360" s="14" t="s">
        <v>1942</v>
      </c>
      <c r="J360" s="14" t="s">
        <v>288</v>
      </c>
      <c r="K360" s="14">
        <v>2224</v>
      </c>
      <c r="L360" s="14">
        <v>2175</v>
      </c>
      <c r="M360" s="14" t="s">
        <v>288</v>
      </c>
      <c r="N360" s="14" t="s">
        <v>1943</v>
      </c>
      <c r="O360" s="14">
        <v>2403</v>
      </c>
      <c r="P360" s="14" t="s">
        <v>288</v>
      </c>
      <c r="Q360" s="14" t="s">
        <v>284</v>
      </c>
      <c r="R360" s="14" t="s">
        <v>284</v>
      </c>
      <c r="S360" s="21" t="s">
        <v>284</v>
      </c>
      <c r="T360" s="15" t="s">
        <v>51</v>
      </c>
    </row>
    <row r="361" spans="2:20" s="9" customFormat="1" ht="16.5" customHeight="1">
      <c r="B361" s="10"/>
      <c r="C361" s="10"/>
      <c r="D361" s="10"/>
      <c r="E361" s="10"/>
      <c r="F361" s="10"/>
      <c r="G361" s="10"/>
      <c r="H361" s="10"/>
      <c r="I361" s="10"/>
      <c r="J361" s="11" t="s">
        <v>218</v>
      </c>
      <c r="K361" s="10" t="s">
        <v>219</v>
      </c>
      <c r="L361" s="10"/>
      <c r="M361" s="10"/>
      <c r="N361" s="10"/>
      <c r="O361" s="10"/>
      <c r="P361" s="10"/>
      <c r="Q361" s="10"/>
      <c r="R361" s="32"/>
      <c r="S361" s="50"/>
      <c r="T361" s="32"/>
    </row>
    <row r="362" spans="1:20" ht="14.25">
      <c r="A362" s="12" t="s">
        <v>46</v>
      </c>
      <c r="B362" s="13">
        <v>4438</v>
      </c>
      <c r="C362" s="14">
        <v>4325</v>
      </c>
      <c r="D362" s="14" t="s">
        <v>288</v>
      </c>
      <c r="E362" s="14">
        <v>5990</v>
      </c>
      <c r="F362" s="14">
        <v>5751</v>
      </c>
      <c r="G362" s="14" t="s">
        <v>288</v>
      </c>
      <c r="H362" s="14">
        <v>4434</v>
      </c>
      <c r="I362" s="14">
        <v>4395</v>
      </c>
      <c r="J362" s="14" t="s">
        <v>288</v>
      </c>
      <c r="K362" s="14">
        <v>2959</v>
      </c>
      <c r="L362" s="14">
        <v>2898</v>
      </c>
      <c r="M362" s="14" t="s">
        <v>288</v>
      </c>
      <c r="N362" s="14" t="s">
        <v>1944</v>
      </c>
      <c r="O362" s="14">
        <v>2200</v>
      </c>
      <c r="P362" s="14" t="s">
        <v>288</v>
      </c>
      <c r="Q362" s="14" t="s">
        <v>283</v>
      </c>
      <c r="R362" s="14" t="s">
        <v>283</v>
      </c>
      <c r="S362" s="21" t="s">
        <v>283</v>
      </c>
      <c r="T362" s="15" t="s">
        <v>47</v>
      </c>
    </row>
    <row r="363" spans="1:20" ht="14.25">
      <c r="A363" s="12" t="s">
        <v>48</v>
      </c>
      <c r="B363" s="13">
        <v>4789</v>
      </c>
      <c r="C363" s="14">
        <v>4652</v>
      </c>
      <c r="D363" s="14" t="s">
        <v>288</v>
      </c>
      <c r="E363" s="14">
        <v>6206</v>
      </c>
      <c r="F363" s="14">
        <v>5932</v>
      </c>
      <c r="G363" s="14" t="s">
        <v>288</v>
      </c>
      <c r="H363" s="14">
        <v>4570</v>
      </c>
      <c r="I363" s="14">
        <v>4525</v>
      </c>
      <c r="J363" s="14" t="s">
        <v>288</v>
      </c>
      <c r="K363" s="14">
        <v>2974</v>
      </c>
      <c r="L363" s="14">
        <v>2911</v>
      </c>
      <c r="M363" s="14" t="s">
        <v>288</v>
      </c>
      <c r="N363" s="14" t="s">
        <v>1945</v>
      </c>
      <c r="O363" s="14">
        <v>2151</v>
      </c>
      <c r="P363" s="14" t="s">
        <v>288</v>
      </c>
      <c r="Q363" s="14" t="s">
        <v>284</v>
      </c>
      <c r="R363" s="14" t="s">
        <v>284</v>
      </c>
      <c r="S363" s="21" t="s">
        <v>284</v>
      </c>
      <c r="T363" s="15" t="s">
        <v>49</v>
      </c>
    </row>
    <row r="364" spans="1:20" ht="14.25">
      <c r="A364" s="12" t="s">
        <v>50</v>
      </c>
      <c r="B364" s="13">
        <v>3698</v>
      </c>
      <c r="C364" s="14">
        <v>3635</v>
      </c>
      <c r="D364" s="14" t="s">
        <v>288</v>
      </c>
      <c r="E364" s="14">
        <v>5117</v>
      </c>
      <c r="F364" s="14">
        <v>5019</v>
      </c>
      <c r="G364" s="14" t="s">
        <v>288</v>
      </c>
      <c r="H364" s="14">
        <v>4081</v>
      </c>
      <c r="I364" s="14">
        <v>4057</v>
      </c>
      <c r="J364" s="14" t="s">
        <v>288</v>
      </c>
      <c r="K364" s="14">
        <v>2943</v>
      </c>
      <c r="L364" s="14">
        <v>2884</v>
      </c>
      <c r="M364" s="14" t="s">
        <v>288</v>
      </c>
      <c r="N364" s="14" t="s">
        <v>1946</v>
      </c>
      <c r="O364" s="14">
        <v>2246</v>
      </c>
      <c r="P364" s="14" t="s">
        <v>288</v>
      </c>
      <c r="Q364" s="14" t="s">
        <v>283</v>
      </c>
      <c r="R364" s="14" t="s">
        <v>283</v>
      </c>
      <c r="S364" s="21" t="s">
        <v>283</v>
      </c>
      <c r="T364" s="15" t="s">
        <v>51</v>
      </c>
    </row>
    <row r="365" spans="2:20" s="9" customFormat="1" ht="16.5" customHeight="1">
      <c r="B365" s="10"/>
      <c r="C365" s="10"/>
      <c r="D365" s="10"/>
      <c r="E365" s="10"/>
      <c r="F365" s="10"/>
      <c r="G365" s="10"/>
      <c r="H365" s="10"/>
      <c r="I365" s="10"/>
      <c r="J365" s="11" t="s">
        <v>220</v>
      </c>
      <c r="K365" s="10" t="s">
        <v>221</v>
      </c>
      <c r="L365" s="10"/>
      <c r="M365" s="10"/>
      <c r="N365" s="10"/>
      <c r="O365" s="10"/>
      <c r="P365" s="10"/>
      <c r="Q365" s="10"/>
      <c r="R365" s="32"/>
      <c r="S365" s="50"/>
      <c r="T365" s="32"/>
    </row>
    <row r="366" spans="1:20" ht="14.25">
      <c r="A366" s="12" t="s">
        <v>46</v>
      </c>
      <c r="B366" s="13" t="s">
        <v>288</v>
      </c>
      <c r="C366" s="14" t="s">
        <v>288</v>
      </c>
      <c r="D366" s="14" t="s">
        <v>288</v>
      </c>
      <c r="E366" s="2" t="s">
        <v>1947</v>
      </c>
      <c r="F366" s="2" t="s">
        <v>1948</v>
      </c>
      <c r="G366" s="14" t="s">
        <v>288</v>
      </c>
      <c r="H366" s="14" t="s">
        <v>1949</v>
      </c>
      <c r="I366" s="14" t="s">
        <v>1950</v>
      </c>
      <c r="J366" s="14" t="s">
        <v>288</v>
      </c>
      <c r="K366" s="14" t="s">
        <v>288</v>
      </c>
      <c r="L366" s="14" t="s">
        <v>288</v>
      </c>
      <c r="M366" s="14" t="s">
        <v>288</v>
      </c>
      <c r="N366" s="14">
        <v>2050</v>
      </c>
      <c r="O366" s="14">
        <v>2050</v>
      </c>
      <c r="P366" s="14" t="s">
        <v>284</v>
      </c>
      <c r="Q366" s="14" t="s">
        <v>284</v>
      </c>
      <c r="R366" s="14" t="s">
        <v>284</v>
      </c>
      <c r="S366" s="21" t="s">
        <v>284</v>
      </c>
      <c r="T366" s="15" t="s">
        <v>47</v>
      </c>
    </row>
    <row r="367" spans="1:20" ht="14.25">
      <c r="A367" s="12" t="s">
        <v>48</v>
      </c>
      <c r="B367" s="13" t="s">
        <v>288</v>
      </c>
      <c r="C367" s="14" t="s">
        <v>288</v>
      </c>
      <c r="D367" s="14" t="s">
        <v>1951</v>
      </c>
      <c r="E367" s="2" t="s">
        <v>1952</v>
      </c>
      <c r="F367" s="2" t="s">
        <v>1953</v>
      </c>
      <c r="G367" s="14" t="s">
        <v>288</v>
      </c>
      <c r="H367" s="14" t="s">
        <v>1954</v>
      </c>
      <c r="I367" s="14" t="s">
        <v>1954</v>
      </c>
      <c r="J367" s="14" t="s">
        <v>284</v>
      </c>
      <c r="K367" s="14" t="s">
        <v>288</v>
      </c>
      <c r="L367" s="14" t="s">
        <v>288</v>
      </c>
      <c r="M367" s="14" t="s">
        <v>284</v>
      </c>
      <c r="N367" s="14" t="s">
        <v>283</v>
      </c>
      <c r="O367" s="14" t="s">
        <v>283</v>
      </c>
      <c r="P367" s="14" t="s">
        <v>284</v>
      </c>
      <c r="Q367" s="14" t="s">
        <v>284</v>
      </c>
      <c r="R367" s="14" t="s">
        <v>284</v>
      </c>
      <c r="S367" s="21" t="s">
        <v>284</v>
      </c>
      <c r="T367" s="15" t="s">
        <v>49</v>
      </c>
    </row>
    <row r="368" spans="1:20" ht="14.25">
      <c r="A368" s="12" t="s">
        <v>50</v>
      </c>
      <c r="B368" s="13" t="s">
        <v>288</v>
      </c>
      <c r="C368" s="14" t="s">
        <v>288</v>
      </c>
      <c r="D368" s="14" t="s">
        <v>288</v>
      </c>
      <c r="E368" s="14" t="s">
        <v>288</v>
      </c>
      <c r="F368" s="14" t="s">
        <v>1955</v>
      </c>
      <c r="G368" s="14" t="s">
        <v>288</v>
      </c>
      <c r="H368" s="14">
        <v>1820</v>
      </c>
      <c r="I368" s="14">
        <v>1810</v>
      </c>
      <c r="J368" s="14" t="s">
        <v>288</v>
      </c>
      <c r="K368" s="14" t="s">
        <v>288</v>
      </c>
      <c r="L368" s="14" t="s">
        <v>288</v>
      </c>
      <c r="M368" s="14" t="s">
        <v>288</v>
      </c>
      <c r="N368" s="14">
        <v>2207</v>
      </c>
      <c r="O368" s="14">
        <v>2207</v>
      </c>
      <c r="P368" s="14" t="s">
        <v>284</v>
      </c>
      <c r="Q368" s="14" t="s">
        <v>284</v>
      </c>
      <c r="R368" s="14" t="s">
        <v>284</v>
      </c>
      <c r="S368" s="21" t="s">
        <v>284</v>
      </c>
      <c r="T368" s="15" t="s">
        <v>51</v>
      </c>
    </row>
    <row r="369" spans="2:20" s="9" customFormat="1" ht="16.5" customHeight="1">
      <c r="B369" s="10"/>
      <c r="C369" s="10"/>
      <c r="D369" s="10"/>
      <c r="E369" s="10"/>
      <c r="F369" s="10"/>
      <c r="G369" s="10"/>
      <c r="H369" s="10"/>
      <c r="I369" s="10"/>
      <c r="J369" s="11" t="s">
        <v>222</v>
      </c>
      <c r="K369" s="10" t="s">
        <v>223</v>
      </c>
      <c r="L369" s="10"/>
      <c r="M369" s="10"/>
      <c r="N369" s="10"/>
      <c r="O369" s="10"/>
      <c r="P369" s="10"/>
      <c r="Q369" s="10"/>
      <c r="R369" s="32"/>
      <c r="S369" s="50"/>
      <c r="T369" s="32"/>
    </row>
    <row r="370" spans="1:20" ht="14.25">
      <c r="A370" s="12" t="s">
        <v>46</v>
      </c>
      <c r="B370" s="13">
        <v>2565</v>
      </c>
      <c r="C370" s="14">
        <v>2559</v>
      </c>
      <c r="D370" s="14" t="s">
        <v>288</v>
      </c>
      <c r="E370" s="2" t="s">
        <v>283</v>
      </c>
      <c r="F370" s="2" t="s">
        <v>283</v>
      </c>
      <c r="G370" s="2" t="s">
        <v>284</v>
      </c>
      <c r="H370" s="14">
        <v>2739</v>
      </c>
      <c r="I370" s="14">
        <v>2734</v>
      </c>
      <c r="J370" s="14" t="s">
        <v>288</v>
      </c>
      <c r="K370" s="14">
        <v>2390</v>
      </c>
      <c r="L370" s="14">
        <v>2381</v>
      </c>
      <c r="M370" s="14" t="s">
        <v>288</v>
      </c>
      <c r="N370" s="14" t="s">
        <v>283</v>
      </c>
      <c r="O370" s="14" t="s">
        <v>283</v>
      </c>
      <c r="P370" s="14" t="s">
        <v>284</v>
      </c>
      <c r="Q370" s="14">
        <v>1723</v>
      </c>
      <c r="R370" s="14">
        <v>1723</v>
      </c>
      <c r="S370" s="21" t="s">
        <v>284</v>
      </c>
      <c r="T370" s="15" t="s">
        <v>47</v>
      </c>
    </row>
    <row r="371" spans="1:20" ht="14.25">
      <c r="A371" s="12" t="s">
        <v>48</v>
      </c>
      <c r="B371" s="13">
        <v>2622</v>
      </c>
      <c r="C371" s="14">
        <v>2622</v>
      </c>
      <c r="D371" s="14" t="s">
        <v>284</v>
      </c>
      <c r="E371" s="2" t="s">
        <v>283</v>
      </c>
      <c r="F371" s="2" t="s">
        <v>283</v>
      </c>
      <c r="G371" s="2" t="s">
        <v>284</v>
      </c>
      <c r="H371" s="14">
        <v>2719</v>
      </c>
      <c r="I371" s="14">
        <v>2719</v>
      </c>
      <c r="J371" s="14" t="s">
        <v>284</v>
      </c>
      <c r="K371" s="14">
        <v>2411</v>
      </c>
      <c r="L371" s="14">
        <v>2411</v>
      </c>
      <c r="M371" s="14" t="s">
        <v>284</v>
      </c>
      <c r="N371" s="14" t="s">
        <v>283</v>
      </c>
      <c r="O371" s="14" t="s">
        <v>283</v>
      </c>
      <c r="P371" s="14" t="s">
        <v>284</v>
      </c>
      <c r="Q371" s="14" t="s">
        <v>283</v>
      </c>
      <c r="R371" s="14" t="s">
        <v>283</v>
      </c>
      <c r="S371" s="21" t="s">
        <v>284</v>
      </c>
      <c r="T371" s="15" t="s">
        <v>49</v>
      </c>
    </row>
    <row r="372" spans="1:20" ht="14.25">
      <c r="A372" s="12" t="s">
        <v>50</v>
      </c>
      <c r="B372" s="13">
        <v>2353</v>
      </c>
      <c r="C372" s="14">
        <v>2328</v>
      </c>
      <c r="D372" s="14" t="s">
        <v>288</v>
      </c>
      <c r="E372" s="14" t="s">
        <v>283</v>
      </c>
      <c r="F372" s="14" t="s">
        <v>283</v>
      </c>
      <c r="G372" s="14" t="s">
        <v>284</v>
      </c>
      <c r="H372" s="14">
        <v>2973</v>
      </c>
      <c r="I372" s="14">
        <v>2915</v>
      </c>
      <c r="J372" s="14" t="s">
        <v>288</v>
      </c>
      <c r="K372" s="14">
        <v>2344</v>
      </c>
      <c r="L372" s="14">
        <v>2315</v>
      </c>
      <c r="M372" s="14" t="s">
        <v>288</v>
      </c>
      <c r="N372" s="14" t="s">
        <v>284</v>
      </c>
      <c r="O372" s="14" t="s">
        <v>284</v>
      </c>
      <c r="P372" s="14" t="s">
        <v>284</v>
      </c>
      <c r="Q372" s="14">
        <v>1679</v>
      </c>
      <c r="R372" s="14">
        <v>1679</v>
      </c>
      <c r="S372" s="21" t="s">
        <v>284</v>
      </c>
      <c r="T372" s="15" t="s">
        <v>51</v>
      </c>
    </row>
    <row r="373" spans="2:20" s="9" customFormat="1" ht="16.5" customHeight="1">
      <c r="B373" s="10"/>
      <c r="C373" s="10"/>
      <c r="D373" s="10"/>
      <c r="E373" s="10"/>
      <c r="F373" s="10"/>
      <c r="G373" s="10"/>
      <c r="H373" s="10"/>
      <c r="I373" s="10"/>
      <c r="J373" s="11" t="s">
        <v>224</v>
      </c>
      <c r="K373" s="10" t="s">
        <v>225</v>
      </c>
      <c r="L373" s="10"/>
      <c r="M373" s="10"/>
      <c r="N373" s="10"/>
      <c r="O373" s="10"/>
      <c r="P373" s="10"/>
      <c r="Q373" s="10"/>
      <c r="R373" s="32"/>
      <c r="S373" s="50"/>
      <c r="T373" s="32"/>
    </row>
    <row r="374" spans="1:20" ht="14.25">
      <c r="A374" s="12" t="s">
        <v>46</v>
      </c>
      <c r="B374" s="13" t="s">
        <v>288</v>
      </c>
      <c r="C374" s="14" t="s">
        <v>288</v>
      </c>
      <c r="D374" s="14" t="s">
        <v>288</v>
      </c>
      <c r="E374" s="14" t="s">
        <v>288</v>
      </c>
      <c r="F374" s="14" t="s">
        <v>288</v>
      </c>
      <c r="G374" s="14" t="s">
        <v>288</v>
      </c>
      <c r="H374" s="14" t="s">
        <v>1956</v>
      </c>
      <c r="I374" s="14" t="s">
        <v>1956</v>
      </c>
      <c r="J374" s="14" t="s">
        <v>284</v>
      </c>
      <c r="K374" s="14" t="s">
        <v>288</v>
      </c>
      <c r="L374" s="14" t="s">
        <v>288</v>
      </c>
      <c r="M374" s="14" t="s">
        <v>284</v>
      </c>
      <c r="N374" s="14" t="s">
        <v>288</v>
      </c>
      <c r="O374" s="14" t="s">
        <v>288</v>
      </c>
      <c r="P374" s="14" t="s">
        <v>288</v>
      </c>
      <c r="Q374" s="14" t="s">
        <v>283</v>
      </c>
      <c r="R374" s="14" t="s">
        <v>283</v>
      </c>
      <c r="S374" s="21" t="s">
        <v>284</v>
      </c>
      <c r="T374" s="15" t="s">
        <v>47</v>
      </c>
    </row>
    <row r="375" spans="1:20" ht="14.25">
      <c r="A375" s="12" t="s">
        <v>48</v>
      </c>
      <c r="B375" s="13" t="s">
        <v>288</v>
      </c>
      <c r="C375" s="14" t="s">
        <v>288</v>
      </c>
      <c r="D375" s="14" t="s">
        <v>284</v>
      </c>
      <c r="E375" s="14">
        <v>5675</v>
      </c>
      <c r="F375" s="14">
        <v>5675</v>
      </c>
      <c r="G375" s="14" t="s">
        <v>284</v>
      </c>
      <c r="H375" s="14" t="s">
        <v>1957</v>
      </c>
      <c r="I375" s="14" t="s">
        <v>1957</v>
      </c>
      <c r="J375" s="14" t="s">
        <v>284</v>
      </c>
      <c r="K375" s="14" t="s">
        <v>283</v>
      </c>
      <c r="L375" s="14" t="s">
        <v>283</v>
      </c>
      <c r="M375" s="14" t="s">
        <v>284</v>
      </c>
      <c r="N375" s="14" t="s">
        <v>284</v>
      </c>
      <c r="O375" s="14" t="s">
        <v>284</v>
      </c>
      <c r="P375" s="14" t="s">
        <v>284</v>
      </c>
      <c r="Q375" s="14" t="s">
        <v>284</v>
      </c>
      <c r="R375" s="14" t="s">
        <v>284</v>
      </c>
      <c r="S375" s="21" t="s">
        <v>284</v>
      </c>
      <c r="T375" s="15" t="s">
        <v>49</v>
      </c>
    </row>
    <row r="376" spans="1:20" ht="14.25">
      <c r="A376" s="12" t="s">
        <v>50</v>
      </c>
      <c r="B376" s="13" t="s">
        <v>288</v>
      </c>
      <c r="C376" s="14" t="s">
        <v>288</v>
      </c>
      <c r="D376" s="14" t="s">
        <v>288</v>
      </c>
      <c r="E376" s="14" t="s">
        <v>288</v>
      </c>
      <c r="F376" s="14" t="s">
        <v>288</v>
      </c>
      <c r="G376" s="14" t="s">
        <v>288</v>
      </c>
      <c r="H376" s="14" t="s">
        <v>1958</v>
      </c>
      <c r="I376" s="14" t="s">
        <v>1958</v>
      </c>
      <c r="J376" s="14" t="s">
        <v>284</v>
      </c>
      <c r="K376" s="14" t="s">
        <v>288</v>
      </c>
      <c r="L376" s="14" t="s">
        <v>288</v>
      </c>
      <c r="M376" s="14" t="s">
        <v>284</v>
      </c>
      <c r="N376" s="14" t="s">
        <v>288</v>
      </c>
      <c r="O376" s="14" t="s">
        <v>288</v>
      </c>
      <c r="P376" s="14" t="s">
        <v>288</v>
      </c>
      <c r="Q376" s="14" t="s">
        <v>283</v>
      </c>
      <c r="R376" s="14" t="s">
        <v>283</v>
      </c>
      <c r="S376" s="21" t="s">
        <v>284</v>
      </c>
      <c r="T376" s="15" t="s">
        <v>51</v>
      </c>
    </row>
    <row r="377" spans="2:20" s="9" customFormat="1" ht="16.5" customHeight="1">
      <c r="B377" s="10"/>
      <c r="C377" s="10"/>
      <c r="D377" s="10"/>
      <c r="E377" s="10"/>
      <c r="F377" s="10"/>
      <c r="G377" s="10"/>
      <c r="H377" s="10"/>
      <c r="I377" s="10"/>
      <c r="J377" s="11" t="s">
        <v>226</v>
      </c>
      <c r="K377" s="10" t="s">
        <v>227</v>
      </c>
      <c r="L377" s="10"/>
      <c r="M377" s="10"/>
      <c r="N377" s="10"/>
      <c r="O377" s="10"/>
      <c r="P377" s="10"/>
      <c r="Q377" s="10"/>
      <c r="R377" s="32"/>
      <c r="S377" s="50"/>
      <c r="T377" s="32"/>
    </row>
    <row r="378" spans="1:20" ht="14.25">
      <c r="A378" s="12" t="s">
        <v>46</v>
      </c>
      <c r="B378" s="13">
        <v>1934</v>
      </c>
      <c r="C378" s="14">
        <v>1890</v>
      </c>
      <c r="D378" s="14" t="s">
        <v>288</v>
      </c>
      <c r="E378" s="14" t="s">
        <v>1959</v>
      </c>
      <c r="F378" s="14" t="s">
        <v>1960</v>
      </c>
      <c r="G378" s="14" t="s">
        <v>288</v>
      </c>
      <c r="H378" s="14">
        <v>3181</v>
      </c>
      <c r="I378" s="14">
        <v>3088</v>
      </c>
      <c r="J378" s="14" t="s">
        <v>288</v>
      </c>
      <c r="K378" s="14">
        <v>2216</v>
      </c>
      <c r="L378" s="14">
        <v>2184</v>
      </c>
      <c r="M378" s="14" t="s">
        <v>288</v>
      </c>
      <c r="N378" s="14">
        <v>1779</v>
      </c>
      <c r="O378" s="14">
        <v>1737</v>
      </c>
      <c r="P378" s="14" t="s">
        <v>288</v>
      </c>
      <c r="Q378" s="14">
        <v>1576</v>
      </c>
      <c r="R378" s="14">
        <v>1534</v>
      </c>
      <c r="S378" s="21" t="s">
        <v>288</v>
      </c>
      <c r="T378" s="15" t="s">
        <v>47</v>
      </c>
    </row>
    <row r="379" spans="1:20" ht="14.25">
      <c r="A379" s="12" t="s">
        <v>48</v>
      </c>
      <c r="B379" s="13">
        <v>1991</v>
      </c>
      <c r="C379" s="14">
        <v>1950</v>
      </c>
      <c r="D379" s="14" t="s">
        <v>288</v>
      </c>
      <c r="E379" s="14" t="s">
        <v>288</v>
      </c>
      <c r="F379" s="14" t="s">
        <v>288</v>
      </c>
      <c r="G379" s="14" t="s">
        <v>288</v>
      </c>
      <c r="H379" s="14">
        <v>3313</v>
      </c>
      <c r="I379" s="14">
        <v>3228</v>
      </c>
      <c r="J379" s="14" t="s">
        <v>288</v>
      </c>
      <c r="K379" s="14">
        <v>2275</v>
      </c>
      <c r="L379" s="14">
        <v>2243</v>
      </c>
      <c r="M379" s="14" t="s">
        <v>288</v>
      </c>
      <c r="N379" s="14">
        <v>1821</v>
      </c>
      <c r="O379" s="14">
        <v>1781</v>
      </c>
      <c r="P379" s="14" t="s">
        <v>288</v>
      </c>
      <c r="Q379" s="14">
        <v>1599</v>
      </c>
      <c r="R379" s="14">
        <v>1557</v>
      </c>
      <c r="S379" s="21" t="s">
        <v>288</v>
      </c>
      <c r="T379" s="15" t="s">
        <v>49</v>
      </c>
    </row>
    <row r="380" spans="1:20" ht="14.25">
      <c r="A380" s="12" t="s">
        <v>50</v>
      </c>
      <c r="B380" s="13">
        <v>1795</v>
      </c>
      <c r="C380" s="14">
        <v>1744</v>
      </c>
      <c r="D380" s="14" t="s">
        <v>288</v>
      </c>
      <c r="E380" s="14" t="s">
        <v>288</v>
      </c>
      <c r="F380" s="14" t="s">
        <v>288</v>
      </c>
      <c r="G380" s="14" t="s">
        <v>288</v>
      </c>
      <c r="H380" s="14" t="s">
        <v>1961</v>
      </c>
      <c r="I380" s="14">
        <v>2804</v>
      </c>
      <c r="J380" s="14" t="s">
        <v>288</v>
      </c>
      <c r="K380" s="14">
        <v>1992</v>
      </c>
      <c r="L380" s="14">
        <v>1960</v>
      </c>
      <c r="M380" s="14" t="s">
        <v>288</v>
      </c>
      <c r="N380" s="14">
        <v>1698</v>
      </c>
      <c r="O380" s="14">
        <v>1651</v>
      </c>
      <c r="P380" s="14" t="s">
        <v>288</v>
      </c>
      <c r="Q380" s="14">
        <v>1522</v>
      </c>
      <c r="R380" s="14">
        <v>1480</v>
      </c>
      <c r="S380" s="21" t="s">
        <v>288</v>
      </c>
      <c r="T380" s="15" t="s">
        <v>51</v>
      </c>
    </row>
    <row r="381" spans="2:20" s="9" customFormat="1" ht="16.5" customHeight="1">
      <c r="B381" s="10"/>
      <c r="C381" s="10"/>
      <c r="D381" s="10"/>
      <c r="E381" s="10"/>
      <c r="F381" s="10"/>
      <c r="G381" s="10"/>
      <c r="H381" s="10"/>
      <c r="I381" s="10"/>
      <c r="J381" s="11" t="s">
        <v>228</v>
      </c>
      <c r="K381" s="10" t="s">
        <v>229</v>
      </c>
      <c r="L381" s="10"/>
      <c r="M381" s="10"/>
      <c r="N381" s="10"/>
      <c r="O381" s="10"/>
      <c r="P381" s="10"/>
      <c r="Q381" s="10"/>
      <c r="R381" s="32"/>
      <c r="S381" s="50"/>
      <c r="T381" s="32"/>
    </row>
    <row r="382" spans="1:20" ht="14.25">
      <c r="A382" s="12" t="s">
        <v>46</v>
      </c>
      <c r="B382" s="13" t="s">
        <v>1962</v>
      </c>
      <c r="C382" s="14" t="s">
        <v>1963</v>
      </c>
      <c r="D382" s="14" t="s">
        <v>288</v>
      </c>
      <c r="E382" s="14" t="s">
        <v>288</v>
      </c>
      <c r="F382" s="14" t="s">
        <v>288</v>
      </c>
      <c r="G382" s="14" t="s">
        <v>288</v>
      </c>
      <c r="H382" s="14" t="s">
        <v>1964</v>
      </c>
      <c r="I382" s="14" t="s">
        <v>1965</v>
      </c>
      <c r="J382" s="14" t="s">
        <v>288</v>
      </c>
      <c r="K382" s="14" t="s">
        <v>1535</v>
      </c>
      <c r="L382" s="14" t="s">
        <v>1966</v>
      </c>
      <c r="M382" s="14" t="s">
        <v>288</v>
      </c>
      <c r="N382" s="14">
        <v>2433</v>
      </c>
      <c r="O382" s="14">
        <v>2433</v>
      </c>
      <c r="P382" s="14" t="s">
        <v>284</v>
      </c>
      <c r="Q382" s="14">
        <v>2079</v>
      </c>
      <c r="R382" s="14">
        <v>2079</v>
      </c>
      <c r="S382" s="21" t="s">
        <v>310</v>
      </c>
      <c r="T382" s="15" t="s">
        <v>47</v>
      </c>
    </row>
    <row r="383" spans="1:20" ht="14.25">
      <c r="A383" s="12" t="s">
        <v>48</v>
      </c>
      <c r="B383" s="13">
        <v>3089</v>
      </c>
      <c r="C383" s="14">
        <v>3050</v>
      </c>
      <c r="D383" s="14" t="s">
        <v>288</v>
      </c>
      <c r="E383" s="14" t="s">
        <v>288</v>
      </c>
      <c r="F383" s="14" t="s">
        <v>288</v>
      </c>
      <c r="G383" s="14" t="s">
        <v>288</v>
      </c>
      <c r="H383" s="14" t="s">
        <v>1967</v>
      </c>
      <c r="I383" s="14" t="s">
        <v>1968</v>
      </c>
      <c r="J383" s="14" t="s">
        <v>288</v>
      </c>
      <c r="K383" s="14" t="s">
        <v>1815</v>
      </c>
      <c r="L383" s="14" t="s">
        <v>1969</v>
      </c>
      <c r="M383" s="14" t="s">
        <v>288</v>
      </c>
      <c r="N383" s="14">
        <v>2488</v>
      </c>
      <c r="O383" s="14">
        <v>2488</v>
      </c>
      <c r="P383" s="14" t="s">
        <v>284</v>
      </c>
      <c r="Q383" s="14">
        <v>2697</v>
      </c>
      <c r="R383" s="14">
        <v>2697</v>
      </c>
      <c r="S383" s="21" t="s">
        <v>288</v>
      </c>
      <c r="T383" s="15" t="s">
        <v>49</v>
      </c>
    </row>
    <row r="384" spans="1:20" ht="14.25">
      <c r="A384" s="12" t="s">
        <v>50</v>
      </c>
      <c r="B384" s="13">
        <v>1975</v>
      </c>
      <c r="C384" s="14">
        <v>1971</v>
      </c>
      <c r="D384" s="14" t="s">
        <v>288</v>
      </c>
      <c r="E384" s="14" t="s">
        <v>284</v>
      </c>
      <c r="F384" s="14" t="s">
        <v>284</v>
      </c>
      <c r="G384" s="14" t="s">
        <v>284</v>
      </c>
      <c r="H384" s="14" t="s">
        <v>288</v>
      </c>
      <c r="I384" s="14" t="s">
        <v>288</v>
      </c>
      <c r="J384" s="14" t="s">
        <v>284</v>
      </c>
      <c r="K384" s="14" t="s">
        <v>1970</v>
      </c>
      <c r="L384" s="14" t="s">
        <v>1971</v>
      </c>
      <c r="M384" s="14" t="s">
        <v>288</v>
      </c>
      <c r="N384" s="14" t="s">
        <v>283</v>
      </c>
      <c r="O384" s="14" t="s">
        <v>283</v>
      </c>
      <c r="P384" s="14" t="s">
        <v>284</v>
      </c>
      <c r="Q384" s="14" t="s">
        <v>283</v>
      </c>
      <c r="R384" s="14" t="s">
        <v>283</v>
      </c>
      <c r="S384" s="21" t="s">
        <v>284</v>
      </c>
      <c r="T384" s="15" t="s">
        <v>51</v>
      </c>
    </row>
    <row r="385" spans="2:20" s="9" customFormat="1" ht="16.5" customHeight="1">
      <c r="B385" s="10"/>
      <c r="C385" s="10"/>
      <c r="D385" s="10"/>
      <c r="E385" s="10"/>
      <c r="F385" s="10"/>
      <c r="G385" s="10"/>
      <c r="H385" s="10"/>
      <c r="I385" s="10"/>
      <c r="J385" s="11" t="s">
        <v>230</v>
      </c>
      <c r="K385" s="10" t="s">
        <v>231</v>
      </c>
      <c r="L385" s="10"/>
      <c r="M385" s="10"/>
      <c r="N385" s="10"/>
      <c r="O385" s="10"/>
      <c r="P385" s="10"/>
      <c r="Q385" s="10"/>
      <c r="R385" s="32"/>
      <c r="S385" s="50"/>
      <c r="T385" s="32"/>
    </row>
    <row r="386" spans="1:20" ht="14.25">
      <c r="A386" s="12" t="s">
        <v>46</v>
      </c>
      <c r="B386" s="13">
        <v>1807</v>
      </c>
      <c r="C386" s="14">
        <v>1764</v>
      </c>
      <c r="D386" s="14" t="s">
        <v>288</v>
      </c>
      <c r="E386" s="14" t="s">
        <v>288</v>
      </c>
      <c r="F386" s="14" t="s">
        <v>288</v>
      </c>
      <c r="G386" s="14" t="s">
        <v>288</v>
      </c>
      <c r="H386" s="14" t="s">
        <v>1972</v>
      </c>
      <c r="I386" s="14" t="s">
        <v>1973</v>
      </c>
      <c r="J386" s="14" t="s">
        <v>288</v>
      </c>
      <c r="K386" s="14">
        <v>2136</v>
      </c>
      <c r="L386" s="14">
        <v>2115</v>
      </c>
      <c r="M386" s="14" t="s">
        <v>288</v>
      </c>
      <c r="N386" s="14">
        <v>1737</v>
      </c>
      <c r="O386" s="14">
        <v>1688</v>
      </c>
      <c r="P386" s="14" t="s">
        <v>288</v>
      </c>
      <c r="Q386" s="14">
        <v>1551</v>
      </c>
      <c r="R386" s="14">
        <v>1504</v>
      </c>
      <c r="S386" s="21" t="s">
        <v>288</v>
      </c>
      <c r="T386" s="15" t="s">
        <v>47</v>
      </c>
    </row>
    <row r="387" spans="1:20" ht="14.25">
      <c r="A387" s="12" t="s">
        <v>48</v>
      </c>
      <c r="B387" s="13">
        <v>1831</v>
      </c>
      <c r="C387" s="14">
        <v>1795</v>
      </c>
      <c r="D387" s="14" t="s">
        <v>288</v>
      </c>
      <c r="E387" s="14" t="s">
        <v>288</v>
      </c>
      <c r="F387" s="14" t="s">
        <v>288</v>
      </c>
      <c r="G387" s="14" t="s">
        <v>288</v>
      </c>
      <c r="H387" s="2" t="s">
        <v>1974</v>
      </c>
      <c r="I387" s="2" t="s">
        <v>1975</v>
      </c>
      <c r="J387" s="2" t="s">
        <v>288</v>
      </c>
      <c r="K387" s="14">
        <v>2174</v>
      </c>
      <c r="L387" s="14">
        <v>2155</v>
      </c>
      <c r="M387" s="14" t="s">
        <v>288</v>
      </c>
      <c r="N387" s="14">
        <v>1719</v>
      </c>
      <c r="O387" s="14">
        <v>1679</v>
      </c>
      <c r="P387" s="14" t="s">
        <v>288</v>
      </c>
      <c r="Q387" s="14">
        <v>1572</v>
      </c>
      <c r="R387" s="14">
        <v>1525</v>
      </c>
      <c r="S387" s="21" t="s">
        <v>288</v>
      </c>
      <c r="T387" s="15" t="s">
        <v>49</v>
      </c>
    </row>
    <row r="388" spans="1:20" ht="14.25">
      <c r="A388" s="12" t="s">
        <v>50</v>
      </c>
      <c r="B388" s="13">
        <v>1747</v>
      </c>
      <c r="C388" s="14">
        <v>1687</v>
      </c>
      <c r="D388" s="14" t="s">
        <v>288</v>
      </c>
      <c r="E388" s="14" t="s">
        <v>288</v>
      </c>
      <c r="F388" s="14" t="s">
        <v>288</v>
      </c>
      <c r="G388" s="14" t="s">
        <v>288</v>
      </c>
      <c r="H388" s="14" t="s">
        <v>288</v>
      </c>
      <c r="I388" s="14" t="s">
        <v>288</v>
      </c>
      <c r="J388" s="14" t="s">
        <v>288</v>
      </c>
      <c r="K388" s="14" t="s">
        <v>1976</v>
      </c>
      <c r="L388" s="14" t="s">
        <v>1977</v>
      </c>
      <c r="M388" s="14" t="s">
        <v>288</v>
      </c>
      <c r="N388" s="14">
        <v>1770</v>
      </c>
      <c r="O388" s="14">
        <v>1704</v>
      </c>
      <c r="P388" s="14" t="s">
        <v>288</v>
      </c>
      <c r="Q388" s="14">
        <v>1501</v>
      </c>
      <c r="R388" s="14">
        <v>1454</v>
      </c>
      <c r="S388" s="21" t="s">
        <v>288</v>
      </c>
      <c r="T388" s="15" t="s">
        <v>51</v>
      </c>
    </row>
    <row r="389" spans="2:20" s="9" customFormat="1" ht="16.5" customHeight="1">
      <c r="B389" s="10"/>
      <c r="C389" s="10"/>
      <c r="D389" s="10"/>
      <c r="E389" s="10"/>
      <c r="F389" s="10"/>
      <c r="G389" s="10"/>
      <c r="H389" s="10"/>
      <c r="I389" s="10"/>
      <c r="J389" s="11" t="s">
        <v>232</v>
      </c>
      <c r="K389" s="10" t="s">
        <v>233</v>
      </c>
      <c r="L389" s="10"/>
      <c r="M389" s="10"/>
      <c r="N389" s="10"/>
      <c r="O389" s="10"/>
      <c r="P389" s="10"/>
      <c r="Q389" s="10"/>
      <c r="R389" s="32"/>
      <c r="S389" s="50"/>
      <c r="T389" s="32"/>
    </row>
    <row r="390" spans="1:20" ht="14.25">
      <c r="A390" s="12" t="s">
        <v>46</v>
      </c>
      <c r="B390" s="13">
        <v>2746</v>
      </c>
      <c r="C390" s="14">
        <v>2729</v>
      </c>
      <c r="D390" s="14" t="s">
        <v>1978</v>
      </c>
      <c r="E390" s="2">
        <v>4847</v>
      </c>
      <c r="F390" s="2">
        <v>4798</v>
      </c>
      <c r="G390" s="14" t="s">
        <v>288</v>
      </c>
      <c r="H390" s="2">
        <v>3540</v>
      </c>
      <c r="I390" s="2">
        <v>3533</v>
      </c>
      <c r="J390" s="2" t="s">
        <v>1494</v>
      </c>
      <c r="K390" s="14">
        <v>2167</v>
      </c>
      <c r="L390" s="14">
        <v>2153</v>
      </c>
      <c r="M390" s="14">
        <v>14</v>
      </c>
      <c r="N390" s="14">
        <v>1765</v>
      </c>
      <c r="O390" s="14">
        <v>1729</v>
      </c>
      <c r="P390" s="14">
        <v>35</v>
      </c>
      <c r="Q390" s="14" t="s">
        <v>284</v>
      </c>
      <c r="R390" s="14" t="s">
        <v>284</v>
      </c>
      <c r="S390" s="21" t="s">
        <v>284</v>
      </c>
      <c r="T390" s="15" t="s">
        <v>47</v>
      </c>
    </row>
    <row r="391" spans="1:20" ht="14.25">
      <c r="A391" s="12" t="s">
        <v>48</v>
      </c>
      <c r="B391" s="17">
        <v>3017</v>
      </c>
      <c r="C391" s="2">
        <v>2999</v>
      </c>
      <c r="D391" s="14" t="s">
        <v>288</v>
      </c>
      <c r="E391" s="14">
        <v>4859</v>
      </c>
      <c r="F391" s="14">
        <v>4799</v>
      </c>
      <c r="G391" s="14" t="s">
        <v>288</v>
      </c>
      <c r="H391" s="14">
        <v>3807</v>
      </c>
      <c r="I391" s="14">
        <v>3801</v>
      </c>
      <c r="J391" s="14">
        <v>6</v>
      </c>
      <c r="K391" s="2">
        <v>2229</v>
      </c>
      <c r="L391" s="2">
        <v>2218</v>
      </c>
      <c r="M391" s="14" t="s">
        <v>1979</v>
      </c>
      <c r="N391" s="14">
        <v>1804</v>
      </c>
      <c r="O391" s="14">
        <v>1780</v>
      </c>
      <c r="P391" s="14" t="s">
        <v>1980</v>
      </c>
      <c r="Q391" s="14" t="s">
        <v>284</v>
      </c>
      <c r="R391" s="14" t="s">
        <v>284</v>
      </c>
      <c r="S391" s="21" t="s">
        <v>284</v>
      </c>
      <c r="T391" s="15" t="s">
        <v>49</v>
      </c>
    </row>
    <row r="392" spans="1:20" ht="14.25">
      <c r="A392" s="12" t="s">
        <v>50</v>
      </c>
      <c r="B392" s="13">
        <v>2580</v>
      </c>
      <c r="C392" s="14">
        <v>2562</v>
      </c>
      <c r="D392" s="14">
        <v>18</v>
      </c>
      <c r="E392" s="2">
        <v>4825</v>
      </c>
      <c r="F392" s="2">
        <v>4796</v>
      </c>
      <c r="G392" s="14" t="s">
        <v>288</v>
      </c>
      <c r="H392" s="14">
        <v>3359</v>
      </c>
      <c r="I392" s="14">
        <v>3352</v>
      </c>
      <c r="J392" s="14" t="s">
        <v>1494</v>
      </c>
      <c r="K392" s="14">
        <v>2142</v>
      </c>
      <c r="L392" s="14">
        <v>2127</v>
      </c>
      <c r="M392" s="14">
        <v>15</v>
      </c>
      <c r="N392" s="14">
        <v>1733</v>
      </c>
      <c r="O392" s="14">
        <v>1688</v>
      </c>
      <c r="P392" s="14">
        <v>45</v>
      </c>
      <c r="Q392" s="14" t="s">
        <v>284</v>
      </c>
      <c r="R392" s="14" t="s">
        <v>284</v>
      </c>
      <c r="S392" s="21" t="s">
        <v>284</v>
      </c>
      <c r="T392" s="15" t="s">
        <v>51</v>
      </c>
    </row>
    <row r="393" spans="2:20" s="9" customFormat="1" ht="16.5" customHeight="1">
      <c r="B393" s="10"/>
      <c r="C393" s="10"/>
      <c r="D393" s="10"/>
      <c r="E393" s="10"/>
      <c r="F393" s="10"/>
      <c r="G393" s="10"/>
      <c r="H393" s="10"/>
      <c r="I393" s="10"/>
      <c r="J393" s="11" t="s">
        <v>234</v>
      </c>
      <c r="K393" s="10" t="s">
        <v>235</v>
      </c>
      <c r="L393" s="10"/>
      <c r="M393" s="10"/>
      <c r="N393" s="10"/>
      <c r="O393" s="10"/>
      <c r="P393" s="10"/>
      <c r="Q393" s="10"/>
      <c r="R393" s="32"/>
      <c r="S393" s="50"/>
      <c r="T393" s="32"/>
    </row>
    <row r="394" spans="1:20" ht="14.25">
      <c r="A394" s="12" t="s">
        <v>46</v>
      </c>
      <c r="B394" s="13">
        <v>1983</v>
      </c>
      <c r="C394" s="14">
        <v>1942</v>
      </c>
      <c r="D394" s="14" t="s">
        <v>1528</v>
      </c>
      <c r="E394" s="14">
        <v>7433</v>
      </c>
      <c r="F394" s="14">
        <v>4331</v>
      </c>
      <c r="G394" s="14" t="s">
        <v>1981</v>
      </c>
      <c r="H394" s="14">
        <v>2694</v>
      </c>
      <c r="I394" s="14">
        <v>2540</v>
      </c>
      <c r="J394" s="14" t="s">
        <v>288</v>
      </c>
      <c r="K394" s="14" t="s">
        <v>1982</v>
      </c>
      <c r="L394" s="14" t="s">
        <v>1982</v>
      </c>
      <c r="M394" s="14" t="s">
        <v>284</v>
      </c>
      <c r="N394" s="14">
        <v>1876</v>
      </c>
      <c r="O394" s="14">
        <v>1867</v>
      </c>
      <c r="P394" s="14" t="s">
        <v>1983</v>
      </c>
      <c r="Q394" s="14" t="s">
        <v>283</v>
      </c>
      <c r="R394" s="14" t="s">
        <v>283</v>
      </c>
      <c r="S394" s="21" t="s">
        <v>283</v>
      </c>
      <c r="T394" s="15" t="s">
        <v>47</v>
      </c>
    </row>
    <row r="395" spans="1:20" ht="14.25">
      <c r="A395" s="12" t="s">
        <v>48</v>
      </c>
      <c r="B395" s="13">
        <v>1975</v>
      </c>
      <c r="C395" s="14">
        <v>1959</v>
      </c>
      <c r="D395" s="14" t="s">
        <v>694</v>
      </c>
      <c r="E395" s="14" t="s">
        <v>288</v>
      </c>
      <c r="F395" s="14" t="s">
        <v>288</v>
      </c>
      <c r="G395" s="14" t="s">
        <v>288</v>
      </c>
      <c r="H395" s="14">
        <v>2728</v>
      </c>
      <c r="I395" s="14">
        <v>2556</v>
      </c>
      <c r="J395" s="14" t="s">
        <v>288</v>
      </c>
      <c r="K395" s="14" t="s">
        <v>1984</v>
      </c>
      <c r="L395" s="14" t="s">
        <v>1984</v>
      </c>
      <c r="M395" s="14" t="s">
        <v>284</v>
      </c>
      <c r="N395" s="14">
        <v>1903</v>
      </c>
      <c r="O395" s="14">
        <v>1893</v>
      </c>
      <c r="P395" s="14" t="s">
        <v>295</v>
      </c>
      <c r="Q395" s="14" t="s">
        <v>283</v>
      </c>
      <c r="R395" s="14" t="s">
        <v>283</v>
      </c>
      <c r="S395" s="21" t="s">
        <v>283</v>
      </c>
      <c r="T395" s="15" t="s">
        <v>49</v>
      </c>
    </row>
    <row r="396" spans="1:20" ht="14.25">
      <c r="A396" s="12" t="s">
        <v>50</v>
      </c>
      <c r="B396" s="13" t="s">
        <v>736</v>
      </c>
      <c r="C396" s="14">
        <v>1843</v>
      </c>
      <c r="D396" s="14" t="s">
        <v>288</v>
      </c>
      <c r="E396" s="2">
        <v>8998</v>
      </c>
      <c r="F396" s="2">
        <v>4014</v>
      </c>
      <c r="G396" s="14">
        <v>4984</v>
      </c>
      <c r="H396" s="14">
        <v>2401</v>
      </c>
      <c r="I396" s="14">
        <v>2401</v>
      </c>
      <c r="J396" s="14" t="s">
        <v>284</v>
      </c>
      <c r="K396" s="14">
        <v>1981</v>
      </c>
      <c r="L396" s="14">
        <v>1981</v>
      </c>
      <c r="M396" s="14" t="s">
        <v>284</v>
      </c>
      <c r="N396" s="14">
        <v>1699</v>
      </c>
      <c r="O396" s="14">
        <v>1693</v>
      </c>
      <c r="P396" s="14" t="s">
        <v>288</v>
      </c>
      <c r="Q396" s="14" t="s">
        <v>283</v>
      </c>
      <c r="R396" s="14" t="s">
        <v>283</v>
      </c>
      <c r="S396" s="21" t="s">
        <v>283</v>
      </c>
      <c r="T396" s="15" t="s">
        <v>51</v>
      </c>
    </row>
    <row r="397" spans="1:20" ht="14.25">
      <c r="A397" s="101" t="s">
        <v>313</v>
      </c>
      <c r="B397" s="101"/>
      <c r="C397" s="101"/>
      <c r="D397" s="101"/>
      <c r="E397" s="101"/>
      <c r="F397" s="101"/>
      <c r="G397" s="101"/>
      <c r="H397" s="101"/>
      <c r="I397" s="101"/>
      <c r="J397" s="101"/>
      <c r="K397" s="101" t="s">
        <v>314</v>
      </c>
      <c r="L397" s="101"/>
      <c r="M397" s="101"/>
      <c r="N397" s="101"/>
      <c r="O397" s="101"/>
      <c r="P397" s="101"/>
      <c r="Q397" s="101"/>
      <c r="R397" s="101"/>
      <c r="S397" s="101"/>
      <c r="T397" s="101"/>
    </row>
    <row r="398" spans="1:20" s="19" customFormat="1" ht="25.5" customHeight="1">
      <c r="A398" s="138" t="s">
        <v>287</v>
      </c>
      <c r="B398" s="138"/>
      <c r="C398" s="138"/>
      <c r="D398" s="138"/>
      <c r="E398" s="138"/>
      <c r="F398" s="138"/>
      <c r="G398" s="138"/>
      <c r="H398" s="138"/>
      <c r="I398" s="138"/>
      <c r="J398" s="138"/>
      <c r="K398" s="142" t="s">
        <v>710</v>
      </c>
      <c r="L398" s="142"/>
      <c r="M398" s="142"/>
      <c r="N398" s="142"/>
      <c r="O398" s="142"/>
      <c r="P398" s="142"/>
      <c r="Q398" s="142"/>
      <c r="R398" s="142"/>
      <c r="S398" s="142"/>
      <c r="T398" s="142"/>
    </row>
    <row r="399" spans="1:20" s="24" customFormat="1" ht="25.5" customHeight="1">
      <c r="A399" s="139" t="s">
        <v>281</v>
      </c>
      <c r="B399" s="139"/>
      <c r="C399" s="139"/>
      <c r="D399" s="139"/>
      <c r="E399" s="139"/>
      <c r="F399" s="139"/>
      <c r="G399" s="139"/>
      <c r="H399" s="139"/>
      <c r="I399" s="139"/>
      <c r="J399" s="139"/>
      <c r="K399" s="143" t="s">
        <v>282</v>
      </c>
      <c r="L399" s="143"/>
      <c r="M399" s="143"/>
      <c r="N399" s="143"/>
      <c r="O399" s="143"/>
      <c r="P399" s="143"/>
      <c r="Q399" s="143"/>
      <c r="R399" s="143"/>
      <c r="S399" s="143"/>
      <c r="T399" s="143"/>
    </row>
    <row r="400" spans="1:20" ht="21" customHeight="1">
      <c r="A400" s="119" t="s">
        <v>35</v>
      </c>
      <c r="B400" s="127" t="s">
        <v>36</v>
      </c>
      <c r="C400" s="127"/>
      <c r="D400" s="127"/>
      <c r="E400" s="127"/>
      <c r="F400" s="127"/>
      <c r="G400" s="127"/>
      <c r="H400" s="127"/>
      <c r="I400" s="127"/>
      <c r="J400" s="127"/>
      <c r="K400" s="128" t="s">
        <v>37</v>
      </c>
      <c r="L400" s="128"/>
      <c r="M400" s="128"/>
      <c r="N400" s="128"/>
      <c r="O400" s="128"/>
      <c r="P400" s="128"/>
      <c r="Q400" s="128"/>
      <c r="R400" s="128"/>
      <c r="S400" s="128"/>
      <c r="T400" s="91" t="s">
        <v>35</v>
      </c>
    </row>
    <row r="401" spans="1:20" ht="21" customHeight="1">
      <c r="A401" s="125"/>
      <c r="B401" s="98" t="s">
        <v>10</v>
      </c>
      <c r="C401" s="98"/>
      <c r="D401" s="98"/>
      <c r="E401" s="98" t="s">
        <v>38</v>
      </c>
      <c r="F401" s="98"/>
      <c r="G401" s="98"/>
      <c r="H401" s="140" t="s">
        <v>39</v>
      </c>
      <c r="I401" s="140"/>
      <c r="J401" s="123"/>
      <c r="K401" s="119" t="s">
        <v>40</v>
      </c>
      <c r="L401" s="98"/>
      <c r="M401" s="98"/>
      <c r="N401" s="98" t="s">
        <v>41</v>
      </c>
      <c r="O401" s="98"/>
      <c r="P401" s="98"/>
      <c r="Q401" s="98" t="s">
        <v>42</v>
      </c>
      <c r="R401" s="98"/>
      <c r="S401" s="98"/>
      <c r="T401" s="121"/>
    </row>
    <row r="402" spans="1:20" ht="21" customHeight="1">
      <c r="A402" s="125"/>
      <c r="B402" s="4" t="s">
        <v>0</v>
      </c>
      <c r="C402" s="3" t="s">
        <v>12</v>
      </c>
      <c r="D402" s="3" t="s">
        <v>17</v>
      </c>
      <c r="E402" s="4" t="s">
        <v>0</v>
      </c>
      <c r="F402" s="3" t="s">
        <v>12</v>
      </c>
      <c r="G402" s="3" t="s">
        <v>17</v>
      </c>
      <c r="H402" s="4" t="s">
        <v>0</v>
      </c>
      <c r="I402" s="3" t="s">
        <v>12</v>
      </c>
      <c r="J402" s="23" t="s">
        <v>17</v>
      </c>
      <c r="K402" s="22" t="s">
        <v>0</v>
      </c>
      <c r="L402" s="3" t="s">
        <v>12</v>
      </c>
      <c r="M402" s="3" t="s">
        <v>17</v>
      </c>
      <c r="N402" s="4" t="s">
        <v>0</v>
      </c>
      <c r="O402" s="3" t="s">
        <v>12</v>
      </c>
      <c r="P402" s="3" t="s">
        <v>17</v>
      </c>
      <c r="Q402" s="4" t="s">
        <v>0</v>
      </c>
      <c r="R402" s="3" t="s">
        <v>12</v>
      </c>
      <c r="S402" s="3" t="s">
        <v>17</v>
      </c>
      <c r="T402" s="121"/>
    </row>
    <row r="403" spans="1:20" ht="21" customHeight="1">
      <c r="A403" s="125"/>
      <c r="B403" s="5" t="s">
        <v>10</v>
      </c>
      <c r="C403" s="5" t="s">
        <v>17</v>
      </c>
      <c r="D403" s="5" t="s">
        <v>21</v>
      </c>
      <c r="E403" s="5" t="s">
        <v>10</v>
      </c>
      <c r="F403" s="5" t="s">
        <v>17</v>
      </c>
      <c r="G403" s="5" t="s">
        <v>21</v>
      </c>
      <c r="H403" s="5" t="s">
        <v>10</v>
      </c>
      <c r="I403" s="5" t="s">
        <v>17</v>
      </c>
      <c r="J403" s="30" t="s">
        <v>21</v>
      </c>
      <c r="K403" s="29" t="s">
        <v>10</v>
      </c>
      <c r="L403" s="5" t="s">
        <v>17</v>
      </c>
      <c r="M403" s="5" t="s">
        <v>21</v>
      </c>
      <c r="N403" s="5" t="s">
        <v>10</v>
      </c>
      <c r="O403" s="5" t="s">
        <v>17</v>
      </c>
      <c r="P403" s="5" t="s">
        <v>21</v>
      </c>
      <c r="Q403" s="5" t="s">
        <v>10</v>
      </c>
      <c r="R403" s="5" t="s">
        <v>17</v>
      </c>
      <c r="S403" s="5" t="s">
        <v>21</v>
      </c>
      <c r="T403" s="121"/>
    </row>
    <row r="404" spans="1:20" ht="21" customHeight="1">
      <c r="A404" s="125"/>
      <c r="B404" s="6" t="s">
        <v>0</v>
      </c>
      <c r="C404" s="5" t="s">
        <v>34</v>
      </c>
      <c r="D404" s="5" t="s">
        <v>23</v>
      </c>
      <c r="E404" s="6" t="s">
        <v>0</v>
      </c>
      <c r="F404" s="5" t="s">
        <v>34</v>
      </c>
      <c r="G404" s="5" t="s">
        <v>23</v>
      </c>
      <c r="H404" s="6" t="s">
        <v>0</v>
      </c>
      <c r="I404" s="5" t="s">
        <v>34</v>
      </c>
      <c r="J404" s="31" t="s">
        <v>23</v>
      </c>
      <c r="K404" s="12" t="s">
        <v>0</v>
      </c>
      <c r="L404" s="5" t="s">
        <v>34</v>
      </c>
      <c r="M404" s="5" t="s">
        <v>23</v>
      </c>
      <c r="N404" s="6" t="s">
        <v>0</v>
      </c>
      <c r="O404" s="5" t="s">
        <v>34</v>
      </c>
      <c r="P404" s="5" t="s">
        <v>23</v>
      </c>
      <c r="Q404" s="6" t="s">
        <v>0</v>
      </c>
      <c r="R404" s="5" t="s">
        <v>34</v>
      </c>
      <c r="S404" s="5" t="s">
        <v>23</v>
      </c>
      <c r="T404" s="121"/>
    </row>
    <row r="405" spans="1:20" ht="21" customHeight="1">
      <c r="A405" s="126"/>
      <c r="B405" s="91" t="s">
        <v>26</v>
      </c>
      <c r="C405" s="91"/>
      <c r="D405" s="91"/>
      <c r="E405" s="91"/>
      <c r="F405" s="91"/>
      <c r="G405" s="91"/>
      <c r="H405" s="91"/>
      <c r="I405" s="91"/>
      <c r="J405" s="91"/>
      <c r="K405" s="119" t="s">
        <v>26</v>
      </c>
      <c r="L405" s="119"/>
      <c r="M405" s="119"/>
      <c r="N405" s="119"/>
      <c r="O405" s="119"/>
      <c r="P405" s="119"/>
      <c r="Q405" s="119"/>
      <c r="R405" s="119"/>
      <c r="S405" s="119"/>
      <c r="T405" s="122"/>
    </row>
    <row r="406" spans="1:20" ht="14.25">
      <c r="A406" s="7" t="s">
        <v>0</v>
      </c>
      <c r="B406" s="7" t="s">
        <v>0</v>
      </c>
      <c r="C406" s="7" t="s">
        <v>0</v>
      </c>
      <c r="D406" s="7" t="s">
        <v>0</v>
      </c>
      <c r="E406" s="7" t="s">
        <v>0</v>
      </c>
      <c r="F406" s="7" t="s">
        <v>0</v>
      </c>
      <c r="G406" s="7" t="s">
        <v>0</v>
      </c>
      <c r="H406" s="7" t="s">
        <v>0</v>
      </c>
      <c r="I406" s="7" t="s">
        <v>0</v>
      </c>
      <c r="J406" s="8" t="s">
        <v>0</v>
      </c>
      <c r="K406" s="7" t="s">
        <v>0</v>
      </c>
      <c r="L406" s="7" t="s">
        <v>0</v>
      </c>
      <c r="M406" s="7" t="s">
        <v>0</v>
      </c>
      <c r="N406" s="7" t="s">
        <v>0</v>
      </c>
      <c r="O406" s="7" t="s">
        <v>0</v>
      </c>
      <c r="P406" s="7" t="s">
        <v>0</v>
      </c>
      <c r="Q406" s="7" t="s">
        <v>0</v>
      </c>
      <c r="R406" s="7" t="s">
        <v>0</v>
      </c>
      <c r="S406" s="7" t="s">
        <v>0</v>
      </c>
      <c r="T406" s="7" t="s">
        <v>0</v>
      </c>
    </row>
    <row r="407" spans="2:20" s="9" customFormat="1" ht="16.5" customHeight="1">
      <c r="B407" s="10"/>
      <c r="C407" s="10"/>
      <c r="D407" s="10"/>
      <c r="E407" s="10"/>
      <c r="F407" s="10"/>
      <c r="G407" s="10"/>
      <c r="H407" s="10"/>
      <c r="I407" s="10"/>
      <c r="J407" s="11" t="s">
        <v>236</v>
      </c>
      <c r="K407" s="10" t="s">
        <v>237</v>
      </c>
      <c r="L407" s="10"/>
      <c r="M407" s="10"/>
      <c r="N407" s="10"/>
      <c r="O407" s="10"/>
      <c r="P407" s="10"/>
      <c r="Q407" s="10"/>
      <c r="R407" s="10"/>
      <c r="S407" s="10"/>
      <c r="T407" s="10"/>
    </row>
    <row r="408" spans="1:20" ht="14.25">
      <c r="A408" s="12" t="s">
        <v>46</v>
      </c>
      <c r="B408" s="13" t="s">
        <v>1449</v>
      </c>
      <c r="C408" s="14" t="s">
        <v>1469</v>
      </c>
      <c r="D408" s="14" t="s">
        <v>288</v>
      </c>
      <c r="E408" s="14" t="s">
        <v>288</v>
      </c>
      <c r="F408" s="14" t="s">
        <v>288</v>
      </c>
      <c r="G408" s="14" t="s">
        <v>288</v>
      </c>
      <c r="H408" s="14" t="s">
        <v>1985</v>
      </c>
      <c r="I408" s="14" t="s">
        <v>288</v>
      </c>
      <c r="J408" s="14" t="s">
        <v>288</v>
      </c>
      <c r="K408" s="14" t="s">
        <v>1986</v>
      </c>
      <c r="L408" s="14" t="s">
        <v>1987</v>
      </c>
      <c r="M408" s="14" t="s">
        <v>288</v>
      </c>
      <c r="N408" s="14" t="s">
        <v>288</v>
      </c>
      <c r="O408" s="14" t="s">
        <v>288</v>
      </c>
      <c r="P408" s="14" t="s">
        <v>288</v>
      </c>
      <c r="Q408" s="14">
        <v>1643</v>
      </c>
      <c r="R408" s="14">
        <v>1619</v>
      </c>
      <c r="S408" s="21" t="s">
        <v>288</v>
      </c>
      <c r="T408" s="15" t="s">
        <v>47</v>
      </c>
    </row>
    <row r="409" spans="1:20" ht="14.25">
      <c r="A409" s="12" t="s">
        <v>48</v>
      </c>
      <c r="B409" s="13" t="s">
        <v>1830</v>
      </c>
      <c r="C409" s="14" t="s">
        <v>1747</v>
      </c>
      <c r="D409" s="14" t="s">
        <v>288</v>
      </c>
      <c r="E409" s="14" t="s">
        <v>288</v>
      </c>
      <c r="F409" s="14" t="s">
        <v>288</v>
      </c>
      <c r="G409" s="14" t="s">
        <v>288</v>
      </c>
      <c r="H409" s="14" t="s">
        <v>288</v>
      </c>
      <c r="I409" s="14" t="s">
        <v>288</v>
      </c>
      <c r="J409" s="14" t="s">
        <v>288</v>
      </c>
      <c r="K409" s="14">
        <v>2418</v>
      </c>
      <c r="L409" s="14">
        <v>2355</v>
      </c>
      <c r="M409" s="14" t="s">
        <v>288</v>
      </c>
      <c r="N409" s="14" t="s">
        <v>1682</v>
      </c>
      <c r="O409" s="14" t="s">
        <v>1988</v>
      </c>
      <c r="P409" s="14" t="s">
        <v>288</v>
      </c>
      <c r="Q409" s="14">
        <v>1667</v>
      </c>
      <c r="R409" s="14">
        <v>1644</v>
      </c>
      <c r="S409" s="21" t="s">
        <v>288</v>
      </c>
      <c r="T409" s="15" t="s">
        <v>49</v>
      </c>
    </row>
    <row r="410" spans="1:20" ht="14.25">
      <c r="A410" s="12" t="s">
        <v>50</v>
      </c>
      <c r="B410" s="13" t="s">
        <v>288</v>
      </c>
      <c r="C410" s="14" t="s">
        <v>288</v>
      </c>
      <c r="D410" s="14" t="s">
        <v>288</v>
      </c>
      <c r="E410" s="2" t="s">
        <v>288</v>
      </c>
      <c r="F410" s="2" t="s">
        <v>288</v>
      </c>
      <c r="G410" s="14" t="s">
        <v>284</v>
      </c>
      <c r="H410" s="14" t="s">
        <v>288</v>
      </c>
      <c r="I410" s="14" t="s">
        <v>288</v>
      </c>
      <c r="J410" s="14" t="s">
        <v>288</v>
      </c>
      <c r="K410" s="14" t="s">
        <v>1766</v>
      </c>
      <c r="L410" s="14" t="s">
        <v>1588</v>
      </c>
      <c r="M410" s="14" t="s">
        <v>288</v>
      </c>
      <c r="N410" s="14" t="s">
        <v>288</v>
      </c>
      <c r="O410" s="14" t="s">
        <v>288</v>
      </c>
      <c r="P410" s="14" t="s">
        <v>288</v>
      </c>
      <c r="Q410" s="14" t="s">
        <v>1989</v>
      </c>
      <c r="R410" s="14" t="s">
        <v>1990</v>
      </c>
      <c r="S410" s="21" t="s">
        <v>288</v>
      </c>
      <c r="T410" s="15" t="s">
        <v>51</v>
      </c>
    </row>
    <row r="411" spans="2:20" s="9" customFormat="1" ht="16.5" customHeight="1">
      <c r="B411" s="10"/>
      <c r="C411" s="10"/>
      <c r="D411" s="10"/>
      <c r="E411" s="10"/>
      <c r="F411" s="10"/>
      <c r="G411" s="10"/>
      <c r="H411" s="10"/>
      <c r="I411" s="10"/>
      <c r="J411" s="11" t="s">
        <v>238</v>
      </c>
      <c r="K411" s="10" t="s">
        <v>239</v>
      </c>
      <c r="L411" s="10"/>
      <c r="M411" s="10"/>
      <c r="N411" s="10"/>
      <c r="O411" s="10"/>
      <c r="P411" s="10"/>
      <c r="Q411" s="10"/>
      <c r="R411" s="32"/>
      <c r="S411" s="50"/>
      <c r="T411" s="32"/>
    </row>
    <row r="412" spans="1:20" ht="14.25">
      <c r="A412" s="12" t="s">
        <v>46</v>
      </c>
      <c r="B412" s="13" t="s">
        <v>1991</v>
      </c>
      <c r="C412" s="14" t="s">
        <v>1992</v>
      </c>
      <c r="D412" s="14" t="s">
        <v>288</v>
      </c>
      <c r="E412" s="2" t="s">
        <v>288</v>
      </c>
      <c r="F412" s="2" t="s">
        <v>288</v>
      </c>
      <c r="G412" s="2" t="s">
        <v>288</v>
      </c>
      <c r="H412" s="14" t="s">
        <v>1993</v>
      </c>
      <c r="I412" s="14" t="s">
        <v>1994</v>
      </c>
      <c r="J412" s="14" t="s">
        <v>288</v>
      </c>
      <c r="K412" s="14" t="s">
        <v>1467</v>
      </c>
      <c r="L412" s="14" t="s">
        <v>1995</v>
      </c>
      <c r="M412" s="14" t="s">
        <v>288</v>
      </c>
      <c r="N412" s="14">
        <v>1697</v>
      </c>
      <c r="O412" s="14">
        <v>1677</v>
      </c>
      <c r="P412" s="14" t="s">
        <v>288</v>
      </c>
      <c r="Q412" s="14">
        <v>1530</v>
      </c>
      <c r="R412" s="14">
        <v>1530</v>
      </c>
      <c r="S412" s="21" t="s">
        <v>284</v>
      </c>
      <c r="T412" s="15" t="s">
        <v>47</v>
      </c>
    </row>
    <row r="413" spans="1:20" ht="14.25">
      <c r="A413" s="12" t="s">
        <v>48</v>
      </c>
      <c r="B413" s="13" t="s">
        <v>1996</v>
      </c>
      <c r="C413" s="14" t="s">
        <v>1607</v>
      </c>
      <c r="D413" s="14" t="s">
        <v>288</v>
      </c>
      <c r="E413" s="2" t="s">
        <v>288</v>
      </c>
      <c r="F413" s="2" t="s">
        <v>1997</v>
      </c>
      <c r="G413" s="2" t="s">
        <v>288</v>
      </c>
      <c r="H413" s="14" t="s">
        <v>1998</v>
      </c>
      <c r="I413" s="14" t="s">
        <v>1818</v>
      </c>
      <c r="J413" s="14" t="s">
        <v>288</v>
      </c>
      <c r="K413" s="14" t="s">
        <v>1999</v>
      </c>
      <c r="L413" s="14" t="s">
        <v>2000</v>
      </c>
      <c r="M413" s="14" t="s">
        <v>288</v>
      </c>
      <c r="N413" s="14">
        <v>1737</v>
      </c>
      <c r="O413" s="14">
        <v>1698</v>
      </c>
      <c r="P413" s="14" t="s">
        <v>288</v>
      </c>
      <c r="Q413" s="14">
        <v>1511</v>
      </c>
      <c r="R413" s="14">
        <v>1511</v>
      </c>
      <c r="S413" s="21" t="s">
        <v>284</v>
      </c>
      <c r="T413" s="15" t="s">
        <v>49</v>
      </c>
    </row>
    <row r="414" spans="1:20" ht="14.25">
      <c r="A414" s="12" t="s">
        <v>50</v>
      </c>
      <c r="B414" s="13">
        <v>1898</v>
      </c>
      <c r="C414" s="14">
        <v>1880</v>
      </c>
      <c r="D414" s="14" t="s">
        <v>288</v>
      </c>
      <c r="E414" s="2">
        <v>3431</v>
      </c>
      <c r="F414" s="2">
        <v>3371</v>
      </c>
      <c r="G414" s="2" t="s">
        <v>288</v>
      </c>
      <c r="H414" s="14" t="s">
        <v>2001</v>
      </c>
      <c r="I414" s="14" t="s">
        <v>1795</v>
      </c>
      <c r="J414" s="14" t="s">
        <v>288</v>
      </c>
      <c r="K414" s="14" t="s">
        <v>632</v>
      </c>
      <c r="L414" s="14" t="s">
        <v>785</v>
      </c>
      <c r="M414" s="14" t="s">
        <v>288</v>
      </c>
      <c r="N414" s="14">
        <v>1663</v>
      </c>
      <c r="O414" s="14">
        <v>1660</v>
      </c>
      <c r="P414" s="14" t="s">
        <v>288</v>
      </c>
      <c r="Q414" s="14">
        <v>1539</v>
      </c>
      <c r="R414" s="14">
        <v>1539</v>
      </c>
      <c r="S414" s="21" t="s">
        <v>284</v>
      </c>
      <c r="T414" s="15" t="s">
        <v>51</v>
      </c>
    </row>
    <row r="415" spans="2:20" s="9" customFormat="1" ht="16.5" customHeight="1">
      <c r="B415" s="10"/>
      <c r="C415" s="10"/>
      <c r="D415" s="10"/>
      <c r="E415" s="10"/>
      <c r="F415" s="10"/>
      <c r="G415" s="10"/>
      <c r="H415" s="10"/>
      <c r="I415" s="10"/>
      <c r="J415" s="11" t="s">
        <v>240</v>
      </c>
      <c r="K415" s="10" t="s">
        <v>241</v>
      </c>
      <c r="L415" s="10"/>
      <c r="M415" s="10"/>
      <c r="N415" s="10"/>
      <c r="O415" s="10"/>
      <c r="P415" s="10"/>
      <c r="Q415" s="10"/>
      <c r="R415" s="32"/>
      <c r="S415" s="50"/>
      <c r="T415" s="32"/>
    </row>
    <row r="416" spans="1:20" ht="14.25">
      <c r="A416" s="12" t="s">
        <v>46</v>
      </c>
      <c r="B416" s="13">
        <v>3677</v>
      </c>
      <c r="C416" s="14">
        <v>3652</v>
      </c>
      <c r="D416" s="14" t="s">
        <v>288</v>
      </c>
      <c r="E416" s="14">
        <v>6252</v>
      </c>
      <c r="F416" s="14">
        <v>6154</v>
      </c>
      <c r="G416" s="14" t="s">
        <v>288</v>
      </c>
      <c r="H416" s="14">
        <v>3888</v>
      </c>
      <c r="I416" s="14">
        <v>3877</v>
      </c>
      <c r="J416" s="14" t="s">
        <v>288</v>
      </c>
      <c r="K416" s="14">
        <v>2908</v>
      </c>
      <c r="L416" s="14">
        <v>2896</v>
      </c>
      <c r="M416" s="14" t="s">
        <v>288</v>
      </c>
      <c r="N416" s="14">
        <v>2376</v>
      </c>
      <c r="O416" s="14">
        <v>2363</v>
      </c>
      <c r="P416" s="14" t="s">
        <v>288</v>
      </c>
      <c r="Q416" s="14">
        <v>1965</v>
      </c>
      <c r="R416" s="14">
        <v>1953</v>
      </c>
      <c r="S416" s="21" t="s">
        <v>288</v>
      </c>
      <c r="T416" s="15" t="s">
        <v>47</v>
      </c>
    </row>
    <row r="417" spans="1:20" ht="14.25">
      <c r="A417" s="12" t="s">
        <v>48</v>
      </c>
      <c r="B417" s="13">
        <v>3900</v>
      </c>
      <c r="C417" s="14">
        <v>3867</v>
      </c>
      <c r="D417" s="14" t="s">
        <v>605</v>
      </c>
      <c r="E417" s="14">
        <v>6790</v>
      </c>
      <c r="F417" s="14">
        <v>6670</v>
      </c>
      <c r="G417" s="14" t="s">
        <v>2002</v>
      </c>
      <c r="H417" s="14">
        <v>3922</v>
      </c>
      <c r="I417" s="14">
        <v>3909</v>
      </c>
      <c r="J417" s="14" t="s">
        <v>288</v>
      </c>
      <c r="K417" s="14">
        <v>2925</v>
      </c>
      <c r="L417" s="14">
        <v>2914</v>
      </c>
      <c r="M417" s="14" t="s">
        <v>288</v>
      </c>
      <c r="N417" s="14">
        <v>2436</v>
      </c>
      <c r="O417" s="14">
        <v>2428</v>
      </c>
      <c r="P417" s="14" t="s">
        <v>288</v>
      </c>
      <c r="Q417" s="14">
        <v>2077</v>
      </c>
      <c r="R417" s="14">
        <v>2072</v>
      </c>
      <c r="S417" s="21" t="s">
        <v>288</v>
      </c>
      <c r="T417" s="15" t="s">
        <v>49</v>
      </c>
    </row>
    <row r="418" spans="1:20" ht="14.25">
      <c r="A418" s="12" t="s">
        <v>50</v>
      </c>
      <c r="B418" s="13">
        <v>3510</v>
      </c>
      <c r="C418" s="14">
        <v>3491</v>
      </c>
      <c r="D418" s="14" t="s">
        <v>288</v>
      </c>
      <c r="E418" s="14">
        <v>5610</v>
      </c>
      <c r="F418" s="14">
        <v>5538</v>
      </c>
      <c r="G418" s="14" t="s">
        <v>288</v>
      </c>
      <c r="H418" s="14">
        <v>3868</v>
      </c>
      <c r="I418" s="14">
        <v>3858</v>
      </c>
      <c r="J418" s="14" t="s">
        <v>288</v>
      </c>
      <c r="K418" s="14">
        <v>2897</v>
      </c>
      <c r="L418" s="14">
        <v>2885</v>
      </c>
      <c r="M418" s="14" t="s">
        <v>288</v>
      </c>
      <c r="N418" s="14">
        <v>2291</v>
      </c>
      <c r="O418" s="14">
        <v>2271</v>
      </c>
      <c r="P418" s="14" t="s">
        <v>288</v>
      </c>
      <c r="Q418" s="14">
        <v>1867</v>
      </c>
      <c r="R418" s="14">
        <v>1848</v>
      </c>
      <c r="S418" s="21" t="s">
        <v>288</v>
      </c>
      <c r="T418" s="15" t="s">
        <v>51</v>
      </c>
    </row>
    <row r="419" spans="2:20" s="9" customFormat="1" ht="16.5" customHeight="1">
      <c r="B419" s="10"/>
      <c r="C419" s="10"/>
      <c r="D419" s="10"/>
      <c r="E419" s="10"/>
      <c r="F419" s="10"/>
      <c r="G419" s="10"/>
      <c r="H419" s="10"/>
      <c r="I419" s="10"/>
      <c r="J419" s="11" t="s">
        <v>242</v>
      </c>
      <c r="K419" s="10" t="s">
        <v>243</v>
      </c>
      <c r="L419" s="10"/>
      <c r="M419" s="10"/>
      <c r="N419" s="10"/>
      <c r="O419" s="10"/>
      <c r="P419" s="10"/>
      <c r="Q419" s="10"/>
      <c r="R419" s="32"/>
      <c r="S419" s="50"/>
      <c r="T419" s="32"/>
    </row>
    <row r="420" spans="1:20" ht="14.25">
      <c r="A420" s="12" t="s">
        <v>46</v>
      </c>
      <c r="B420" s="13">
        <v>3591</v>
      </c>
      <c r="C420" s="14">
        <v>3591</v>
      </c>
      <c r="D420" s="14" t="s">
        <v>284</v>
      </c>
      <c r="E420" s="14">
        <v>6002</v>
      </c>
      <c r="F420" s="14">
        <v>6002</v>
      </c>
      <c r="G420" s="14" t="s">
        <v>284</v>
      </c>
      <c r="H420" s="14">
        <v>4103</v>
      </c>
      <c r="I420" s="14">
        <v>4103</v>
      </c>
      <c r="J420" s="14" t="s">
        <v>284</v>
      </c>
      <c r="K420" s="14">
        <v>3106</v>
      </c>
      <c r="L420" s="14">
        <v>3106</v>
      </c>
      <c r="M420" s="14" t="s">
        <v>284</v>
      </c>
      <c r="N420" s="14">
        <v>2546</v>
      </c>
      <c r="O420" s="14">
        <v>2546</v>
      </c>
      <c r="P420" s="14" t="s">
        <v>284</v>
      </c>
      <c r="Q420" s="14">
        <v>2200</v>
      </c>
      <c r="R420" s="14">
        <v>2200</v>
      </c>
      <c r="S420" s="21" t="s">
        <v>284</v>
      </c>
      <c r="T420" s="15" t="s">
        <v>47</v>
      </c>
    </row>
    <row r="421" spans="1:20" ht="14.25">
      <c r="A421" s="12" t="s">
        <v>48</v>
      </c>
      <c r="B421" s="13">
        <v>3617</v>
      </c>
      <c r="C421" s="14">
        <v>3617</v>
      </c>
      <c r="D421" s="14" t="s">
        <v>284</v>
      </c>
      <c r="E421" s="14">
        <v>6085</v>
      </c>
      <c r="F421" s="14">
        <v>6085</v>
      </c>
      <c r="G421" s="14" t="s">
        <v>284</v>
      </c>
      <c r="H421" s="14">
        <v>4181</v>
      </c>
      <c r="I421" s="14">
        <v>4181</v>
      </c>
      <c r="J421" s="14" t="s">
        <v>284</v>
      </c>
      <c r="K421" s="14">
        <v>3140</v>
      </c>
      <c r="L421" s="14">
        <v>3140</v>
      </c>
      <c r="M421" s="14" t="s">
        <v>284</v>
      </c>
      <c r="N421" s="14">
        <v>2546</v>
      </c>
      <c r="O421" s="14">
        <v>2546</v>
      </c>
      <c r="P421" s="14" t="s">
        <v>284</v>
      </c>
      <c r="Q421" s="14">
        <v>2173</v>
      </c>
      <c r="R421" s="14">
        <v>2173</v>
      </c>
      <c r="S421" s="21" t="s">
        <v>284</v>
      </c>
      <c r="T421" s="15" t="s">
        <v>49</v>
      </c>
    </row>
    <row r="422" spans="1:20" ht="14.25">
      <c r="A422" s="12" t="s">
        <v>50</v>
      </c>
      <c r="B422" s="13">
        <v>3560</v>
      </c>
      <c r="C422" s="14">
        <v>3560</v>
      </c>
      <c r="D422" s="14" t="s">
        <v>284</v>
      </c>
      <c r="E422" s="14">
        <v>5823</v>
      </c>
      <c r="F422" s="14">
        <v>5823</v>
      </c>
      <c r="G422" s="14" t="s">
        <v>284</v>
      </c>
      <c r="H422" s="14">
        <v>4034</v>
      </c>
      <c r="I422" s="14">
        <v>4034</v>
      </c>
      <c r="J422" s="14" t="s">
        <v>284</v>
      </c>
      <c r="K422" s="14">
        <v>3073</v>
      </c>
      <c r="L422" s="14">
        <v>3073</v>
      </c>
      <c r="M422" s="14" t="s">
        <v>284</v>
      </c>
      <c r="N422" s="14">
        <v>2548</v>
      </c>
      <c r="O422" s="14">
        <v>2548</v>
      </c>
      <c r="P422" s="14" t="s">
        <v>284</v>
      </c>
      <c r="Q422" s="14">
        <v>2309</v>
      </c>
      <c r="R422" s="14">
        <v>2309</v>
      </c>
      <c r="S422" s="21" t="s">
        <v>284</v>
      </c>
      <c r="T422" s="15" t="s">
        <v>51</v>
      </c>
    </row>
    <row r="423" spans="2:20" s="9" customFormat="1" ht="16.5" customHeight="1">
      <c r="B423" s="10"/>
      <c r="C423" s="10"/>
      <c r="D423" s="10"/>
      <c r="E423" s="10"/>
      <c r="F423" s="10"/>
      <c r="G423" s="10"/>
      <c r="H423" s="10"/>
      <c r="I423" s="10"/>
      <c r="J423" s="11" t="s">
        <v>244</v>
      </c>
      <c r="K423" s="10" t="s">
        <v>245</v>
      </c>
      <c r="L423" s="10"/>
      <c r="M423" s="10"/>
      <c r="N423" s="10"/>
      <c r="O423" s="10"/>
      <c r="P423" s="10"/>
      <c r="Q423" s="10"/>
      <c r="R423" s="32"/>
      <c r="S423" s="50"/>
      <c r="T423" s="32"/>
    </row>
    <row r="424" spans="1:20" ht="14.25">
      <c r="A424" s="12" t="s">
        <v>46</v>
      </c>
      <c r="B424" s="13">
        <v>4278</v>
      </c>
      <c r="C424" s="14">
        <v>4274</v>
      </c>
      <c r="D424" s="14" t="s">
        <v>288</v>
      </c>
      <c r="E424" s="14">
        <v>5195</v>
      </c>
      <c r="F424" s="14">
        <v>5190</v>
      </c>
      <c r="G424" s="14" t="s">
        <v>288</v>
      </c>
      <c r="H424" s="14">
        <v>4230</v>
      </c>
      <c r="I424" s="14">
        <v>4226</v>
      </c>
      <c r="J424" s="14" t="s">
        <v>288</v>
      </c>
      <c r="K424" s="14">
        <v>2878</v>
      </c>
      <c r="L424" s="14">
        <v>2875</v>
      </c>
      <c r="M424" s="14" t="s">
        <v>288</v>
      </c>
      <c r="N424" s="14">
        <v>2498</v>
      </c>
      <c r="O424" s="14">
        <v>2497</v>
      </c>
      <c r="P424" s="14" t="s">
        <v>288</v>
      </c>
      <c r="Q424" s="14" t="s">
        <v>288</v>
      </c>
      <c r="R424" s="14" t="s">
        <v>288</v>
      </c>
      <c r="S424" s="21" t="s">
        <v>284</v>
      </c>
      <c r="T424" s="15" t="s">
        <v>47</v>
      </c>
    </row>
    <row r="425" spans="1:20" ht="14.25">
      <c r="A425" s="12" t="s">
        <v>48</v>
      </c>
      <c r="B425" s="13">
        <v>4502</v>
      </c>
      <c r="C425" s="14">
        <v>4497</v>
      </c>
      <c r="D425" s="14" t="s">
        <v>288</v>
      </c>
      <c r="E425" s="14">
        <v>5376</v>
      </c>
      <c r="F425" s="14">
        <v>5370</v>
      </c>
      <c r="G425" s="14" t="s">
        <v>288</v>
      </c>
      <c r="H425" s="14">
        <v>4265</v>
      </c>
      <c r="I425" s="14">
        <v>4257</v>
      </c>
      <c r="J425" s="14" t="s">
        <v>288</v>
      </c>
      <c r="K425" s="14">
        <v>2691</v>
      </c>
      <c r="L425" s="14">
        <v>2689</v>
      </c>
      <c r="M425" s="14" t="s">
        <v>288</v>
      </c>
      <c r="N425" s="14">
        <v>2553</v>
      </c>
      <c r="O425" s="14">
        <v>2553</v>
      </c>
      <c r="P425" s="14" t="s">
        <v>284</v>
      </c>
      <c r="Q425" s="14" t="s">
        <v>288</v>
      </c>
      <c r="R425" s="14" t="s">
        <v>288</v>
      </c>
      <c r="S425" s="21" t="s">
        <v>284</v>
      </c>
      <c r="T425" s="15" t="s">
        <v>49</v>
      </c>
    </row>
    <row r="426" spans="1:20" ht="14.25">
      <c r="A426" s="12" t="s">
        <v>50</v>
      </c>
      <c r="B426" s="13">
        <v>4163</v>
      </c>
      <c r="C426" s="14">
        <v>4160</v>
      </c>
      <c r="D426" s="14" t="s">
        <v>288</v>
      </c>
      <c r="E426" s="14">
        <v>5019</v>
      </c>
      <c r="F426" s="14">
        <v>5014</v>
      </c>
      <c r="G426" s="14" t="s">
        <v>288</v>
      </c>
      <c r="H426" s="14">
        <v>4220</v>
      </c>
      <c r="I426" s="14">
        <v>4217</v>
      </c>
      <c r="J426" s="14" t="s">
        <v>288</v>
      </c>
      <c r="K426" s="14">
        <v>2955</v>
      </c>
      <c r="L426" s="14">
        <v>2952</v>
      </c>
      <c r="M426" s="14" t="s">
        <v>288</v>
      </c>
      <c r="N426" s="14">
        <v>2404</v>
      </c>
      <c r="O426" s="14">
        <v>2401</v>
      </c>
      <c r="P426" s="14" t="s">
        <v>288</v>
      </c>
      <c r="Q426" s="14" t="s">
        <v>288</v>
      </c>
      <c r="R426" s="14" t="s">
        <v>288</v>
      </c>
      <c r="S426" s="21" t="s">
        <v>284</v>
      </c>
      <c r="T426" s="15" t="s">
        <v>51</v>
      </c>
    </row>
    <row r="427" spans="2:20" s="9" customFormat="1" ht="16.5" customHeight="1">
      <c r="B427" s="10"/>
      <c r="C427" s="10"/>
      <c r="D427" s="10"/>
      <c r="E427" s="10"/>
      <c r="F427" s="10"/>
      <c r="G427" s="10"/>
      <c r="H427" s="10"/>
      <c r="I427" s="10"/>
      <c r="J427" s="11" t="s">
        <v>246</v>
      </c>
      <c r="K427" s="10" t="s">
        <v>247</v>
      </c>
      <c r="L427" s="10"/>
      <c r="M427" s="10"/>
      <c r="N427" s="10"/>
      <c r="O427" s="10"/>
      <c r="P427" s="10"/>
      <c r="Q427" s="10"/>
      <c r="R427" s="32"/>
      <c r="S427" s="50"/>
      <c r="T427" s="32"/>
    </row>
    <row r="428" spans="1:20" ht="14.25">
      <c r="A428" s="12" t="s">
        <v>46</v>
      </c>
      <c r="B428" s="13">
        <v>3686</v>
      </c>
      <c r="C428" s="14">
        <v>3629</v>
      </c>
      <c r="D428" s="14" t="s">
        <v>288</v>
      </c>
      <c r="E428" s="14">
        <v>7740</v>
      </c>
      <c r="F428" s="14">
        <v>7512</v>
      </c>
      <c r="G428" s="14" t="s">
        <v>288</v>
      </c>
      <c r="H428" s="14">
        <v>3419</v>
      </c>
      <c r="I428" s="14">
        <v>3394</v>
      </c>
      <c r="J428" s="14" t="s">
        <v>288</v>
      </c>
      <c r="K428" s="14">
        <v>2815</v>
      </c>
      <c r="L428" s="14">
        <v>2793</v>
      </c>
      <c r="M428" s="14" t="s">
        <v>288</v>
      </c>
      <c r="N428" s="14" t="s">
        <v>2003</v>
      </c>
      <c r="O428" s="14" t="s">
        <v>1685</v>
      </c>
      <c r="P428" s="14" t="s">
        <v>288</v>
      </c>
      <c r="Q428" s="14" t="s">
        <v>2004</v>
      </c>
      <c r="R428" s="14" t="s">
        <v>2005</v>
      </c>
      <c r="S428" s="21" t="s">
        <v>288</v>
      </c>
      <c r="T428" s="15" t="s">
        <v>47</v>
      </c>
    </row>
    <row r="429" spans="1:20" ht="14.25">
      <c r="A429" s="12" t="s">
        <v>48</v>
      </c>
      <c r="B429" s="13" t="s">
        <v>607</v>
      </c>
      <c r="C429" s="14" t="s">
        <v>609</v>
      </c>
      <c r="D429" s="14" t="s">
        <v>288</v>
      </c>
      <c r="E429" s="14">
        <v>9082</v>
      </c>
      <c r="F429" s="14">
        <v>8780</v>
      </c>
      <c r="G429" s="14" t="s">
        <v>288</v>
      </c>
      <c r="H429" s="14" t="s">
        <v>2006</v>
      </c>
      <c r="I429" s="14" t="s">
        <v>2007</v>
      </c>
      <c r="J429" s="14" t="s">
        <v>288</v>
      </c>
      <c r="K429" s="14">
        <v>2740</v>
      </c>
      <c r="L429" s="14">
        <v>2716</v>
      </c>
      <c r="M429" s="14" t="s">
        <v>288</v>
      </c>
      <c r="N429" s="14">
        <v>2315</v>
      </c>
      <c r="O429" s="14">
        <v>2298</v>
      </c>
      <c r="P429" s="14" t="s">
        <v>288</v>
      </c>
      <c r="Q429" s="14">
        <v>2049</v>
      </c>
      <c r="R429" s="14">
        <v>2019</v>
      </c>
      <c r="S429" s="21" t="s">
        <v>288</v>
      </c>
      <c r="T429" s="15" t="s">
        <v>49</v>
      </c>
    </row>
    <row r="430" spans="1:20" ht="14.25">
      <c r="A430" s="12" t="s">
        <v>50</v>
      </c>
      <c r="B430" s="13">
        <v>3320</v>
      </c>
      <c r="C430" s="14">
        <v>3282</v>
      </c>
      <c r="D430" s="14" t="s">
        <v>288</v>
      </c>
      <c r="E430" s="14">
        <v>6313</v>
      </c>
      <c r="F430" s="14">
        <v>6162</v>
      </c>
      <c r="G430" s="14" t="s">
        <v>288</v>
      </c>
      <c r="H430" s="14">
        <v>3439</v>
      </c>
      <c r="I430" s="14">
        <v>3412</v>
      </c>
      <c r="J430" s="14" t="s">
        <v>288</v>
      </c>
      <c r="K430" s="14">
        <v>2843</v>
      </c>
      <c r="L430" s="14">
        <v>2821</v>
      </c>
      <c r="M430" s="14" t="s">
        <v>288</v>
      </c>
      <c r="N430" s="14" t="s">
        <v>2008</v>
      </c>
      <c r="O430" s="14" t="s">
        <v>1901</v>
      </c>
      <c r="P430" s="14" t="s">
        <v>288</v>
      </c>
      <c r="Q430" s="14" t="s">
        <v>552</v>
      </c>
      <c r="R430" s="14" t="s">
        <v>2009</v>
      </c>
      <c r="S430" s="21" t="s">
        <v>288</v>
      </c>
      <c r="T430" s="15" t="s">
        <v>51</v>
      </c>
    </row>
    <row r="431" spans="2:20" s="9" customFormat="1" ht="16.5" customHeight="1">
      <c r="B431" s="10"/>
      <c r="C431" s="10"/>
      <c r="D431" s="10"/>
      <c r="E431" s="10"/>
      <c r="F431" s="10"/>
      <c r="G431" s="10"/>
      <c r="H431" s="10"/>
      <c r="I431" s="10"/>
      <c r="J431" s="11" t="s">
        <v>248</v>
      </c>
      <c r="K431" s="10" t="s">
        <v>249</v>
      </c>
      <c r="L431" s="10"/>
      <c r="M431" s="10"/>
      <c r="N431" s="10"/>
      <c r="O431" s="10"/>
      <c r="P431" s="10"/>
      <c r="Q431" s="10"/>
      <c r="R431" s="32"/>
      <c r="S431" s="50"/>
      <c r="T431" s="32"/>
    </row>
    <row r="432" spans="1:20" ht="14.25">
      <c r="A432" s="12" t="s">
        <v>46</v>
      </c>
      <c r="B432" s="13">
        <v>4276</v>
      </c>
      <c r="C432" s="14">
        <v>4200</v>
      </c>
      <c r="D432" s="14" t="s">
        <v>288</v>
      </c>
      <c r="E432" s="14">
        <v>8604</v>
      </c>
      <c r="F432" s="14">
        <v>8346</v>
      </c>
      <c r="G432" s="14" t="s">
        <v>288</v>
      </c>
      <c r="H432" s="14">
        <v>3687</v>
      </c>
      <c r="I432" s="14">
        <v>3665</v>
      </c>
      <c r="J432" s="14" t="s">
        <v>288</v>
      </c>
      <c r="K432" s="14">
        <v>2956</v>
      </c>
      <c r="L432" s="14">
        <v>2929</v>
      </c>
      <c r="M432" s="14" t="s">
        <v>288</v>
      </c>
      <c r="N432" s="14">
        <v>2644</v>
      </c>
      <c r="O432" s="14">
        <v>2609</v>
      </c>
      <c r="P432" s="14" t="s">
        <v>288</v>
      </c>
      <c r="Q432" s="14">
        <v>2169</v>
      </c>
      <c r="R432" s="14">
        <v>2123</v>
      </c>
      <c r="S432" s="21" t="s">
        <v>288</v>
      </c>
      <c r="T432" s="15" t="s">
        <v>47</v>
      </c>
    </row>
    <row r="433" spans="1:20" ht="14.25">
      <c r="A433" s="12" t="s">
        <v>48</v>
      </c>
      <c r="B433" s="13">
        <v>5452</v>
      </c>
      <c r="C433" s="14">
        <v>5322</v>
      </c>
      <c r="D433" s="14" t="s">
        <v>288</v>
      </c>
      <c r="E433" s="14">
        <v>9641</v>
      </c>
      <c r="F433" s="14">
        <v>9318</v>
      </c>
      <c r="G433" s="14" t="s">
        <v>288</v>
      </c>
      <c r="H433" s="14" t="s">
        <v>2010</v>
      </c>
      <c r="I433" s="14" t="s">
        <v>2011</v>
      </c>
      <c r="J433" s="14" t="s">
        <v>288</v>
      </c>
      <c r="K433" s="14">
        <v>2841</v>
      </c>
      <c r="L433" s="14">
        <v>2814</v>
      </c>
      <c r="M433" s="14" t="s">
        <v>288</v>
      </c>
      <c r="N433" s="14">
        <v>2636</v>
      </c>
      <c r="O433" s="14">
        <v>2609</v>
      </c>
      <c r="P433" s="14" t="s">
        <v>288</v>
      </c>
      <c r="Q433" s="14">
        <v>2080</v>
      </c>
      <c r="R433" s="14">
        <v>2036</v>
      </c>
      <c r="S433" s="21" t="s">
        <v>288</v>
      </c>
      <c r="T433" s="15" t="s">
        <v>49</v>
      </c>
    </row>
    <row r="434" spans="1:20" ht="14.25">
      <c r="A434" s="12" t="s">
        <v>50</v>
      </c>
      <c r="B434" s="13">
        <v>3680</v>
      </c>
      <c r="C434" s="14">
        <v>3632</v>
      </c>
      <c r="D434" s="14" t="s">
        <v>288</v>
      </c>
      <c r="E434" s="14">
        <v>7217</v>
      </c>
      <c r="F434" s="14">
        <v>7046</v>
      </c>
      <c r="G434" s="14" t="s">
        <v>288</v>
      </c>
      <c r="H434" s="14">
        <v>3713</v>
      </c>
      <c r="I434" s="14">
        <v>3689</v>
      </c>
      <c r="J434" s="14" t="s">
        <v>288</v>
      </c>
      <c r="K434" s="14">
        <v>2988</v>
      </c>
      <c r="L434" s="14">
        <v>2960</v>
      </c>
      <c r="M434" s="14" t="s">
        <v>288</v>
      </c>
      <c r="N434" s="14" t="s">
        <v>1784</v>
      </c>
      <c r="O434" s="14" t="s">
        <v>1574</v>
      </c>
      <c r="P434" s="14" t="s">
        <v>288</v>
      </c>
      <c r="Q434" s="14" t="s">
        <v>2012</v>
      </c>
      <c r="R434" s="14">
        <v>2153</v>
      </c>
      <c r="S434" s="21" t="s">
        <v>288</v>
      </c>
      <c r="T434" s="15" t="s">
        <v>51</v>
      </c>
    </row>
    <row r="435" spans="2:20" s="9" customFormat="1" ht="16.5" customHeight="1">
      <c r="B435" s="10"/>
      <c r="C435" s="10"/>
      <c r="D435" s="10"/>
      <c r="E435" s="10"/>
      <c r="F435" s="10"/>
      <c r="G435" s="10"/>
      <c r="H435" s="10"/>
      <c r="I435" s="10"/>
      <c r="J435" s="11" t="s">
        <v>250</v>
      </c>
      <c r="K435" s="10" t="s">
        <v>251</v>
      </c>
      <c r="L435" s="10"/>
      <c r="M435" s="10"/>
      <c r="N435" s="10"/>
      <c r="O435" s="10"/>
      <c r="P435" s="10"/>
      <c r="Q435" s="10"/>
      <c r="R435" s="32"/>
      <c r="S435" s="50"/>
      <c r="T435" s="32"/>
    </row>
    <row r="436" spans="1:20" ht="14.25">
      <c r="A436" s="12" t="s">
        <v>46</v>
      </c>
      <c r="B436" s="13">
        <v>2789</v>
      </c>
      <c r="C436" s="14">
        <v>2755</v>
      </c>
      <c r="D436" s="14" t="s">
        <v>288</v>
      </c>
      <c r="E436" s="14" t="s">
        <v>2013</v>
      </c>
      <c r="F436" s="14" t="s">
        <v>2014</v>
      </c>
      <c r="G436" s="14" t="s">
        <v>288</v>
      </c>
      <c r="H436" s="14" t="s">
        <v>2015</v>
      </c>
      <c r="I436" s="14" t="s">
        <v>288</v>
      </c>
      <c r="J436" s="14" t="s">
        <v>288</v>
      </c>
      <c r="K436" s="14">
        <v>2658</v>
      </c>
      <c r="L436" s="14">
        <v>2634</v>
      </c>
      <c r="M436" s="14" t="s">
        <v>288</v>
      </c>
      <c r="N436" s="14">
        <v>2117</v>
      </c>
      <c r="O436" s="14">
        <v>2100</v>
      </c>
      <c r="P436" s="14" t="s">
        <v>288</v>
      </c>
      <c r="Q436" s="14" t="s">
        <v>2016</v>
      </c>
      <c r="R436" s="14" t="s">
        <v>753</v>
      </c>
      <c r="S436" s="21" t="s">
        <v>288</v>
      </c>
      <c r="T436" s="15" t="s">
        <v>47</v>
      </c>
    </row>
    <row r="437" spans="1:20" ht="14.25">
      <c r="A437" s="12" t="s">
        <v>48</v>
      </c>
      <c r="B437" s="13">
        <v>2751</v>
      </c>
      <c r="C437" s="14">
        <v>2711</v>
      </c>
      <c r="D437" s="14" t="s">
        <v>288</v>
      </c>
      <c r="E437" s="14" t="s">
        <v>288</v>
      </c>
      <c r="F437" s="14" t="s">
        <v>2017</v>
      </c>
      <c r="G437" s="14" t="s">
        <v>288</v>
      </c>
      <c r="H437" s="14" t="s">
        <v>288</v>
      </c>
      <c r="I437" s="14" t="s">
        <v>288</v>
      </c>
      <c r="J437" s="14" t="s">
        <v>288</v>
      </c>
      <c r="K437" s="14">
        <v>2625</v>
      </c>
      <c r="L437" s="14">
        <v>2595</v>
      </c>
      <c r="M437" s="14" t="s">
        <v>288</v>
      </c>
      <c r="N437" s="14">
        <v>2080</v>
      </c>
      <c r="O437" s="14">
        <v>2069</v>
      </c>
      <c r="P437" s="14" t="s">
        <v>288</v>
      </c>
      <c r="Q437" s="14" t="s">
        <v>1508</v>
      </c>
      <c r="R437" s="14" t="s">
        <v>1508</v>
      </c>
      <c r="S437" s="21" t="s">
        <v>284</v>
      </c>
      <c r="T437" s="15" t="s">
        <v>49</v>
      </c>
    </row>
    <row r="438" spans="1:20" ht="14.25">
      <c r="A438" s="12" t="s">
        <v>50</v>
      </c>
      <c r="B438" s="13">
        <v>2812</v>
      </c>
      <c r="C438" s="14">
        <v>2783</v>
      </c>
      <c r="D438" s="14" t="s">
        <v>288</v>
      </c>
      <c r="E438" s="14" t="s">
        <v>2018</v>
      </c>
      <c r="F438" s="14" t="s">
        <v>2019</v>
      </c>
      <c r="G438" s="14" t="s">
        <v>288</v>
      </c>
      <c r="H438" s="14" t="s">
        <v>2020</v>
      </c>
      <c r="I438" s="14" t="s">
        <v>2021</v>
      </c>
      <c r="J438" s="14" t="s">
        <v>288</v>
      </c>
      <c r="K438" s="14">
        <v>2676</v>
      </c>
      <c r="L438" s="14">
        <v>2655</v>
      </c>
      <c r="M438" s="14" t="s">
        <v>288</v>
      </c>
      <c r="N438" s="14">
        <v>2148</v>
      </c>
      <c r="O438" s="14">
        <v>2126</v>
      </c>
      <c r="P438" s="14" t="s">
        <v>288</v>
      </c>
      <c r="Q438" s="14" t="s">
        <v>2005</v>
      </c>
      <c r="R438" s="14" t="s">
        <v>1644</v>
      </c>
      <c r="S438" s="21" t="s">
        <v>288</v>
      </c>
      <c r="T438" s="15" t="s">
        <v>51</v>
      </c>
    </row>
    <row r="439" spans="2:20" s="9" customFormat="1" ht="16.5" customHeight="1">
      <c r="B439" s="10"/>
      <c r="C439" s="10"/>
      <c r="D439" s="10"/>
      <c r="E439" s="10"/>
      <c r="F439" s="10"/>
      <c r="G439" s="10"/>
      <c r="H439" s="10"/>
      <c r="I439" s="10"/>
      <c r="J439" s="11" t="s">
        <v>252</v>
      </c>
      <c r="K439" s="10" t="s">
        <v>253</v>
      </c>
      <c r="L439" s="10"/>
      <c r="M439" s="10"/>
      <c r="N439" s="10"/>
      <c r="O439" s="10"/>
      <c r="P439" s="10"/>
      <c r="Q439" s="10"/>
      <c r="R439" s="32"/>
      <c r="S439" s="50"/>
      <c r="T439" s="32"/>
    </row>
    <row r="440" spans="1:20" ht="14.25">
      <c r="A440" s="12" t="s">
        <v>46</v>
      </c>
      <c r="B440" s="13" t="s">
        <v>2022</v>
      </c>
      <c r="C440" s="14" t="s">
        <v>2023</v>
      </c>
      <c r="D440" s="14" t="s">
        <v>288</v>
      </c>
      <c r="E440" s="14" t="s">
        <v>288</v>
      </c>
      <c r="F440" s="14" t="s">
        <v>288</v>
      </c>
      <c r="G440" s="14" t="s">
        <v>288</v>
      </c>
      <c r="H440" s="14">
        <v>2999</v>
      </c>
      <c r="I440" s="14">
        <v>2978</v>
      </c>
      <c r="J440" s="14" t="s">
        <v>288</v>
      </c>
      <c r="K440" s="14" t="s">
        <v>2024</v>
      </c>
      <c r="L440" s="14" t="s">
        <v>2025</v>
      </c>
      <c r="M440" s="14" t="s">
        <v>288</v>
      </c>
      <c r="N440" s="14">
        <v>1978</v>
      </c>
      <c r="O440" s="14">
        <v>1968</v>
      </c>
      <c r="P440" s="14" t="s">
        <v>288</v>
      </c>
      <c r="Q440" s="14">
        <v>1772</v>
      </c>
      <c r="R440" s="14">
        <v>1772</v>
      </c>
      <c r="S440" s="21" t="s">
        <v>284</v>
      </c>
      <c r="T440" s="15" t="s">
        <v>47</v>
      </c>
    </row>
    <row r="441" spans="1:20" ht="14.25">
      <c r="A441" s="12" t="s">
        <v>48</v>
      </c>
      <c r="B441" s="13" t="s">
        <v>288</v>
      </c>
      <c r="C441" s="14" t="s">
        <v>288</v>
      </c>
      <c r="D441" s="14" t="s">
        <v>288</v>
      </c>
      <c r="E441" s="14" t="s">
        <v>288</v>
      </c>
      <c r="F441" s="14" t="s">
        <v>288</v>
      </c>
      <c r="G441" s="14" t="s">
        <v>288</v>
      </c>
      <c r="H441" s="14">
        <v>3116</v>
      </c>
      <c r="I441" s="14">
        <v>3094</v>
      </c>
      <c r="J441" s="14" t="s">
        <v>288</v>
      </c>
      <c r="K441" s="14">
        <v>2704</v>
      </c>
      <c r="L441" s="14">
        <v>2690</v>
      </c>
      <c r="M441" s="14" t="s">
        <v>288</v>
      </c>
      <c r="N441" s="14" t="s">
        <v>2026</v>
      </c>
      <c r="O441" s="14" t="s">
        <v>1450</v>
      </c>
      <c r="P441" s="14" t="s">
        <v>288</v>
      </c>
      <c r="Q441" s="14" t="s">
        <v>2027</v>
      </c>
      <c r="R441" s="14" t="s">
        <v>2027</v>
      </c>
      <c r="S441" s="21" t="s">
        <v>284</v>
      </c>
      <c r="T441" s="15" t="s">
        <v>49</v>
      </c>
    </row>
    <row r="442" spans="1:20" ht="14.25">
      <c r="A442" s="12" t="s">
        <v>50</v>
      </c>
      <c r="B442" s="13" t="s">
        <v>2028</v>
      </c>
      <c r="C442" s="14" t="s">
        <v>2029</v>
      </c>
      <c r="D442" s="14" t="s">
        <v>288</v>
      </c>
      <c r="E442" s="14" t="s">
        <v>2030</v>
      </c>
      <c r="F442" s="14" t="s">
        <v>2031</v>
      </c>
      <c r="G442" s="14" t="s">
        <v>288</v>
      </c>
      <c r="H442" s="14">
        <v>2942</v>
      </c>
      <c r="I442" s="14">
        <v>2921</v>
      </c>
      <c r="J442" s="14" t="s">
        <v>288</v>
      </c>
      <c r="K442" s="14" t="s">
        <v>2032</v>
      </c>
      <c r="L442" s="14" t="s">
        <v>2033</v>
      </c>
      <c r="M442" s="14" t="s">
        <v>288</v>
      </c>
      <c r="N442" s="14">
        <v>1934</v>
      </c>
      <c r="O442" s="14">
        <v>1923</v>
      </c>
      <c r="P442" s="14" t="s">
        <v>288</v>
      </c>
      <c r="Q442" s="14">
        <v>1706</v>
      </c>
      <c r="R442" s="14">
        <v>1706</v>
      </c>
      <c r="S442" s="21" t="s">
        <v>284</v>
      </c>
      <c r="T442" s="15" t="s">
        <v>51</v>
      </c>
    </row>
    <row r="443" spans="2:20" s="9" customFormat="1" ht="16.5" customHeight="1">
      <c r="B443" s="10"/>
      <c r="C443" s="10"/>
      <c r="D443" s="10"/>
      <c r="E443" s="10"/>
      <c r="F443" s="10"/>
      <c r="G443" s="10"/>
      <c r="H443" s="10"/>
      <c r="I443" s="10"/>
      <c r="J443" s="11" t="s">
        <v>254</v>
      </c>
      <c r="K443" s="10" t="s">
        <v>255</v>
      </c>
      <c r="L443" s="10"/>
      <c r="M443" s="10"/>
      <c r="N443" s="10"/>
      <c r="O443" s="10"/>
      <c r="P443" s="10"/>
      <c r="Q443" s="10"/>
      <c r="R443" s="32"/>
      <c r="S443" s="50"/>
      <c r="T443" s="32"/>
    </row>
    <row r="444" spans="1:20" ht="14.25">
      <c r="A444" s="12" t="s">
        <v>46</v>
      </c>
      <c r="B444" s="13">
        <v>3060</v>
      </c>
      <c r="C444" s="14">
        <v>3003</v>
      </c>
      <c r="D444" s="14" t="s">
        <v>288</v>
      </c>
      <c r="E444" s="14">
        <v>5019</v>
      </c>
      <c r="F444" s="14">
        <v>4842</v>
      </c>
      <c r="G444" s="14" t="s">
        <v>288</v>
      </c>
      <c r="H444" s="14">
        <v>3585</v>
      </c>
      <c r="I444" s="14">
        <v>3502</v>
      </c>
      <c r="J444" s="14" t="s">
        <v>288</v>
      </c>
      <c r="K444" s="14">
        <v>2664</v>
      </c>
      <c r="L444" s="14">
        <v>2633</v>
      </c>
      <c r="M444" s="14" t="s">
        <v>288</v>
      </c>
      <c r="N444" s="14">
        <v>2023</v>
      </c>
      <c r="O444" s="14">
        <v>2010</v>
      </c>
      <c r="P444" s="14" t="s">
        <v>288</v>
      </c>
      <c r="Q444" s="14">
        <v>1524</v>
      </c>
      <c r="R444" s="14">
        <v>1519</v>
      </c>
      <c r="S444" s="21" t="s">
        <v>288</v>
      </c>
      <c r="T444" s="15" t="s">
        <v>47</v>
      </c>
    </row>
    <row r="445" spans="1:20" ht="14.25">
      <c r="A445" s="12" t="s">
        <v>48</v>
      </c>
      <c r="B445" s="13">
        <v>3255</v>
      </c>
      <c r="C445" s="14">
        <v>3192</v>
      </c>
      <c r="D445" s="14" t="s">
        <v>288</v>
      </c>
      <c r="E445" s="14">
        <v>5260</v>
      </c>
      <c r="F445" s="14">
        <v>5089</v>
      </c>
      <c r="G445" s="14" t="s">
        <v>288</v>
      </c>
      <c r="H445" s="14">
        <v>3752</v>
      </c>
      <c r="I445" s="14">
        <v>3669</v>
      </c>
      <c r="J445" s="14" t="s">
        <v>288</v>
      </c>
      <c r="K445" s="14">
        <v>2769</v>
      </c>
      <c r="L445" s="14">
        <v>2729</v>
      </c>
      <c r="M445" s="14" t="s">
        <v>288</v>
      </c>
      <c r="N445" s="14" t="s">
        <v>1988</v>
      </c>
      <c r="O445" s="14" t="s">
        <v>2034</v>
      </c>
      <c r="P445" s="14" t="s">
        <v>288</v>
      </c>
      <c r="Q445" s="14">
        <v>1644</v>
      </c>
      <c r="R445" s="14">
        <v>1644</v>
      </c>
      <c r="S445" s="21" t="s">
        <v>284</v>
      </c>
      <c r="T445" s="15" t="s">
        <v>49</v>
      </c>
    </row>
    <row r="446" spans="1:20" ht="14.25">
      <c r="A446" s="12" t="s">
        <v>50</v>
      </c>
      <c r="B446" s="13">
        <v>2808</v>
      </c>
      <c r="C446" s="14">
        <v>2758</v>
      </c>
      <c r="D446" s="14" t="s">
        <v>288</v>
      </c>
      <c r="E446" s="14" t="s">
        <v>2035</v>
      </c>
      <c r="F446" s="14" t="s">
        <v>2036</v>
      </c>
      <c r="G446" s="14" t="s">
        <v>288</v>
      </c>
      <c r="H446" s="14">
        <v>3343</v>
      </c>
      <c r="I446" s="14">
        <v>3261</v>
      </c>
      <c r="J446" s="14" t="s">
        <v>288</v>
      </c>
      <c r="K446" s="14">
        <v>2530</v>
      </c>
      <c r="L446" s="14">
        <v>2509</v>
      </c>
      <c r="M446" s="14" t="s">
        <v>288</v>
      </c>
      <c r="N446" s="14">
        <v>1764</v>
      </c>
      <c r="O446" s="14">
        <v>1757</v>
      </c>
      <c r="P446" s="14" t="s">
        <v>288</v>
      </c>
      <c r="Q446" s="14">
        <v>1495</v>
      </c>
      <c r="R446" s="14">
        <v>1489</v>
      </c>
      <c r="S446" s="21" t="s">
        <v>288</v>
      </c>
      <c r="T446" s="15" t="s">
        <v>51</v>
      </c>
    </row>
    <row r="447" spans="2:20" s="9" customFormat="1" ht="16.5" customHeight="1">
      <c r="B447" s="10"/>
      <c r="C447" s="10"/>
      <c r="D447" s="10"/>
      <c r="E447" s="10"/>
      <c r="F447" s="10"/>
      <c r="G447" s="10"/>
      <c r="H447" s="10"/>
      <c r="I447" s="10"/>
      <c r="J447" s="11" t="s">
        <v>256</v>
      </c>
      <c r="K447" s="10" t="s">
        <v>257</v>
      </c>
      <c r="L447" s="10"/>
      <c r="M447" s="10"/>
      <c r="N447" s="10"/>
      <c r="O447" s="10"/>
      <c r="P447" s="10"/>
      <c r="Q447" s="10"/>
      <c r="R447" s="32"/>
      <c r="S447" s="50"/>
      <c r="T447" s="32"/>
    </row>
    <row r="448" spans="1:20" ht="14.25">
      <c r="A448" s="12" t="s">
        <v>46</v>
      </c>
      <c r="B448" s="13">
        <v>3401</v>
      </c>
      <c r="C448" s="14">
        <v>3311</v>
      </c>
      <c r="D448" s="14" t="s">
        <v>288</v>
      </c>
      <c r="E448" s="14" t="s">
        <v>2037</v>
      </c>
      <c r="F448" s="14">
        <v>4781</v>
      </c>
      <c r="G448" s="14" t="s">
        <v>288</v>
      </c>
      <c r="H448" s="14">
        <v>3665</v>
      </c>
      <c r="I448" s="14">
        <v>3561</v>
      </c>
      <c r="J448" s="14" t="s">
        <v>288</v>
      </c>
      <c r="K448" s="14">
        <v>2982</v>
      </c>
      <c r="L448" s="14">
        <v>2922</v>
      </c>
      <c r="M448" s="14" t="s">
        <v>288</v>
      </c>
      <c r="N448" s="14" t="s">
        <v>288</v>
      </c>
      <c r="O448" s="14" t="s">
        <v>288</v>
      </c>
      <c r="P448" s="14" t="s">
        <v>288</v>
      </c>
      <c r="Q448" s="14" t="s">
        <v>283</v>
      </c>
      <c r="R448" s="14" t="s">
        <v>283</v>
      </c>
      <c r="S448" s="21" t="s">
        <v>284</v>
      </c>
      <c r="T448" s="15" t="s">
        <v>47</v>
      </c>
    </row>
    <row r="449" spans="1:20" ht="14.25">
      <c r="A449" s="12" t="s">
        <v>48</v>
      </c>
      <c r="B449" s="13">
        <v>3542</v>
      </c>
      <c r="C449" s="14">
        <v>3447</v>
      </c>
      <c r="D449" s="14" t="s">
        <v>288</v>
      </c>
      <c r="E449" s="14">
        <v>5484</v>
      </c>
      <c r="F449" s="14">
        <v>5205</v>
      </c>
      <c r="G449" s="14" t="s">
        <v>288</v>
      </c>
      <c r="H449" s="14">
        <v>3832</v>
      </c>
      <c r="I449" s="14">
        <v>3732</v>
      </c>
      <c r="J449" s="14" t="s">
        <v>288</v>
      </c>
      <c r="K449" s="14">
        <v>3105</v>
      </c>
      <c r="L449" s="14">
        <v>3031</v>
      </c>
      <c r="M449" s="14" t="s">
        <v>288</v>
      </c>
      <c r="N449" s="14" t="s">
        <v>288</v>
      </c>
      <c r="O449" s="14" t="s">
        <v>288</v>
      </c>
      <c r="P449" s="14" t="s">
        <v>288</v>
      </c>
      <c r="Q449" s="14" t="s">
        <v>283</v>
      </c>
      <c r="R449" s="14" t="s">
        <v>283</v>
      </c>
      <c r="S449" s="21" t="s">
        <v>284</v>
      </c>
      <c r="T449" s="15" t="s">
        <v>49</v>
      </c>
    </row>
    <row r="450" spans="1:20" ht="14.25">
      <c r="A450" s="12" t="s">
        <v>50</v>
      </c>
      <c r="B450" s="13">
        <v>3161</v>
      </c>
      <c r="C450" s="14">
        <v>3079</v>
      </c>
      <c r="D450" s="14" t="s">
        <v>288</v>
      </c>
      <c r="E450" s="14" t="s">
        <v>2038</v>
      </c>
      <c r="F450" s="14" t="s">
        <v>2039</v>
      </c>
      <c r="G450" s="14" t="s">
        <v>288</v>
      </c>
      <c r="H450" s="14">
        <v>3399</v>
      </c>
      <c r="I450" s="14">
        <v>3288</v>
      </c>
      <c r="J450" s="14" t="s">
        <v>288</v>
      </c>
      <c r="K450" s="14">
        <v>2784</v>
      </c>
      <c r="L450" s="14">
        <v>2746</v>
      </c>
      <c r="M450" s="14" t="s">
        <v>288</v>
      </c>
      <c r="N450" s="14">
        <v>2417</v>
      </c>
      <c r="O450" s="14">
        <v>2414</v>
      </c>
      <c r="P450" s="14" t="s">
        <v>288</v>
      </c>
      <c r="Q450" s="14" t="s">
        <v>283</v>
      </c>
      <c r="R450" s="14" t="s">
        <v>283</v>
      </c>
      <c r="S450" s="21" t="s">
        <v>284</v>
      </c>
      <c r="T450" s="15" t="s">
        <v>51</v>
      </c>
    </row>
    <row r="451" spans="2:20" s="9" customFormat="1" ht="16.5" customHeight="1">
      <c r="B451" s="10"/>
      <c r="C451" s="10"/>
      <c r="D451" s="10"/>
      <c r="E451" s="10"/>
      <c r="F451" s="10"/>
      <c r="G451" s="10"/>
      <c r="H451" s="10"/>
      <c r="I451" s="10"/>
      <c r="J451" s="11" t="s">
        <v>258</v>
      </c>
      <c r="K451" s="10" t="s">
        <v>259</v>
      </c>
      <c r="L451" s="10"/>
      <c r="M451" s="10"/>
      <c r="N451" s="10"/>
      <c r="O451" s="10"/>
      <c r="P451" s="10"/>
      <c r="Q451" s="10"/>
      <c r="R451" s="32"/>
      <c r="S451" s="50"/>
      <c r="T451" s="32"/>
    </row>
    <row r="452" spans="1:20" ht="14.25">
      <c r="A452" s="12" t="s">
        <v>46</v>
      </c>
      <c r="B452" s="13">
        <v>3327</v>
      </c>
      <c r="C452" s="14">
        <v>3310</v>
      </c>
      <c r="D452" s="14" t="s">
        <v>288</v>
      </c>
      <c r="E452" s="14">
        <v>4837</v>
      </c>
      <c r="F452" s="14">
        <v>4832</v>
      </c>
      <c r="G452" s="14" t="s">
        <v>288</v>
      </c>
      <c r="H452" s="14">
        <v>3641</v>
      </c>
      <c r="I452" s="14">
        <v>3620</v>
      </c>
      <c r="J452" s="14" t="s">
        <v>2040</v>
      </c>
      <c r="K452" s="14">
        <v>2806</v>
      </c>
      <c r="L452" s="14">
        <v>2798</v>
      </c>
      <c r="M452" s="14" t="s">
        <v>288</v>
      </c>
      <c r="N452" s="14">
        <v>2370</v>
      </c>
      <c r="O452" s="14" t="s">
        <v>2041</v>
      </c>
      <c r="P452" s="14" t="s">
        <v>288</v>
      </c>
      <c r="Q452" s="14" t="s">
        <v>283</v>
      </c>
      <c r="R452" s="14" t="s">
        <v>283</v>
      </c>
      <c r="S452" s="21" t="s">
        <v>284</v>
      </c>
      <c r="T452" s="15" t="s">
        <v>47</v>
      </c>
    </row>
    <row r="453" spans="1:20" ht="14.25">
      <c r="A453" s="12" t="s">
        <v>48</v>
      </c>
      <c r="B453" s="13">
        <v>3421</v>
      </c>
      <c r="C453" s="14">
        <v>3399</v>
      </c>
      <c r="D453" s="14" t="s">
        <v>288</v>
      </c>
      <c r="E453" s="14">
        <v>5160</v>
      </c>
      <c r="F453" s="14">
        <v>5148</v>
      </c>
      <c r="G453" s="14" t="s">
        <v>288</v>
      </c>
      <c r="H453" s="14">
        <v>3757</v>
      </c>
      <c r="I453" s="14">
        <v>3729</v>
      </c>
      <c r="J453" s="14" t="s">
        <v>288</v>
      </c>
      <c r="K453" s="14">
        <v>2828</v>
      </c>
      <c r="L453" s="14">
        <v>2824</v>
      </c>
      <c r="M453" s="14" t="s">
        <v>288</v>
      </c>
      <c r="N453" s="14">
        <v>2511</v>
      </c>
      <c r="O453" s="14">
        <v>2428</v>
      </c>
      <c r="P453" s="14" t="s">
        <v>288</v>
      </c>
      <c r="Q453" s="14" t="s">
        <v>283</v>
      </c>
      <c r="R453" s="14" t="s">
        <v>283</v>
      </c>
      <c r="S453" s="21" t="s">
        <v>284</v>
      </c>
      <c r="T453" s="15" t="s">
        <v>49</v>
      </c>
    </row>
    <row r="454" spans="1:20" ht="14.25">
      <c r="A454" s="12" t="s">
        <v>50</v>
      </c>
      <c r="B454" s="13">
        <v>3243</v>
      </c>
      <c r="C454" s="14">
        <v>3231</v>
      </c>
      <c r="D454" s="14" t="s">
        <v>288</v>
      </c>
      <c r="E454" s="14">
        <v>4559</v>
      </c>
      <c r="F454" s="14">
        <v>4559</v>
      </c>
      <c r="G454" s="14" t="s">
        <v>284</v>
      </c>
      <c r="H454" s="14">
        <v>3535</v>
      </c>
      <c r="I454" s="14">
        <v>3520</v>
      </c>
      <c r="J454" s="14" t="s">
        <v>304</v>
      </c>
      <c r="K454" s="14">
        <v>2789</v>
      </c>
      <c r="L454" s="14">
        <v>2778</v>
      </c>
      <c r="M454" s="14" t="s">
        <v>288</v>
      </c>
      <c r="N454" s="14" t="s">
        <v>1984</v>
      </c>
      <c r="O454" s="14" t="s">
        <v>2042</v>
      </c>
      <c r="P454" s="14" t="s">
        <v>288</v>
      </c>
      <c r="Q454" s="14" t="s">
        <v>284</v>
      </c>
      <c r="R454" s="14" t="s">
        <v>284</v>
      </c>
      <c r="S454" s="21" t="s">
        <v>284</v>
      </c>
      <c r="T454" s="15" t="s">
        <v>51</v>
      </c>
    </row>
    <row r="455" spans="2:20" s="9" customFormat="1" ht="16.5" customHeight="1">
      <c r="B455" s="10"/>
      <c r="C455" s="10"/>
      <c r="D455" s="10"/>
      <c r="E455" s="10"/>
      <c r="F455" s="10"/>
      <c r="G455" s="10"/>
      <c r="H455" s="10"/>
      <c r="I455" s="10"/>
      <c r="J455" s="11" t="s">
        <v>260</v>
      </c>
      <c r="K455" s="10" t="s">
        <v>261</v>
      </c>
      <c r="L455" s="10"/>
      <c r="M455" s="10"/>
      <c r="N455" s="10"/>
      <c r="O455" s="10"/>
      <c r="P455" s="10"/>
      <c r="Q455" s="10"/>
      <c r="R455" s="32"/>
      <c r="S455" s="50"/>
      <c r="T455" s="32"/>
    </row>
    <row r="456" spans="1:20" ht="14.25">
      <c r="A456" s="12" t="s">
        <v>46</v>
      </c>
      <c r="B456" s="13">
        <v>2190</v>
      </c>
      <c r="C456" s="14">
        <v>2186</v>
      </c>
      <c r="D456" s="14" t="s">
        <v>2043</v>
      </c>
      <c r="E456" s="14">
        <v>5142</v>
      </c>
      <c r="F456" s="14">
        <v>5142</v>
      </c>
      <c r="G456" s="14" t="s">
        <v>284</v>
      </c>
      <c r="H456" s="14">
        <v>3688</v>
      </c>
      <c r="I456" s="14">
        <v>3688</v>
      </c>
      <c r="J456" s="14" t="s">
        <v>284</v>
      </c>
      <c r="K456" s="14" t="s">
        <v>2044</v>
      </c>
      <c r="L456" s="14" t="s">
        <v>1536</v>
      </c>
      <c r="M456" s="14" t="s">
        <v>288</v>
      </c>
      <c r="N456" s="14">
        <v>1691</v>
      </c>
      <c r="O456" s="14">
        <v>1687</v>
      </c>
      <c r="P456" s="14" t="s">
        <v>288</v>
      </c>
      <c r="Q456" s="14">
        <v>1435</v>
      </c>
      <c r="R456" s="14">
        <v>1429</v>
      </c>
      <c r="S456" s="21" t="s">
        <v>288</v>
      </c>
      <c r="T456" s="15" t="s">
        <v>47</v>
      </c>
    </row>
    <row r="457" spans="1:20" ht="14.25">
      <c r="A457" s="12" t="s">
        <v>48</v>
      </c>
      <c r="B457" s="13">
        <v>2774</v>
      </c>
      <c r="C457" s="14">
        <v>2772</v>
      </c>
      <c r="D457" s="14" t="s">
        <v>2045</v>
      </c>
      <c r="E457" s="14" t="s">
        <v>283</v>
      </c>
      <c r="F457" s="14" t="s">
        <v>283</v>
      </c>
      <c r="G457" s="14" t="s">
        <v>284</v>
      </c>
      <c r="H457" s="14">
        <v>3964</v>
      </c>
      <c r="I457" s="14">
        <v>3964</v>
      </c>
      <c r="J457" s="14" t="s">
        <v>284</v>
      </c>
      <c r="K457" s="14" t="s">
        <v>2046</v>
      </c>
      <c r="L457" s="14" t="s">
        <v>1579</v>
      </c>
      <c r="M457" s="14" t="s">
        <v>288</v>
      </c>
      <c r="N457" s="14">
        <v>2108</v>
      </c>
      <c r="O457" s="14">
        <v>2105</v>
      </c>
      <c r="P457" s="14" t="s">
        <v>2045</v>
      </c>
      <c r="Q457" s="14">
        <v>1457</v>
      </c>
      <c r="R457" s="14">
        <v>1457</v>
      </c>
      <c r="S457" s="21" t="s">
        <v>284</v>
      </c>
      <c r="T457" s="15" t="s">
        <v>49</v>
      </c>
    </row>
    <row r="458" spans="1:20" ht="14.25">
      <c r="A458" s="12" t="s">
        <v>50</v>
      </c>
      <c r="B458" s="13">
        <v>1941</v>
      </c>
      <c r="C458" s="14">
        <v>1937</v>
      </c>
      <c r="D458" s="14" t="s">
        <v>2043</v>
      </c>
      <c r="E458" s="14">
        <v>4865</v>
      </c>
      <c r="F458" s="14">
        <v>4865</v>
      </c>
      <c r="G458" s="14" t="s">
        <v>284</v>
      </c>
      <c r="H458" s="14">
        <v>3481</v>
      </c>
      <c r="I458" s="14">
        <v>3481</v>
      </c>
      <c r="J458" s="14" t="s">
        <v>284</v>
      </c>
      <c r="K458" s="14" t="s">
        <v>1511</v>
      </c>
      <c r="L458" s="14" t="s">
        <v>1511</v>
      </c>
      <c r="M458" s="14" t="s">
        <v>284</v>
      </c>
      <c r="N458" s="14">
        <v>1563</v>
      </c>
      <c r="O458" s="14">
        <v>1558</v>
      </c>
      <c r="P458" s="14" t="s">
        <v>288</v>
      </c>
      <c r="Q458" s="14">
        <v>1430</v>
      </c>
      <c r="R458" s="14">
        <v>1424</v>
      </c>
      <c r="S458" s="21" t="s">
        <v>288</v>
      </c>
      <c r="T458" s="15" t="s">
        <v>51</v>
      </c>
    </row>
    <row r="459" spans="2:20" s="9" customFormat="1" ht="16.5" customHeight="1">
      <c r="B459" s="10"/>
      <c r="C459" s="10"/>
      <c r="D459" s="10"/>
      <c r="E459" s="10"/>
      <c r="F459" s="10"/>
      <c r="G459" s="10"/>
      <c r="H459" s="10"/>
      <c r="I459" s="10"/>
      <c r="J459" s="11" t="s">
        <v>262</v>
      </c>
      <c r="K459" s="10" t="s">
        <v>263</v>
      </c>
      <c r="L459" s="10"/>
      <c r="M459" s="10"/>
      <c r="N459" s="10"/>
      <c r="O459" s="10"/>
      <c r="P459" s="10"/>
      <c r="Q459" s="10"/>
      <c r="R459" s="32"/>
      <c r="S459" s="50"/>
      <c r="T459" s="32"/>
    </row>
    <row r="460" spans="1:20" ht="14.25">
      <c r="A460" s="12" t="s">
        <v>46</v>
      </c>
      <c r="B460" s="13" t="s">
        <v>765</v>
      </c>
      <c r="C460" s="14" t="s">
        <v>2047</v>
      </c>
      <c r="D460" s="14" t="s">
        <v>288</v>
      </c>
      <c r="E460" s="14" t="s">
        <v>288</v>
      </c>
      <c r="F460" s="14" t="s">
        <v>288</v>
      </c>
      <c r="G460" s="14" t="s">
        <v>288</v>
      </c>
      <c r="H460" s="14" t="s">
        <v>2048</v>
      </c>
      <c r="I460" s="14" t="s">
        <v>2049</v>
      </c>
      <c r="J460" s="14" t="s">
        <v>288</v>
      </c>
      <c r="K460" s="14" t="s">
        <v>2050</v>
      </c>
      <c r="L460" s="14" t="s">
        <v>2051</v>
      </c>
      <c r="M460" s="14" t="s">
        <v>288</v>
      </c>
      <c r="N460" s="14" t="s">
        <v>2052</v>
      </c>
      <c r="O460" s="14" t="s">
        <v>2052</v>
      </c>
      <c r="P460" s="14" t="s">
        <v>284</v>
      </c>
      <c r="Q460" s="14" t="s">
        <v>283</v>
      </c>
      <c r="R460" s="14" t="s">
        <v>283</v>
      </c>
      <c r="S460" s="21" t="s">
        <v>284</v>
      </c>
      <c r="T460" s="15" t="s">
        <v>47</v>
      </c>
    </row>
    <row r="461" spans="1:20" ht="14.25">
      <c r="A461" s="12" t="s">
        <v>48</v>
      </c>
      <c r="B461" s="13">
        <v>2540</v>
      </c>
      <c r="C461" s="14">
        <v>2522</v>
      </c>
      <c r="D461" s="14" t="s">
        <v>288</v>
      </c>
      <c r="E461" s="14">
        <v>4634</v>
      </c>
      <c r="F461" s="14">
        <v>4417</v>
      </c>
      <c r="G461" s="14" t="s">
        <v>288</v>
      </c>
      <c r="H461" s="14" t="s">
        <v>2053</v>
      </c>
      <c r="I461" s="14" t="s">
        <v>2053</v>
      </c>
      <c r="J461" s="14" t="s">
        <v>288</v>
      </c>
      <c r="K461" s="14" t="s">
        <v>2054</v>
      </c>
      <c r="L461" s="14" t="s">
        <v>2055</v>
      </c>
      <c r="M461" s="14" t="s">
        <v>288</v>
      </c>
      <c r="N461" s="14" t="s">
        <v>2056</v>
      </c>
      <c r="O461" s="14" t="s">
        <v>2056</v>
      </c>
      <c r="P461" s="14" t="s">
        <v>284</v>
      </c>
      <c r="Q461" s="14" t="s">
        <v>283</v>
      </c>
      <c r="R461" s="14" t="s">
        <v>283</v>
      </c>
      <c r="S461" s="21" t="s">
        <v>284</v>
      </c>
      <c r="T461" s="15" t="s">
        <v>49</v>
      </c>
    </row>
    <row r="462" spans="1:20" ht="14.25">
      <c r="A462" s="12" t="s">
        <v>50</v>
      </c>
      <c r="B462" s="13" t="s">
        <v>2057</v>
      </c>
      <c r="C462" s="14" t="s">
        <v>2058</v>
      </c>
      <c r="D462" s="14" t="s">
        <v>288</v>
      </c>
      <c r="E462" s="14" t="s">
        <v>288</v>
      </c>
      <c r="F462" s="14" t="s">
        <v>288</v>
      </c>
      <c r="G462" s="14" t="s">
        <v>288</v>
      </c>
      <c r="H462" s="14" t="s">
        <v>1872</v>
      </c>
      <c r="I462" s="14" t="s">
        <v>2059</v>
      </c>
      <c r="J462" s="14" t="s">
        <v>288</v>
      </c>
      <c r="K462" s="14" t="s">
        <v>288</v>
      </c>
      <c r="L462" s="14" t="s">
        <v>288</v>
      </c>
      <c r="M462" s="14" t="s">
        <v>288</v>
      </c>
      <c r="N462" s="14" t="s">
        <v>2060</v>
      </c>
      <c r="O462" s="14" t="s">
        <v>2060</v>
      </c>
      <c r="P462" s="14" t="s">
        <v>284</v>
      </c>
      <c r="Q462" s="14" t="s">
        <v>283</v>
      </c>
      <c r="R462" s="14" t="s">
        <v>283</v>
      </c>
      <c r="S462" s="21" t="s">
        <v>284</v>
      </c>
      <c r="T462" s="15" t="s">
        <v>51</v>
      </c>
    </row>
    <row r="463" spans="1:20" ht="14.25">
      <c r="A463" s="101" t="s">
        <v>316</v>
      </c>
      <c r="B463" s="101"/>
      <c r="C463" s="101"/>
      <c r="D463" s="101"/>
      <c r="E463" s="101"/>
      <c r="F463" s="101"/>
      <c r="G463" s="101"/>
      <c r="H463" s="101"/>
      <c r="I463" s="101"/>
      <c r="J463" s="101"/>
      <c r="K463" s="101" t="s">
        <v>317</v>
      </c>
      <c r="L463" s="101"/>
      <c r="M463" s="101"/>
      <c r="N463" s="101"/>
      <c r="O463" s="101"/>
      <c r="P463" s="101"/>
      <c r="Q463" s="101"/>
      <c r="R463" s="101"/>
      <c r="S463" s="101"/>
      <c r="T463" s="101"/>
    </row>
    <row r="464" spans="1:20" s="19" customFormat="1" ht="25.5" customHeight="1">
      <c r="A464" s="138" t="s">
        <v>287</v>
      </c>
      <c r="B464" s="138"/>
      <c r="C464" s="138"/>
      <c r="D464" s="138"/>
      <c r="E464" s="138"/>
      <c r="F464" s="138"/>
      <c r="G464" s="138"/>
      <c r="H464" s="138"/>
      <c r="I464" s="138"/>
      <c r="J464" s="138"/>
      <c r="K464" s="142" t="s">
        <v>710</v>
      </c>
      <c r="L464" s="142"/>
      <c r="M464" s="142"/>
      <c r="N464" s="142"/>
      <c r="O464" s="142"/>
      <c r="P464" s="142"/>
      <c r="Q464" s="142"/>
      <c r="R464" s="142"/>
      <c r="S464" s="142"/>
      <c r="T464" s="142"/>
    </row>
    <row r="465" spans="1:20" s="24" customFormat="1" ht="25.5" customHeight="1">
      <c r="A465" s="139" t="s">
        <v>281</v>
      </c>
      <c r="B465" s="139"/>
      <c r="C465" s="139"/>
      <c r="D465" s="139"/>
      <c r="E465" s="139"/>
      <c r="F465" s="139"/>
      <c r="G465" s="139"/>
      <c r="H465" s="139"/>
      <c r="I465" s="139"/>
      <c r="J465" s="139"/>
      <c r="K465" s="143" t="s">
        <v>282</v>
      </c>
      <c r="L465" s="143"/>
      <c r="M465" s="143"/>
      <c r="N465" s="143"/>
      <c r="O465" s="143"/>
      <c r="P465" s="143"/>
      <c r="Q465" s="143"/>
      <c r="R465" s="143"/>
      <c r="S465" s="143"/>
      <c r="T465" s="143"/>
    </row>
    <row r="466" spans="1:20" ht="21" customHeight="1">
      <c r="A466" s="119" t="s">
        <v>35</v>
      </c>
      <c r="B466" s="127" t="s">
        <v>36</v>
      </c>
      <c r="C466" s="127"/>
      <c r="D466" s="127"/>
      <c r="E466" s="127"/>
      <c r="F466" s="127"/>
      <c r="G466" s="127"/>
      <c r="H466" s="127"/>
      <c r="I466" s="127"/>
      <c r="J466" s="127"/>
      <c r="K466" s="128" t="s">
        <v>37</v>
      </c>
      <c r="L466" s="128"/>
      <c r="M466" s="128"/>
      <c r="N466" s="128"/>
      <c r="O466" s="128"/>
      <c r="P466" s="128"/>
      <c r="Q466" s="128"/>
      <c r="R466" s="128"/>
      <c r="S466" s="128"/>
      <c r="T466" s="91" t="s">
        <v>35</v>
      </c>
    </row>
    <row r="467" spans="1:20" ht="21" customHeight="1">
      <c r="A467" s="125"/>
      <c r="B467" s="98" t="s">
        <v>10</v>
      </c>
      <c r="C467" s="98"/>
      <c r="D467" s="98"/>
      <c r="E467" s="98" t="s">
        <v>38</v>
      </c>
      <c r="F467" s="98"/>
      <c r="G467" s="98"/>
      <c r="H467" s="140" t="s">
        <v>39</v>
      </c>
      <c r="I467" s="140"/>
      <c r="J467" s="123"/>
      <c r="K467" s="119" t="s">
        <v>40</v>
      </c>
      <c r="L467" s="98"/>
      <c r="M467" s="98"/>
      <c r="N467" s="98" t="s">
        <v>41</v>
      </c>
      <c r="O467" s="98"/>
      <c r="P467" s="98"/>
      <c r="Q467" s="98" t="s">
        <v>42</v>
      </c>
      <c r="R467" s="98"/>
      <c r="S467" s="98"/>
      <c r="T467" s="121"/>
    </row>
    <row r="468" spans="1:20" ht="21" customHeight="1">
      <c r="A468" s="125"/>
      <c r="B468" s="4" t="s">
        <v>0</v>
      </c>
      <c r="C468" s="3" t="s">
        <v>12</v>
      </c>
      <c r="D468" s="3" t="s">
        <v>17</v>
      </c>
      <c r="E468" s="4" t="s">
        <v>0</v>
      </c>
      <c r="F468" s="3" t="s">
        <v>12</v>
      </c>
      <c r="G468" s="3" t="s">
        <v>17</v>
      </c>
      <c r="H468" s="4" t="s">
        <v>0</v>
      </c>
      <c r="I468" s="3" t="s">
        <v>12</v>
      </c>
      <c r="J468" s="23" t="s">
        <v>17</v>
      </c>
      <c r="K468" s="22" t="s">
        <v>0</v>
      </c>
      <c r="L468" s="3" t="s">
        <v>12</v>
      </c>
      <c r="M468" s="3" t="s">
        <v>17</v>
      </c>
      <c r="N468" s="4" t="s">
        <v>0</v>
      </c>
      <c r="O468" s="3" t="s">
        <v>12</v>
      </c>
      <c r="P468" s="3" t="s">
        <v>17</v>
      </c>
      <c r="Q468" s="4" t="s">
        <v>0</v>
      </c>
      <c r="R468" s="3" t="s">
        <v>12</v>
      </c>
      <c r="S468" s="3" t="s">
        <v>17</v>
      </c>
      <c r="T468" s="121"/>
    </row>
    <row r="469" spans="1:20" ht="21" customHeight="1">
      <c r="A469" s="125"/>
      <c r="B469" s="5" t="s">
        <v>10</v>
      </c>
      <c r="C469" s="5" t="s">
        <v>17</v>
      </c>
      <c r="D469" s="5" t="s">
        <v>21</v>
      </c>
      <c r="E469" s="5" t="s">
        <v>10</v>
      </c>
      <c r="F469" s="5" t="s">
        <v>17</v>
      </c>
      <c r="G469" s="5" t="s">
        <v>21</v>
      </c>
      <c r="H469" s="5" t="s">
        <v>10</v>
      </c>
      <c r="I469" s="5" t="s">
        <v>17</v>
      </c>
      <c r="J469" s="30" t="s">
        <v>21</v>
      </c>
      <c r="K469" s="29" t="s">
        <v>10</v>
      </c>
      <c r="L469" s="5" t="s">
        <v>17</v>
      </c>
      <c r="M469" s="5" t="s">
        <v>21</v>
      </c>
      <c r="N469" s="5" t="s">
        <v>10</v>
      </c>
      <c r="O469" s="5" t="s">
        <v>17</v>
      </c>
      <c r="P469" s="5" t="s">
        <v>21</v>
      </c>
      <c r="Q469" s="5" t="s">
        <v>10</v>
      </c>
      <c r="R469" s="5" t="s">
        <v>17</v>
      </c>
      <c r="S469" s="5" t="s">
        <v>21</v>
      </c>
      <c r="T469" s="121"/>
    </row>
    <row r="470" spans="1:20" ht="21" customHeight="1">
      <c r="A470" s="125"/>
      <c r="B470" s="6" t="s">
        <v>0</v>
      </c>
      <c r="C470" s="5" t="s">
        <v>34</v>
      </c>
      <c r="D470" s="5" t="s">
        <v>23</v>
      </c>
      <c r="E470" s="6" t="s">
        <v>0</v>
      </c>
      <c r="F470" s="5" t="s">
        <v>34</v>
      </c>
      <c r="G470" s="5" t="s">
        <v>23</v>
      </c>
      <c r="H470" s="6" t="s">
        <v>0</v>
      </c>
      <c r="I470" s="5" t="s">
        <v>34</v>
      </c>
      <c r="J470" s="31" t="s">
        <v>23</v>
      </c>
      <c r="K470" s="12" t="s">
        <v>0</v>
      </c>
      <c r="L470" s="5" t="s">
        <v>34</v>
      </c>
      <c r="M470" s="5" t="s">
        <v>23</v>
      </c>
      <c r="N470" s="6" t="s">
        <v>0</v>
      </c>
      <c r="O470" s="5" t="s">
        <v>34</v>
      </c>
      <c r="P470" s="5" t="s">
        <v>23</v>
      </c>
      <c r="Q470" s="6" t="s">
        <v>0</v>
      </c>
      <c r="R470" s="5" t="s">
        <v>34</v>
      </c>
      <c r="S470" s="5" t="s">
        <v>23</v>
      </c>
      <c r="T470" s="121"/>
    </row>
    <row r="471" spans="1:20" ht="21" customHeight="1">
      <c r="A471" s="126"/>
      <c r="B471" s="91" t="s">
        <v>26</v>
      </c>
      <c r="C471" s="91"/>
      <c r="D471" s="91"/>
      <c r="E471" s="91"/>
      <c r="F471" s="91"/>
      <c r="G471" s="91"/>
      <c r="H471" s="91"/>
      <c r="I471" s="91"/>
      <c r="J471" s="91"/>
      <c r="K471" s="119" t="s">
        <v>26</v>
      </c>
      <c r="L471" s="119"/>
      <c r="M471" s="119"/>
      <c r="N471" s="119"/>
      <c r="O471" s="119"/>
      <c r="P471" s="119"/>
      <c r="Q471" s="119"/>
      <c r="R471" s="119"/>
      <c r="S471" s="119"/>
      <c r="T471" s="122"/>
    </row>
    <row r="472" spans="1:20" ht="14.25">
      <c r="A472" s="7" t="s">
        <v>0</v>
      </c>
      <c r="B472" s="7" t="s">
        <v>0</v>
      </c>
      <c r="C472" s="7" t="s">
        <v>0</v>
      </c>
      <c r="D472" s="7" t="s">
        <v>0</v>
      </c>
      <c r="E472" s="7" t="s">
        <v>0</v>
      </c>
      <c r="F472" s="7" t="s">
        <v>0</v>
      </c>
      <c r="G472" s="7" t="s">
        <v>0</v>
      </c>
      <c r="H472" s="7" t="s">
        <v>0</v>
      </c>
      <c r="I472" s="7" t="s">
        <v>0</v>
      </c>
      <c r="J472" s="8" t="s">
        <v>0</v>
      </c>
      <c r="K472" s="7" t="s">
        <v>0</v>
      </c>
      <c r="L472" s="7" t="s">
        <v>0</v>
      </c>
      <c r="M472" s="7" t="s">
        <v>0</v>
      </c>
      <c r="N472" s="7" t="s">
        <v>0</v>
      </c>
      <c r="O472" s="7" t="s">
        <v>0</v>
      </c>
      <c r="P472" s="7" t="s">
        <v>0</v>
      </c>
      <c r="Q472" s="7" t="s">
        <v>0</v>
      </c>
      <c r="R472" s="7" t="s">
        <v>0</v>
      </c>
      <c r="S472" s="7" t="s">
        <v>0</v>
      </c>
      <c r="T472" s="7" t="s">
        <v>0</v>
      </c>
    </row>
    <row r="473" spans="2:20" s="9" customFormat="1" ht="16.5" customHeight="1">
      <c r="B473" s="10"/>
      <c r="C473" s="10"/>
      <c r="D473" s="10"/>
      <c r="E473" s="10"/>
      <c r="F473" s="10"/>
      <c r="G473" s="10"/>
      <c r="H473" s="10"/>
      <c r="I473" s="10"/>
      <c r="J473" s="11" t="s">
        <v>264</v>
      </c>
      <c r="K473" s="10" t="s">
        <v>265</v>
      </c>
      <c r="L473" s="10"/>
      <c r="M473" s="10"/>
      <c r="N473" s="10"/>
      <c r="O473" s="10"/>
      <c r="P473" s="10"/>
      <c r="Q473" s="10"/>
      <c r="R473" s="10"/>
      <c r="S473" s="10"/>
      <c r="T473" s="10"/>
    </row>
    <row r="474" spans="1:20" ht="14.25">
      <c r="A474" s="12" t="s">
        <v>46</v>
      </c>
      <c r="B474" s="13">
        <v>2581</v>
      </c>
      <c r="C474" s="14">
        <v>2529</v>
      </c>
      <c r="D474" s="14" t="s">
        <v>288</v>
      </c>
      <c r="E474" s="14" t="s">
        <v>2061</v>
      </c>
      <c r="F474" s="14" t="s">
        <v>2062</v>
      </c>
      <c r="G474" s="14" t="s">
        <v>288</v>
      </c>
      <c r="H474" s="14" t="s">
        <v>1641</v>
      </c>
      <c r="I474" s="14">
        <v>2877</v>
      </c>
      <c r="J474" s="14" t="s">
        <v>288</v>
      </c>
      <c r="K474" s="14">
        <v>2301</v>
      </c>
      <c r="L474" s="14">
        <v>2276</v>
      </c>
      <c r="M474" s="14" t="s">
        <v>288</v>
      </c>
      <c r="N474" s="14">
        <v>1854</v>
      </c>
      <c r="O474" s="14">
        <v>1824</v>
      </c>
      <c r="P474" s="14" t="s">
        <v>288</v>
      </c>
      <c r="Q474" s="14">
        <v>1648</v>
      </c>
      <c r="R474" s="14">
        <v>1634</v>
      </c>
      <c r="S474" s="21" t="s">
        <v>288</v>
      </c>
      <c r="T474" s="15" t="s">
        <v>47</v>
      </c>
    </row>
    <row r="475" spans="1:20" ht="14.25">
      <c r="A475" s="12" t="s">
        <v>48</v>
      </c>
      <c r="B475" s="13">
        <v>2810</v>
      </c>
      <c r="C475" s="14">
        <v>2733</v>
      </c>
      <c r="D475" s="14" t="s">
        <v>288</v>
      </c>
      <c r="E475" s="14" t="s">
        <v>2063</v>
      </c>
      <c r="F475" s="14" t="s">
        <v>2064</v>
      </c>
      <c r="G475" s="14" t="s">
        <v>288</v>
      </c>
      <c r="H475" s="14" t="s">
        <v>1710</v>
      </c>
      <c r="I475" s="14" t="s">
        <v>2065</v>
      </c>
      <c r="J475" s="14" t="s">
        <v>288</v>
      </c>
      <c r="K475" s="14">
        <v>2296</v>
      </c>
      <c r="L475" s="14">
        <v>2255</v>
      </c>
      <c r="M475" s="14" t="s">
        <v>288</v>
      </c>
      <c r="N475" s="14">
        <v>1906</v>
      </c>
      <c r="O475" s="14">
        <v>1864</v>
      </c>
      <c r="P475" s="14" t="s">
        <v>288</v>
      </c>
      <c r="Q475" s="14" t="s">
        <v>2066</v>
      </c>
      <c r="R475" s="14" t="s">
        <v>1476</v>
      </c>
      <c r="S475" s="21" t="s">
        <v>288</v>
      </c>
      <c r="T475" s="15" t="s">
        <v>49</v>
      </c>
    </row>
    <row r="476" spans="1:20" ht="14.25">
      <c r="A476" s="12" t="s">
        <v>50</v>
      </c>
      <c r="B476" s="13">
        <v>2411</v>
      </c>
      <c r="C476" s="14">
        <v>2377</v>
      </c>
      <c r="D476" s="14" t="s">
        <v>288</v>
      </c>
      <c r="E476" s="14" t="s">
        <v>288</v>
      </c>
      <c r="F476" s="14" t="s">
        <v>2067</v>
      </c>
      <c r="G476" s="14" t="s">
        <v>288</v>
      </c>
      <c r="H476" s="14">
        <v>2738</v>
      </c>
      <c r="I476" s="14">
        <v>2729</v>
      </c>
      <c r="J476" s="14" t="s">
        <v>288</v>
      </c>
      <c r="K476" s="14">
        <v>2306</v>
      </c>
      <c r="L476" s="14">
        <v>2293</v>
      </c>
      <c r="M476" s="14" t="s">
        <v>288</v>
      </c>
      <c r="N476" s="14">
        <v>1821</v>
      </c>
      <c r="O476" s="14">
        <v>1798</v>
      </c>
      <c r="P476" s="14" t="s">
        <v>288</v>
      </c>
      <c r="Q476" s="14">
        <v>1578</v>
      </c>
      <c r="R476" s="14">
        <v>1563</v>
      </c>
      <c r="S476" s="21" t="s">
        <v>288</v>
      </c>
      <c r="T476" s="15" t="s">
        <v>51</v>
      </c>
    </row>
    <row r="477" spans="2:20" s="9" customFormat="1" ht="16.5" customHeight="1">
      <c r="B477" s="10"/>
      <c r="C477" s="10"/>
      <c r="D477" s="10"/>
      <c r="E477" s="10"/>
      <c r="F477" s="10"/>
      <c r="G477" s="10"/>
      <c r="H477" s="10"/>
      <c r="I477" s="10"/>
      <c r="J477" s="11" t="s">
        <v>266</v>
      </c>
      <c r="K477" s="10" t="s">
        <v>267</v>
      </c>
      <c r="L477" s="10"/>
      <c r="M477" s="10"/>
      <c r="N477" s="10"/>
      <c r="O477" s="10"/>
      <c r="P477" s="10"/>
      <c r="Q477" s="10"/>
      <c r="R477" s="32"/>
      <c r="S477" s="50"/>
      <c r="T477" s="32"/>
    </row>
    <row r="478" spans="1:20" ht="14.25">
      <c r="A478" s="12" t="s">
        <v>46</v>
      </c>
      <c r="B478" s="13">
        <v>2904</v>
      </c>
      <c r="C478" s="14">
        <v>2895</v>
      </c>
      <c r="D478" s="14" t="s">
        <v>288</v>
      </c>
      <c r="E478" s="14" t="s">
        <v>2068</v>
      </c>
      <c r="F478" s="14" t="s">
        <v>2069</v>
      </c>
      <c r="G478" s="14" t="s">
        <v>288</v>
      </c>
      <c r="H478" s="14" t="s">
        <v>2070</v>
      </c>
      <c r="I478" s="14" t="s">
        <v>1568</v>
      </c>
      <c r="J478" s="14" t="s">
        <v>288</v>
      </c>
      <c r="K478" s="14">
        <v>2484</v>
      </c>
      <c r="L478" s="14">
        <v>2465</v>
      </c>
      <c r="M478" s="14" t="s">
        <v>288</v>
      </c>
      <c r="N478" s="14">
        <v>2598</v>
      </c>
      <c r="O478" s="14">
        <v>2592</v>
      </c>
      <c r="P478" s="14" t="s">
        <v>288</v>
      </c>
      <c r="Q478" s="14" t="s">
        <v>284</v>
      </c>
      <c r="R478" s="14" t="s">
        <v>284</v>
      </c>
      <c r="S478" s="21" t="s">
        <v>284</v>
      </c>
      <c r="T478" s="15" t="s">
        <v>47</v>
      </c>
    </row>
    <row r="479" spans="1:20" ht="14.25">
      <c r="A479" s="12" t="s">
        <v>48</v>
      </c>
      <c r="B479" s="13" t="s">
        <v>2071</v>
      </c>
      <c r="C479" s="14" t="s">
        <v>2072</v>
      </c>
      <c r="D479" s="14" t="s">
        <v>288</v>
      </c>
      <c r="E479" s="14" t="s">
        <v>2073</v>
      </c>
      <c r="F479" s="14" t="s">
        <v>2074</v>
      </c>
      <c r="G479" s="14" t="s">
        <v>288</v>
      </c>
      <c r="H479" s="14" t="s">
        <v>2075</v>
      </c>
      <c r="I479" s="14" t="s">
        <v>2076</v>
      </c>
      <c r="J479" s="14" t="s">
        <v>288</v>
      </c>
      <c r="K479" s="14" t="s">
        <v>288</v>
      </c>
      <c r="L479" s="14" t="s">
        <v>2077</v>
      </c>
      <c r="M479" s="14" t="s">
        <v>288</v>
      </c>
      <c r="N479" s="14" t="s">
        <v>2078</v>
      </c>
      <c r="O479" s="14" t="s">
        <v>2079</v>
      </c>
      <c r="P479" s="14" t="s">
        <v>288</v>
      </c>
      <c r="Q479" s="14" t="s">
        <v>284</v>
      </c>
      <c r="R479" s="14" t="s">
        <v>284</v>
      </c>
      <c r="S479" s="21" t="s">
        <v>284</v>
      </c>
      <c r="T479" s="15" t="s">
        <v>49</v>
      </c>
    </row>
    <row r="480" spans="1:20" ht="14.25">
      <c r="A480" s="12" t="s">
        <v>50</v>
      </c>
      <c r="B480" s="13">
        <v>2747</v>
      </c>
      <c r="C480" s="14">
        <v>2746</v>
      </c>
      <c r="D480" s="14" t="s">
        <v>288</v>
      </c>
      <c r="E480" s="14" t="s">
        <v>2080</v>
      </c>
      <c r="F480" s="14" t="s">
        <v>2081</v>
      </c>
      <c r="G480" s="14" t="s">
        <v>288</v>
      </c>
      <c r="H480" s="14" t="s">
        <v>759</v>
      </c>
      <c r="I480" s="14" t="s">
        <v>759</v>
      </c>
      <c r="J480" s="14" t="s">
        <v>288</v>
      </c>
      <c r="K480" s="14">
        <v>2495</v>
      </c>
      <c r="L480" s="14">
        <v>2494</v>
      </c>
      <c r="M480" s="14" t="s">
        <v>288</v>
      </c>
      <c r="N480" s="14">
        <v>2627</v>
      </c>
      <c r="O480" s="14">
        <v>2618</v>
      </c>
      <c r="P480" s="14" t="s">
        <v>288</v>
      </c>
      <c r="Q480" s="14" t="s">
        <v>284</v>
      </c>
      <c r="R480" s="14" t="s">
        <v>284</v>
      </c>
      <c r="S480" s="21" t="s">
        <v>284</v>
      </c>
      <c r="T480" s="15" t="s">
        <v>51</v>
      </c>
    </row>
    <row r="481" spans="2:20" s="9" customFormat="1" ht="16.5" customHeight="1">
      <c r="B481" s="10"/>
      <c r="C481" s="10"/>
      <c r="D481" s="10"/>
      <c r="E481" s="10"/>
      <c r="F481" s="10"/>
      <c r="G481" s="10"/>
      <c r="H481" s="10"/>
      <c r="I481" s="10"/>
      <c r="J481" s="11" t="s">
        <v>268</v>
      </c>
      <c r="K481" s="10" t="s">
        <v>269</v>
      </c>
      <c r="L481" s="10"/>
      <c r="M481" s="10"/>
      <c r="N481" s="10"/>
      <c r="O481" s="10"/>
      <c r="P481" s="10"/>
      <c r="Q481" s="10"/>
      <c r="R481" s="32"/>
      <c r="S481" s="50"/>
      <c r="T481" s="32"/>
    </row>
    <row r="482" spans="1:20" ht="14.25">
      <c r="A482" s="12" t="s">
        <v>46</v>
      </c>
      <c r="B482" s="13">
        <v>3042</v>
      </c>
      <c r="C482" s="14">
        <v>2731</v>
      </c>
      <c r="D482" s="14" t="s">
        <v>288</v>
      </c>
      <c r="E482" s="14" t="s">
        <v>2082</v>
      </c>
      <c r="F482" s="14">
        <v>6200</v>
      </c>
      <c r="G482" s="14" t="s">
        <v>288</v>
      </c>
      <c r="H482" s="14">
        <v>4265</v>
      </c>
      <c r="I482" s="14">
        <v>3868</v>
      </c>
      <c r="J482" s="14">
        <v>397</v>
      </c>
      <c r="K482" s="14">
        <v>2380</v>
      </c>
      <c r="L482" s="14">
        <v>2297</v>
      </c>
      <c r="M482" s="14" t="s">
        <v>288</v>
      </c>
      <c r="N482" s="14">
        <v>1938</v>
      </c>
      <c r="O482" s="14">
        <v>1792</v>
      </c>
      <c r="P482" s="14" t="s">
        <v>2083</v>
      </c>
      <c r="Q482" s="14" t="s">
        <v>283</v>
      </c>
      <c r="R482" s="14" t="s">
        <v>283</v>
      </c>
      <c r="S482" s="21" t="s">
        <v>283</v>
      </c>
      <c r="T482" s="15" t="s">
        <v>47</v>
      </c>
    </row>
    <row r="483" spans="1:20" ht="14.25">
      <c r="A483" s="12" t="s">
        <v>48</v>
      </c>
      <c r="B483" s="13">
        <v>3126</v>
      </c>
      <c r="C483" s="14">
        <v>2791</v>
      </c>
      <c r="D483" s="14" t="s">
        <v>288</v>
      </c>
      <c r="E483" s="14" t="s">
        <v>2084</v>
      </c>
      <c r="F483" s="14">
        <v>6219</v>
      </c>
      <c r="G483" s="14" t="s">
        <v>288</v>
      </c>
      <c r="H483" s="14">
        <v>4196</v>
      </c>
      <c r="I483" s="14">
        <v>3796</v>
      </c>
      <c r="J483" s="14">
        <v>400</v>
      </c>
      <c r="K483" s="14">
        <v>2293</v>
      </c>
      <c r="L483" s="14">
        <v>2247</v>
      </c>
      <c r="M483" s="14" t="s">
        <v>288</v>
      </c>
      <c r="N483" s="14">
        <v>1955</v>
      </c>
      <c r="O483" s="14">
        <v>1820</v>
      </c>
      <c r="P483" s="14" t="s">
        <v>288</v>
      </c>
      <c r="Q483" s="14" t="s">
        <v>284</v>
      </c>
      <c r="R483" s="14" t="s">
        <v>284</v>
      </c>
      <c r="S483" s="21" t="s">
        <v>284</v>
      </c>
      <c r="T483" s="15" t="s">
        <v>49</v>
      </c>
    </row>
    <row r="484" spans="1:20" ht="14.25">
      <c r="A484" s="12" t="s">
        <v>50</v>
      </c>
      <c r="B484" s="13">
        <v>2782</v>
      </c>
      <c r="C484" s="14">
        <v>2545</v>
      </c>
      <c r="D484" s="14">
        <v>237</v>
      </c>
      <c r="E484" s="14" t="s">
        <v>283</v>
      </c>
      <c r="F484" s="14" t="s">
        <v>283</v>
      </c>
      <c r="G484" s="14" t="s">
        <v>283</v>
      </c>
      <c r="H484" s="14" t="s">
        <v>283</v>
      </c>
      <c r="I484" s="14" t="s">
        <v>283</v>
      </c>
      <c r="J484" s="14" t="s">
        <v>283</v>
      </c>
      <c r="K484" s="14">
        <v>2750</v>
      </c>
      <c r="L484" s="14">
        <v>2509</v>
      </c>
      <c r="M484" s="14" t="s">
        <v>2085</v>
      </c>
      <c r="N484" s="14" t="s">
        <v>283</v>
      </c>
      <c r="O484" s="14" t="s">
        <v>283</v>
      </c>
      <c r="P484" s="14" t="s">
        <v>283</v>
      </c>
      <c r="Q484" s="14" t="s">
        <v>283</v>
      </c>
      <c r="R484" s="14" t="s">
        <v>283</v>
      </c>
      <c r="S484" s="21" t="s">
        <v>283</v>
      </c>
      <c r="T484" s="15" t="s">
        <v>51</v>
      </c>
    </row>
    <row r="485" spans="2:20" s="9" customFormat="1" ht="16.5" customHeight="1">
      <c r="B485" s="10"/>
      <c r="C485" s="10"/>
      <c r="D485" s="10"/>
      <c r="E485" s="10"/>
      <c r="F485" s="10"/>
      <c r="G485" s="10"/>
      <c r="H485" s="10"/>
      <c r="I485" s="10"/>
      <c r="J485" s="11" t="s">
        <v>270</v>
      </c>
      <c r="K485" s="10" t="s">
        <v>271</v>
      </c>
      <c r="L485" s="10"/>
      <c r="M485" s="10"/>
      <c r="N485" s="10"/>
      <c r="O485" s="10"/>
      <c r="P485" s="10"/>
      <c r="Q485" s="10"/>
      <c r="R485" s="32"/>
      <c r="S485" s="50"/>
      <c r="T485" s="32"/>
    </row>
    <row r="486" spans="1:20" ht="14.25">
      <c r="A486" s="12" t="s">
        <v>46</v>
      </c>
      <c r="B486" s="13" t="s">
        <v>2042</v>
      </c>
      <c r="C486" s="14">
        <v>2008</v>
      </c>
      <c r="D486" s="14" t="s">
        <v>288</v>
      </c>
      <c r="E486" s="14" t="s">
        <v>288</v>
      </c>
      <c r="F486" s="14" t="s">
        <v>2086</v>
      </c>
      <c r="G486" s="14" t="s">
        <v>288</v>
      </c>
      <c r="H486" s="14">
        <v>2634</v>
      </c>
      <c r="I486" s="14">
        <v>2583</v>
      </c>
      <c r="J486" s="14" t="s">
        <v>288</v>
      </c>
      <c r="K486" s="14">
        <v>2040</v>
      </c>
      <c r="L486" s="14">
        <v>2013</v>
      </c>
      <c r="M486" s="14" t="s">
        <v>288</v>
      </c>
      <c r="N486" s="14">
        <v>1650</v>
      </c>
      <c r="O486" s="14">
        <v>1646</v>
      </c>
      <c r="P486" s="14" t="s">
        <v>288</v>
      </c>
      <c r="Q486" s="14">
        <v>1648</v>
      </c>
      <c r="R486" s="14">
        <v>1633</v>
      </c>
      <c r="S486" s="21" t="s">
        <v>288</v>
      </c>
      <c r="T486" s="15" t="s">
        <v>47</v>
      </c>
    </row>
    <row r="487" spans="1:20" ht="14.25">
      <c r="A487" s="12" t="s">
        <v>48</v>
      </c>
      <c r="B487" s="13" t="s">
        <v>2087</v>
      </c>
      <c r="C487" s="14">
        <v>2242</v>
      </c>
      <c r="D487" s="14" t="s">
        <v>288</v>
      </c>
      <c r="E487" s="2" t="s">
        <v>288</v>
      </c>
      <c r="F487" s="2" t="s">
        <v>1701</v>
      </c>
      <c r="G487" s="14" t="s">
        <v>288</v>
      </c>
      <c r="H487" s="14" t="s">
        <v>2088</v>
      </c>
      <c r="I487" s="14">
        <v>2758</v>
      </c>
      <c r="J487" s="14" t="s">
        <v>288</v>
      </c>
      <c r="K487" s="14">
        <v>2157</v>
      </c>
      <c r="L487" s="14">
        <v>2125</v>
      </c>
      <c r="M487" s="14" t="s">
        <v>288</v>
      </c>
      <c r="N487" s="14">
        <v>1747</v>
      </c>
      <c r="O487" s="14">
        <v>1746</v>
      </c>
      <c r="P487" s="14" t="s">
        <v>288</v>
      </c>
      <c r="Q487" s="14" t="s">
        <v>2066</v>
      </c>
      <c r="R487" s="14" t="s">
        <v>1476</v>
      </c>
      <c r="S487" s="21" t="s">
        <v>288</v>
      </c>
      <c r="T487" s="15" t="s">
        <v>49</v>
      </c>
    </row>
    <row r="488" spans="1:20" ht="14.25">
      <c r="A488" s="12" t="s">
        <v>50</v>
      </c>
      <c r="B488" s="13" t="s">
        <v>1513</v>
      </c>
      <c r="C488" s="14" t="s">
        <v>2089</v>
      </c>
      <c r="D488" s="14" t="s">
        <v>288</v>
      </c>
      <c r="E488" s="2" t="s">
        <v>288</v>
      </c>
      <c r="F488" s="2" t="s">
        <v>288</v>
      </c>
      <c r="G488" s="14" t="s">
        <v>288</v>
      </c>
      <c r="H488" s="14" t="s">
        <v>2090</v>
      </c>
      <c r="I488" s="14" t="s">
        <v>1537</v>
      </c>
      <c r="J488" s="14" t="s">
        <v>288</v>
      </c>
      <c r="K488" s="14">
        <v>1896</v>
      </c>
      <c r="L488" s="14">
        <v>1874</v>
      </c>
      <c r="M488" s="14" t="s">
        <v>288</v>
      </c>
      <c r="N488" s="14">
        <v>1600</v>
      </c>
      <c r="O488" s="14">
        <v>1595</v>
      </c>
      <c r="P488" s="14" t="s">
        <v>288</v>
      </c>
      <c r="Q488" s="14">
        <v>1578</v>
      </c>
      <c r="R488" s="14">
        <v>1562</v>
      </c>
      <c r="S488" s="21" t="s">
        <v>288</v>
      </c>
      <c r="T488" s="15" t="s">
        <v>51</v>
      </c>
    </row>
  </sheetData>
  <sheetProtection/>
  <mergeCells count="144">
    <mergeCell ref="N467:P467"/>
    <mergeCell ref="Q467:S467"/>
    <mergeCell ref="B471:J471"/>
    <mergeCell ref="K471:S471"/>
    <mergeCell ref="A465:J465"/>
    <mergeCell ref="K465:T465"/>
    <mergeCell ref="A466:A471"/>
    <mergeCell ref="B466:J466"/>
    <mergeCell ref="K466:S466"/>
    <mergeCell ref="T466:T471"/>
    <mergeCell ref="B467:D467"/>
    <mergeCell ref="E467:G467"/>
    <mergeCell ref="H467:J467"/>
    <mergeCell ref="K467:M467"/>
    <mergeCell ref="B405:J405"/>
    <mergeCell ref="K405:S405"/>
    <mergeCell ref="A463:J463"/>
    <mergeCell ref="K463:T463"/>
    <mergeCell ref="A464:J464"/>
    <mergeCell ref="K464:T464"/>
    <mergeCell ref="A400:A405"/>
    <mergeCell ref="B400:J400"/>
    <mergeCell ref="K400:S400"/>
    <mergeCell ref="T400:T405"/>
    <mergeCell ref="B401:D401"/>
    <mergeCell ref="E401:G401"/>
    <mergeCell ref="H401:J401"/>
    <mergeCell ref="K401:M401"/>
    <mergeCell ref="N401:P401"/>
    <mergeCell ref="Q401:S401"/>
    <mergeCell ref="A397:J397"/>
    <mergeCell ref="K397:T397"/>
    <mergeCell ref="A398:J398"/>
    <mergeCell ref="K398:T398"/>
    <mergeCell ref="A399:J399"/>
    <mergeCell ref="K399:T399"/>
    <mergeCell ref="H335:J335"/>
    <mergeCell ref="K335:M335"/>
    <mergeCell ref="N335:P335"/>
    <mergeCell ref="Q335:S335"/>
    <mergeCell ref="B339:J339"/>
    <mergeCell ref="K339:S339"/>
    <mergeCell ref="A332:J332"/>
    <mergeCell ref="K332:T332"/>
    <mergeCell ref="A333:J333"/>
    <mergeCell ref="K333:T333"/>
    <mergeCell ref="A334:A339"/>
    <mergeCell ref="B334:J334"/>
    <mergeCell ref="K334:S334"/>
    <mergeCell ref="T334:T339"/>
    <mergeCell ref="B335:D335"/>
    <mergeCell ref="E335:G335"/>
    <mergeCell ref="N269:P269"/>
    <mergeCell ref="Q269:S269"/>
    <mergeCell ref="B273:J273"/>
    <mergeCell ref="K273:S273"/>
    <mergeCell ref="A331:J331"/>
    <mergeCell ref="K331:T331"/>
    <mergeCell ref="A267:J267"/>
    <mergeCell ref="K267:T267"/>
    <mergeCell ref="A268:A273"/>
    <mergeCell ref="B268:J268"/>
    <mergeCell ref="K268:S268"/>
    <mergeCell ref="T268:T273"/>
    <mergeCell ref="B269:D269"/>
    <mergeCell ref="E269:G269"/>
    <mergeCell ref="H269:J269"/>
    <mergeCell ref="K269:M269"/>
    <mergeCell ref="B207:J207"/>
    <mergeCell ref="K207:S207"/>
    <mergeCell ref="A265:J265"/>
    <mergeCell ref="K265:T265"/>
    <mergeCell ref="A266:J266"/>
    <mergeCell ref="K266:T266"/>
    <mergeCell ref="A202:A207"/>
    <mergeCell ref="B202:J202"/>
    <mergeCell ref="K202:S202"/>
    <mergeCell ref="T202:T207"/>
    <mergeCell ref="B203:D203"/>
    <mergeCell ref="E203:G203"/>
    <mergeCell ref="H203:J203"/>
    <mergeCell ref="K203:M203"/>
    <mergeCell ref="N203:P203"/>
    <mergeCell ref="Q203:S203"/>
    <mergeCell ref="A199:J199"/>
    <mergeCell ref="K199:T199"/>
    <mergeCell ref="A200:J200"/>
    <mergeCell ref="K200:T200"/>
    <mergeCell ref="A201:J201"/>
    <mergeCell ref="K201:T201"/>
    <mergeCell ref="H137:J137"/>
    <mergeCell ref="K137:M137"/>
    <mergeCell ref="N137:P137"/>
    <mergeCell ref="Q137:S137"/>
    <mergeCell ref="B141:J141"/>
    <mergeCell ref="K141:S141"/>
    <mergeCell ref="A134:J134"/>
    <mergeCell ref="K134:T134"/>
    <mergeCell ref="A135:J135"/>
    <mergeCell ref="K135:T135"/>
    <mergeCell ref="A136:A141"/>
    <mergeCell ref="B136:J136"/>
    <mergeCell ref="K136:S136"/>
    <mergeCell ref="T136:T141"/>
    <mergeCell ref="B137:D137"/>
    <mergeCell ref="E137:G137"/>
    <mergeCell ref="N71:P71"/>
    <mergeCell ref="Q71:S71"/>
    <mergeCell ref="B75:J75"/>
    <mergeCell ref="K75:S75"/>
    <mergeCell ref="A133:J133"/>
    <mergeCell ref="K133:T133"/>
    <mergeCell ref="A69:J69"/>
    <mergeCell ref="K69:T69"/>
    <mergeCell ref="A70:A75"/>
    <mergeCell ref="B70:J70"/>
    <mergeCell ref="K70:S70"/>
    <mergeCell ref="T70:T75"/>
    <mergeCell ref="B71:D71"/>
    <mergeCell ref="E71:G71"/>
    <mergeCell ref="H71:J71"/>
    <mergeCell ref="K71:M71"/>
    <mergeCell ref="B9:J9"/>
    <mergeCell ref="K9:S9"/>
    <mergeCell ref="A67:J67"/>
    <mergeCell ref="K67:T67"/>
    <mergeCell ref="A68:J68"/>
    <mergeCell ref="K68:T68"/>
    <mergeCell ref="A4:A9"/>
    <mergeCell ref="B4:J4"/>
    <mergeCell ref="K4:S4"/>
    <mergeCell ref="T4:T9"/>
    <mergeCell ref="B5:D5"/>
    <mergeCell ref="E5:G5"/>
    <mergeCell ref="H5:J5"/>
    <mergeCell ref="K5:M5"/>
    <mergeCell ref="N5:P5"/>
    <mergeCell ref="Q5:S5"/>
    <mergeCell ref="A1:J1"/>
    <mergeCell ref="K1:T1"/>
    <mergeCell ref="A2:J2"/>
    <mergeCell ref="K2:T2"/>
    <mergeCell ref="A3:J3"/>
    <mergeCell ref="K3:T3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geOrder="overThenDown" paperSize="9" scale="67" r:id="rId1"/>
  <rowBreaks count="7" manualBreakCount="7">
    <brk id="66" max="255" man="1"/>
    <brk id="132" max="255" man="1"/>
    <brk id="198" max="255" man="1"/>
    <brk id="264" max="255" man="1"/>
    <brk id="330" max="255" man="1"/>
    <brk id="396" max="255" man="1"/>
    <brk id="462" max="255" man="1"/>
  </rowBreaks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1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7109375" style="0" customWidth="1"/>
    <col min="2" max="2" width="57.28125" style="0" customWidth="1"/>
  </cols>
  <sheetData>
    <row r="1" spans="1:2" ht="15">
      <c r="A1" s="25" t="s">
        <v>2139</v>
      </c>
      <c r="B1" s="77"/>
    </row>
    <row r="5" spans="1:2" ht="14.25">
      <c r="A5" s="78" t="s">
        <v>284</v>
      </c>
      <c r="B5" s="61" t="s">
        <v>2140</v>
      </c>
    </row>
    <row r="6" spans="1:2" ht="14.25">
      <c r="A6" s="78">
        <v>0</v>
      </c>
      <c r="B6" s="61" t="s">
        <v>2141</v>
      </c>
    </row>
    <row r="7" spans="1:2" ht="14.25">
      <c r="A7" s="79"/>
      <c r="B7" s="61" t="s">
        <v>2142</v>
      </c>
    </row>
    <row r="8" spans="1:2" ht="14.25">
      <c r="A8" s="78" t="s">
        <v>283</v>
      </c>
      <c r="B8" s="61" t="s">
        <v>2143</v>
      </c>
    </row>
    <row r="9" spans="1:2" ht="14.25">
      <c r="A9" s="78" t="s">
        <v>2144</v>
      </c>
      <c r="B9" s="61" t="s">
        <v>2145</v>
      </c>
    </row>
    <row r="10" spans="1:2" ht="14.25">
      <c r="A10" s="78" t="s">
        <v>2146</v>
      </c>
      <c r="B10" s="61" t="s">
        <v>2147</v>
      </c>
    </row>
    <row r="11" spans="1:2" ht="14.25">
      <c r="A11" s="78" t="s">
        <v>2148</v>
      </c>
      <c r="B11" s="61" t="s">
        <v>2149</v>
      </c>
    </row>
    <row r="12" spans="1:2" ht="14.25">
      <c r="A12" s="78" t="s">
        <v>2150</v>
      </c>
      <c r="B12" s="61" t="s">
        <v>2151</v>
      </c>
    </row>
    <row r="13" spans="1:2" ht="14.25">
      <c r="A13" s="78" t="s">
        <v>288</v>
      </c>
      <c r="B13" s="61" t="s">
        <v>2152</v>
      </c>
    </row>
    <row r="14" spans="1:2" ht="14.25">
      <c r="A14" s="78" t="s">
        <v>2153</v>
      </c>
      <c r="B14" s="61" t="s">
        <v>2154</v>
      </c>
    </row>
    <row r="15" ht="14.25">
      <c r="A15" s="61"/>
    </row>
    <row r="16" spans="1:2" ht="42.75">
      <c r="A16" s="80" t="s">
        <v>2155</v>
      </c>
      <c r="B16" s="81" t="s">
        <v>2156</v>
      </c>
    </row>
    <row r="17" spans="1:2" ht="14.25">
      <c r="A17" s="61" t="s">
        <v>2157</v>
      </c>
      <c r="B17" s="61"/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I11"/>
  <sheetViews>
    <sheetView zoomScalePageLayoutView="0" workbookViewId="0" topLeftCell="A1">
      <selection activeCell="A1" sqref="A1"/>
    </sheetView>
  </sheetViews>
  <sheetFormatPr defaultColWidth="11.421875" defaultRowHeight="12.75"/>
  <sheetData>
    <row r="2" spans="1:8" ht="12.75">
      <c r="A2" s="84"/>
      <c r="B2" s="84"/>
      <c r="C2" s="84"/>
      <c r="D2" s="84"/>
      <c r="E2" s="84"/>
      <c r="F2" s="84"/>
      <c r="G2" s="84"/>
      <c r="H2" s="84"/>
    </row>
    <row r="3" spans="1:6" ht="12.75">
      <c r="A3" s="77"/>
      <c r="B3" s="77"/>
      <c r="C3" s="77"/>
      <c r="D3" s="77"/>
      <c r="E3" s="77"/>
      <c r="F3" s="77"/>
    </row>
    <row r="4" spans="1:8" s="70" customFormat="1" ht="12.75">
      <c r="A4" s="85"/>
      <c r="B4" s="85"/>
      <c r="C4" s="85"/>
      <c r="D4" s="85"/>
      <c r="E4" s="85"/>
      <c r="F4" s="85"/>
      <c r="G4" s="86"/>
      <c r="H4" s="86"/>
    </row>
    <row r="5" spans="1:9" s="70" customFormat="1" ht="12.75">
      <c r="A5" s="82"/>
      <c r="B5" s="82"/>
      <c r="C5" s="87" t="s">
        <v>2158</v>
      </c>
      <c r="D5" s="87"/>
      <c r="E5" s="87"/>
      <c r="F5" s="87"/>
      <c r="G5" s="87"/>
      <c r="H5" s="87"/>
      <c r="I5" s="87"/>
    </row>
    <row r="6" spans="1:9" s="70" customFormat="1" ht="12.75">
      <c r="A6" s="83"/>
      <c r="B6" s="82"/>
      <c r="C6" s="87"/>
      <c r="D6" s="87"/>
      <c r="E6" s="87"/>
      <c r="F6" s="87"/>
      <c r="G6" s="87"/>
      <c r="H6" s="87"/>
      <c r="I6" s="87"/>
    </row>
    <row r="7" spans="1:9" s="70" customFormat="1" ht="12.75">
      <c r="A7" s="82"/>
      <c r="B7" s="82"/>
      <c r="C7" s="87"/>
      <c r="D7" s="87"/>
      <c r="E7" s="87"/>
      <c r="F7" s="87"/>
      <c r="G7" s="87"/>
      <c r="H7" s="87"/>
      <c r="I7" s="87"/>
    </row>
    <row r="8" spans="1:6" s="70" customFormat="1" ht="12.75" customHeight="1">
      <c r="A8" s="83"/>
      <c r="B8" s="82"/>
      <c r="C8" s="82"/>
      <c r="D8" s="82"/>
      <c r="E8" s="82"/>
      <c r="F8" s="82"/>
    </row>
    <row r="9" spans="1:6" s="70" customFormat="1" ht="12.75" customHeight="1">
      <c r="A9" s="82"/>
      <c r="B9" s="82"/>
      <c r="C9" s="82"/>
      <c r="D9" s="82"/>
      <c r="E9" s="82"/>
      <c r="F9" s="82"/>
    </row>
    <row r="10" spans="1:6" s="70" customFormat="1" ht="12.75" customHeight="1">
      <c r="A10" s="83"/>
      <c r="B10" s="82"/>
      <c r="C10" s="82"/>
      <c r="D10" s="82"/>
      <c r="E10" s="82"/>
      <c r="F10" s="82"/>
    </row>
    <row r="11" spans="1:6" s="70" customFormat="1" ht="12.75">
      <c r="A11" s="82"/>
      <c r="B11" s="82"/>
      <c r="C11" s="82"/>
      <c r="D11" s="82"/>
      <c r="E11" s="82"/>
      <c r="F11" s="82"/>
    </row>
  </sheetData>
  <sheetProtection/>
  <mergeCells count="3">
    <mergeCell ref="A2:H2"/>
    <mergeCell ref="A4:H4"/>
    <mergeCell ref="C5:I7"/>
  </mergeCells>
  <printOptions/>
  <pageMargins left="0.7" right="0.7" top="0.787401575" bottom="0.787401575" header="0.3" footer="0.3"/>
  <pageSetup horizontalDpi="600" verticalDpi="600" orientation="portrait" paperSize="9" r:id="rId3"/>
  <legacyDrawing r:id="rId2"/>
  <oleObjects>
    <oleObject progId="Acrobat Document" dvAspect="DVASPECT_ICON" shapeId="319101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2:I11"/>
  <sheetViews>
    <sheetView zoomScalePageLayoutView="0" workbookViewId="0" topLeftCell="A1">
      <selection activeCell="A1" sqref="A1"/>
    </sheetView>
  </sheetViews>
  <sheetFormatPr defaultColWidth="11.421875" defaultRowHeight="12.75"/>
  <sheetData>
    <row r="2" spans="1:8" ht="12.75">
      <c r="A2" s="84"/>
      <c r="B2" s="84"/>
      <c r="C2" s="84"/>
      <c r="D2" s="84"/>
      <c r="E2" s="84"/>
      <c r="F2" s="84"/>
      <c r="G2" s="84"/>
      <c r="H2" s="84"/>
    </row>
    <row r="3" spans="1:6" ht="12.75">
      <c r="A3" s="77"/>
      <c r="B3" s="77"/>
      <c r="C3" s="77"/>
      <c r="D3" s="77"/>
      <c r="E3" s="77"/>
      <c r="F3" s="77"/>
    </row>
    <row r="4" spans="1:8" s="70" customFormat="1" ht="12.75">
      <c r="A4" s="85"/>
      <c r="B4" s="85"/>
      <c r="C4" s="85"/>
      <c r="D4" s="85"/>
      <c r="E4" s="85"/>
      <c r="F4" s="85"/>
      <c r="G4" s="86"/>
      <c r="H4" s="86"/>
    </row>
    <row r="5" spans="1:9" s="70" customFormat="1" ht="12.75">
      <c r="A5" s="82"/>
      <c r="B5" s="82"/>
      <c r="C5" s="87" t="s">
        <v>2159</v>
      </c>
      <c r="D5" s="87"/>
      <c r="E5" s="87"/>
      <c r="F5" s="87"/>
      <c r="G5" s="87"/>
      <c r="H5" s="87"/>
      <c r="I5" s="87"/>
    </row>
    <row r="6" spans="1:9" s="70" customFormat="1" ht="12.75">
      <c r="A6" s="83"/>
      <c r="B6" s="82"/>
      <c r="C6" s="87"/>
      <c r="D6" s="87"/>
      <c r="E6" s="87"/>
      <c r="F6" s="87"/>
      <c r="G6" s="87"/>
      <c r="H6" s="87"/>
      <c r="I6" s="87"/>
    </row>
    <row r="7" spans="1:9" s="70" customFormat="1" ht="12.75">
      <c r="A7" s="82"/>
      <c r="B7" s="82"/>
      <c r="C7" s="87"/>
      <c r="D7" s="87"/>
      <c r="E7" s="87"/>
      <c r="F7" s="87"/>
      <c r="G7" s="87"/>
      <c r="H7" s="87"/>
      <c r="I7" s="87"/>
    </row>
    <row r="8" spans="1:6" s="70" customFormat="1" ht="12.75" customHeight="1">
      <c r="A8" s="83"/>
      <c r="B8" s="82"/>
      <c r="C8" s="82"/>
      <c r="D8" s="82"/>
      <c r="E8" s="82"/>
      <c r="F8" s="82"/>
    </row>
    <row r="9" spans="1:6" s="70" customFormat="1" ht="12.75" customHeight="1">
      <c r="A9" s="82"/>
      <c r="B9" s="82"/>
      <c r="C9" s="82"/>
      <c r="D9" s="82"/>
      <c r="E9" s="82"/>
      <c r="F9" s="82"/>
    </row>
    <row r="10" spans="1:6" s="70" customFormat="1" ht="12.75" customHeight="1">
      <c r="A10" s="83"/>
      <c r="B10" s="82"/>
      <c r="C10" s="82"/>
      <c r="D10" s="82"/>
      <c r="E10" s="82"/>
      <c r="F10" s="82"/>
    </row>
    <row r="11" spans="1:6" s="70" customFormat="1" ht="12.75">
      <c r="A11" s="82"/>
      <c r="B11" s="82"/>
      <c r="C11" s="82"/>
      <c r="D11" s="82"/>
      <c r="E11" s="82"/>
      <c r="F11" s="82"/>
    </row>
    <row r="35" ht="10.5" customHeight="1"/>
  </sheetData>
  <sheetProtection/>
  <mergeCells count="3">
    <mergeCell ref="A2:H2"/>
    <mergeCell ref="A4:H4"/>
    <mergeCell ref="C5:I7"/>
  </mergeCells>
  <printOptions/>
  <pageMargins left="0.7" right="0.7" top="0.787401575" bottom="0.787401575" header="0.3" footer="0.3"/>
  <pageSetup horizontalDpi="600" verticalDpi="600" orientation="portrait" paperSize="9" r:id="rId3"/>
  <legacyDrawing r:id="rId2"/>
  <oleObjects>
    <oleObject progId="Acrobat Document" dvAspect="DVASPECT_ICON" shapeId="323612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L84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8.421875" style="0" customWidth="1"/>
    <col min="2" max="2" width="28.57421875" style="0" customWidth="1"/>
    <col min="3" max="3" width="9.140625" style="0" customWidth="1"/>
    <col min="4" max="4" width="12.28125" style="0" customWidth="1"/>
    <col min="5" max="7" width="9.140625" style="0" customWidth="1"/>
    <col min="8" max="8" width="64.57421875" style="0" customWidth="1"/>
    <col min="9" max="9" width="23.7109375" style="0" customWidth="1"/>
  </cols>
  <sheetData>
    <row r="1" spans="1:12" ht="15" customHeight="1">
      <c r="A1" s="61"/>
      <c r="B1" s="61"/>
      <c r="C1" s="61"/>
      <c r="D1" s="61"/>
      <c r="E1" s="61"/>
      <c r="F1" s="61"/>
      <c r="G1" s="61"/>
      <c r="H1" s="61"/>
      <c r="I1" s="61"/>
      <c r="J1" s="62"/>
      <c r="K1" s="62"/>
      <c r="L1" s="62"/>
    </row>
    <row r="2" spans="1:12" ht="15" customHeight="1">
      <c r="A2" s="61"/>
      <c r="B2" s="61"/>
      <c r="C2" s="61"/>
      <c r="E2" s="61"/>
      <c r="F2" s="61"/>
      <c r="G2" s="61"/>
      <c r="H2" s="89" t="s">
        <v>2097</v>
      </c>
      <c r="I2" s="89"/>
      <c r="J2" s="62"/>
      <c r="K2" s="62"/>
      <c r="L2" s="62"/>
    </row>
    <row r="3" spans="1:12" ht="15" customHeight="1">
      <c r="A3" s="61"/>
      <c r="B3" s="61"/>
      <c r="C3" s="61"/>
      <c r="D3" s="61"/>
      <c r="E3" s="61"/>
      <c r="F3" s="61"/>
      <c r="G3" s="61"/>
      <c r="H3" s="89" t="s">
        <v>2098</v>
      </c>
      <c r="I3" s="89"/>
      <c r="J3" s="62"/>
      <c r="K3" s="62"/>
      <c r="L3" s="62"/>
    </row>
    <row r="4" spans="1:12" ht="15" customHeight="1">
      <c r="A4" s="61"/>
      <c r="B4" s="61"/>
      <c r="C4" s="61"/>
      <c r="D4" s="61"/>
      <c r="E4" s="61"/>
      <c r="F4" s="61"/>
      <c r="G4" s="61"/>
      <c r="H4" s="89" t="s">
        <v>2099</v>
      </c>
      <c r="I4" s="89"/>
      <c r="J4" s="62"/>
      <c r="K4" s="62"/>
      <c r="L4" s="62"/>
    </row>
    <row r="5" spans="1:12" ht="15" customHeight="1">
      <c r="A5" s="61"/>
      <c r="B5" s="61"/>
      <c r="C5" s="61"/>
      <c r="D5" s="61"/>
      <c r="E5" s="61"/>
      <c r="F5" s="61"/>
      <c r="G5" s="61"/>
      <c r="H5" s="89" t="s">
        <v>2100</v>
      </c>
      <c r="I5" s="89"/>
      <c r="J5" s="62"/>
      <c r="K5" s="62"/>
      <c r="L5" s="62"/>
    </row>
    <row r="6" spans="1:12" ht="15" customHeight="1">
      <c r="A6" s="61"/>
      <c r="B6" s="61"/>
      <c r="C6" s="61"/>
      <c r="D6" s="61"/>
      <c r="E6" s="61"/>
      <c r="F6" s="61"/>
      <c r="G6" s="61"/>
      <c r="H6" s="89" t="s">
        <v>2101</v>
      </c>
      <c r="I6" s="89"/>
      <c r="J6" s="62"/>
      <c r="K6" s="62"/>
      <c r="L6" s="62"/>
    </row>
    <row r="7" spans="1:12" ht="15" customHeight="1">
      <c r="A7" s="61"/>
      <c r="B7" s="61"/>
      <c r="C7" s="61"/>
      <c r="D7" s="61"/>
      <c r="E7" s="61"/>
      <c r="F7" s="61"/>
      <c r="G7" s="61"/>
      <c r="I7" s="63"/>
      <c r="J7" s="62"/>
      <c r="K7" s="62"/>
      <c r="L7" s="62"/>
    </row>
    <row r="8" spans="1:12" ht="15" customHeight="1">
      <c r="A8" s="61"/>
      <c r="B8" s="61"/>
      <c r="C8" s="61"/>
      <c r="D8" s="61"/>
      <c r="E8" s="61"/>
      <c r="F8" s="61"/>
      <c r="G8" s="61"/>
      <c r="H8" s="61"/>
      <c r="I8" s="61"/>
      <c r="J8" s="62"/>
      <c r="K8" s="62"/>
      <c r="L8" s="62"/>
    </row>
    <row r="9" spans="1:12" ht="15" customHeight="1">
      <c r="A9" s="61"/>
      <c r="B9" s="61"/>
      <c r="C9" s="61"/>
      <c r="D9" s="61"/>
      <c r="E9" s="61"/>
      <c r="F9" s="61"/>
      <c r="G9" s="61"/>
      <c r="H9" s="64" t="s">
        <v>2102</v>
      </c>
      <c r="I9" s="65">
        <v>2107</v>
      </c>
      <c r="J9" s="62"/>
      <c r="K9" s="62"/>
      <c r="L9" s="62"/>
    </row>
    <row r="10" spans="1:12" ht="15" customHeight="1">
      <c r="A10" s="61"/>
      <c r="B10" s="61"/>
      <c r="C10" s="61"/>
      <c r="D10" s="61"/>
      <c r="E10" s="61"/>
      <c r="F10" s="61"/>
      <c r="G10" s="61"/>
      <c r="H10" s="64" t="s">
        <v>2103</v>
      </c>
      <c r="I10" s="65">
        <v>2628</v>
      </c>
      <c r="J10" s="62"/>
      <c r="K10" s="62"/>
      <c r="L10" s="62"/>
    </row>
    <row r="11" spans="1:12" ht="15" customHeight="1">
      <c r="A11" s="61"/>
      <c r="B11" s="61"/>
      <c r="C11" s="61"/>
      <c r="D11" s="61"/>
      <c r="E11" s="61"/>
      <c r="F11" s="61"/>
      <c r="G11" s="61"/>
      <c r="H11" s="64" t="s">
        <v>2104</v>
      </c>
      <c r="I11" s="65">
        <v>2889</v>
      </c>
      <c r="J11" s="62"/>
      <c r="K11" s="62"/>
      <c r="L11" s="62"/>
    </row>
    <row r="12" spans="1:12" ht="15" customHeight="1">
      <c r="A12" s="61"/>
      <c r="B12" s="61"/>
      <c r="C12" s="61"/>
      <c r="D12" s="61"/>
      <c r="E12" s="61"/>
      <c r="F12" s="61"/>
      <c r="G12" s="61"/>
      <c r="H12" s="64" t="s">
        <v>2105</v>
      </c>
      <c r="I12" s="65">
        <v>3612</v>
      </c>
      <c r="J12" s="62"/>
      <c r="K12" s="62"/>
      <c r="L12" s="62"/>
    </row>
    <row r="13" spans="1:12" ht="15" customHeight="1">
      <c r="A13" s="61"/>
      <c r="B13" s="61"/>
      <c r="C13" s="61"/>
      <c r="D13" s="61"/>
      <c r="E13" s="61"/>
      <c r="F13" s="61"/>
      <c r="G13" s="66"/>
      <c r="H13" s="67" t="s">
        <v>2106</v>
      </c>
      <c r="I13" s="65">
        <v>3421</v>
      </c>
      <c r="J13" s="62"/>
      <c r="K13" s="62"/>
      <c r="L13" s="62"/>
    </row>
    <row r="14" spans="1:12" ht="15" customHeight="1">
      <c r="A14" s="61"/>
      <c r="B14" s="61"/>
      <c r="C14" s="61"/>
      <c r="D14" s="61"/>
      <c r="E14" s="61"/>
      <c r="F14" s="61"/>
      <c r="G14" s="61"/>
      <c r="H14" s="64" t="s">
        <v>2107</v>
      </c>
      <c r="I14" s="65">
        <v>1781</v>
      </c>
      <c r="J14" s="62"/>
      <c r="K14" s="62"/>
      <c r="L14" s="62"/>
    </row>
    <row r="15" spans="1:12" ht="15" customHeight="1">
      <c r="A15" s="61"/>
      <c r="B15" s="61"/>
      <c r="C15" s="61"/>
      <c r="D15" s="61"/>
      <c r="E15" s="61"/>
      <c r="F15" s="61"/>
      <c r="G15" s="61"/>
      <c r="H15" s="67" t="s">
        <v>2108</v>
      </c>
      <c r="I15" s="65">
        <v>2990</v>
      </c>
      <c r="J15" s="62"/>
      <c r="K15" s="62"/>
      <c r="L15" s="62"/>
    </row>
    <row r="16" spans="1:12" ht="15" customHeight="1">
      <c r="A16" s="61"/>
      <c r="B16" s="61"/>
      <c r="C16" s="61"/>
      <c r="D16" s="61"/>
      <c r="E16" s="61"/>
      <c r="F16" s="61"/>
      <c r="G16" s="61"/>
      <c r="H16" s="64" t="s">
        <v>2109</v>
      </c>
      <c r="I16" s="65" t="s">
        <v>288</v>
      </c>
      <c r="J16" s="62"/>
      <c r="K16" s="62"/>
      <c r="L16" s="62"/>
    </row>
    <row r="17" spans="1:12" ht="15" customHeight="1">
      <c r="A17" s="61"/>
      <c r="B17" s="61"/>
      <c r="C17" s="61"/>
      <c r="D17" s="61"/>
      <c r="E17" s="61"/>
      <c r="F17" s="61"/>
      <c r="G17" s="61"/>
      <c r="H17" s="64" t="s">
        <v>2110</v>
      </c>
      <c r="I17" s="65">
        <v>3538</v>
      </c>
      <c r="J17" s="62"/>
      <c r="K17" s="62"/>
      <c r="L17" s="62"/>
    </row>
    <row r="18" spans="1:12" ht="15" customHeight="1">
      <c r="A18" s="61"/>
      <c r="B18" s="61"/>
      <c r="C18" s="61"/>
      <c r="D18" s="61"/>
      <c r="E18" s="61"/>
      <c r="F18" s="61"/>
      <c r="G18" s="61"/>
      <c r="H18" s="64" t="s">
        <v>2111</v>
      </c>
      <c r="I18" s="65">
        <v>3106</v>
      </c>
      <c r="J18" s="62"/>
      <c r="K18" s="62"/>
      <c r="L18" s="62"/>
    </row>
    <row r="19" spans="1:12" ht="15" customHeight="1">
      <c r="A19" s="61"/>
      <c r="B19" s="61"/>
      <c r="C19" s="61"/>
      <c r="D19" s="61"/>
      <c r="E19" s="61"/>
      <c r="F19" s="61"/>
      <c r="G19" s="61"/>
      <c r="H19" s="64" t="s">
        <v>2112</v>
      </c>
      <c r="I19" s="65">
        <v>1598</v>
      </c>
      <c r="J19" s="62"/>
      <c r="K19" s="62"/>
      <c r="L19" s="62"/>
    </row>
    <row r="20" spans="1:12" ht="15" customHeight="1">
      <c r="A20" s="61"/>
      <c r="B20" s="61"/>
      <c r="C20" s="61"/>
      <c r="D20" s="61"/>
      <c r="E20" s="61"/>
      <c r="F20" s="61"/>
      <c r="G20" s="61"/>
      <c r="H20" s="64" t="s">
        <v>2113</v>
      </c>
      <c r="I20" s="65">
        <v>2419</v>
      </c>
      <c r="J20" s="62"/>
      <c r="K20" s="62"/>
      <c r="L20" s="62"/>
    </row>
    <row r="21" spans="1:12" ht="15" customHeight="1">
      <c r="A21" s="61"/>
      <c r="B21" s="61"/>
      <c r="C21" s="61"/>
      <c r="D21" s="61"/>
      <c r="E21" s="61"/>
      <c r="F21" s="61"/>
      <c r="G21" s="61"/>
      <c r="H21" s="64" t="s">
        <v>2114</v>
      </c>
      <c r="I21" s="65">
        <v>2104</v>
      </c>
      <c r="J21" s="62"/>
      <c r="K21" s="62"/>
      <c r="L21" s="62"/>
    </row>
    <row r="22" spans="1:12" ht="15" customHeight="1">
      <c r="A22" s="61"/>
      <c r="B22" s="61"/>
      <c r="C22" s="61"/>
      <c r="D22" s="61"/>
      <c r="E22" s="61"/>
      <c r="F22" s="61"/>
      <c r="G22" s="61"/>
      <c r="H22" s="64" t="s">
        <v>2115</v>
      </c>
      <c r="I22" s="65">
        <v>2702</v>
      </c>
      <c r="J22" s="62"/>
      <c r="K22" s="62"/>
      <c r="L22" s="62"/>
    </row>
    <row r="23" spans="1:12" ht="15" customHeight="1">
      <c r="A23" s="61"/>
      <c r="B23" s="61"/>
      <c r="C23" s="61"/>
      <c r="D23" s="61"/>
      <c r="E23" s="61"/>
      <c r="F23" s="61"/>
      <c r="G23" s="61"/>
      <c r="H23" s="64" t="s">
        <v>2116</v>
      </c>
      <c r="I23" s="65">
        <v>2622</v>
      </c>
      <c r="J23" s="62"/>
      <c r="K23" s="62"/>
      <c r="L23" s="62"/>
    </row>
    <row r="24" spans="1:12" ht="15" customHeight="1">
      <c r="A24" s="61"/>
      <c r="B24" s="61"/>
      <c r="C24" s="61"/>
      <c r="D24" s="61"/>
      <c r="E24" s="61"/>
      <c r="F24" s="61"/>
      <c r="G24" s="61"/>
      <c r="H24" s="64" t="s">
        <v>2117</v>
      </c>
      <c r="I24" s="65">
        <v>2786</v>
      </c>
      <c r="J24" s="62"/>
      <c r="K24" s="62"/>
      <c r="L24" s="62"/>
    </row>
    <row r="25" spans="1:12" ht="15" customHeight="1">
      <c r="A25" s="61"/>
      <c r="B25" s="61"/>
      <c r="C25" s="61"/>
      <c r="D25" s="61"/>
      <c r="E25" s="61"/>
      <c r="F25" s="61"/>
      <c r="G25" s="61"/>
      <c r="H25" s="64" t="s">
        <v>2118</v>
      </c>
      <c r="I25" s="65">
        <v>3782</v>
      </c>
      <c r="J25" s="62"/>
      <c r="K25" s="62"/>
      <c r="L25" s="62"/>
    </row>
    <row r="26" spans="1:12" ht="15" customHeight="1">
      <c r="A26" s="61"/>
      <c r="B26" s="61"/>
      <c r="C26" s="61"/>
      <c r="D26" s="61"/>
      <c r="E26" s="61"/>
      <c r="F26" s="61"/>
      <c r="G26" s="61"/>
      <c r="H26" s="64" t="s">
        <v>2119</v>
      </c>
      <c r="I26" s="65">
        <v>2706</v>
      </c>
      <c r="J26" s="62"/>
      <c r="K26" s="62"/>
      <c r="L26" s="62"/>
    </row>
    <row r="27" spans="1:12" ht="15" customHeight="1">
      <c r="A27" s="61"/>
      <c r="B27" s="61"/>
      <c r="C27" s="61"/>
      <c r="D27" s="61"/>
      <c r="E27" s="61"/>
      <c r="F27" s="61"/>
      <c r="G27" s="61"/>
      <c r="H27" s="64" t="s">
        <v>2120</v>
      </c>
      <c r="I27" s="65">
        <v>3144</v>
      </c>
      <c r="J27" s="62"/>
      <c r="K27" s="62"/>
      <c r="L27" s="62"/>
    </row>
    <row r="28" spans="1:12" ht="15" customHeight="1">
      <c r="A28" s="61"/>
      <c r="B28" s="61"/>
      <c r="C28" s="61"/>
      <c r="D28" s="61"/>
      <c r="E28" s="61"/>
      <c r="F28" s="61"/>
      <c r="G28" s="61"/>
      <c r="H28" s="64" t="s">
        <v>2121</v>
      </c>
      <c r="I28" s="65">
        <v>2715</v>
      </c>
      <c r="J28" s="62"/>
      <c r="K28" s="62"/>
      <c r="L28" s="62"/>
    </row>
    <row r="29" spans="1:12" ht="15" customHeight="1">
      <c r="A29" s="61"/>
      <c r="B29" s="61"/>
      <c r="C29" s="61"/>
      <c r="D29" s="61"/>
      <c r="E29" s="61"/>
      <c r="F29" s="61"/>
      <c r="G29" s="61"/>
      <c r="H29" s="67" t="s">
        <v>2122</v>
      </c>
      <c r="I29" s="65">
        <v>2706</v>
      </c>
      <c r="J29" s="62"/>
      <c r="K29" s="62"/>
      <c r="L29" s="62"/>
    </row>
    <row r="30" spans="1:12" ht="15" customHeight="1">
      <c r="A30" s="61"/>
      <c r="B30" s="61"/>
      <c r="C30" s="61"/>
      <c r="D30" s="61"/>
      <c r="E30" s="61"/>
      <c r="F30" s="61"/>
      <c r="G30" s="61"/>
      <c r="H30" s="61"/>
      <c r="I30" s="61"/>
      <c r="J30" s="62"/>
      <c r="K30" s="62"/>
      <c r="L30" s="62"/>
    </row>
    <row r="31" spans="1:9" ht="15" customHeight="1">
      <c r="A31" s="61"/>
      <c r="B31" s="61"/>
      <c r="C31" s="61"/>
      <c r="D31" s="61"/>
      <c r="E31" s="61"/>
      <c r="F31" s="61"/>
      <c r="G31" s="61"/>
      <c r="H31" s="61"/>
      <c r="I31" s="61"/>
    </row>
    <row r="32" spans="1:9" ht="15" customHeight="1">
      <c r="A32" s="61"/>
      <c r="B32" s="61"/>
      <c r="C32" s="61"/>
      <c r="D32" s="61"/>
      <c r="E32" s="61"/>
      <c r="F32" s="61"/>
      <c r="G32" s="61"/>
      <c r="H32" s="61"/>
      <c r="I32" s="61"/>
    </row>
    <row r="33" spans="1:9" ht="15" customHeight="1">
      <c r="A33" s="61"/>
      <c r="B33" s="61"/>
      <c r="C33" s="61"/>
      <c r="D33" s="61"/>
      <c r="E33" s="61"/>
      <c r="F33" s="61"/>
      <c r="G33" s="61"/>
      <c r="H33" s="88" t="s">
        <v>415</v>
      </c>
      <c r="I33" s="88"/>
    </row>
    <row r="34" spans="1:9" ht="15" customHeight="1">
      <c r="A34" s="61"/>
      <c r="B34" s="61"/>
      <c r="C34" s="61"/>
      <c r="D34" s="61"/>
      <c r="E34" s="61"/>
      <c r="F34" s="61"/>
      <c r="G34" s="61"/>
      <c r="H34" s="88" t="s">
        <v>416</v>
      </c>
      <c r="I34" s="88"/>
    </row>
    <row r="35" spans="1:9" ht="15" customHeight="1">
      <c r="A35" s="61"/>
      <c r="B35" s="61"/>
      <c r="C35" s="61"/>
      <c r="D35" s="61"/>
      <c r="E35" s="61"/>
      <c r="F35" s="61"/>
      <c r="G35" s="61"/>
      <c r="H35" s="61"/>
      <c r="I35" s="61"/>
    </row>
    <row r="36" spans="1:9" ht="15" customHeight="1">
      <c r="A36" s="61"/>
      <c r="B36" s="61"/>
      <c r="C36" s="61"/>
      <c r="D36" s="61"/>
      <c r="E36" s="61"/>
      <c r="F36" s="61"/>
      <c r="G36" s="61"/>
      <c r="H36" s="61"/>
      <c r="I36" s="61"/>
    </row>
    <row r="37" spans="1:9" ht="15" customHeight="1">
      <c r="A37" s="61"/>
      <c r="B37" s="61"/>
      <c r="C37" s="61"/>
      <c r="D37" s="61"/>
      <c r="E37" s="61"/>
      <c r="F37" s="61"/>
      <c r="G37" s="61"/>
      <c r="H37" s="61"/>
      <c r="I37" s="61"/>
    </row>
    <row r="38" spans="1:9" ht="15" customHeight="1">
      <c r="A38" s="61"/>
      <c r="B38" s="61"/>
      <c r="C38" s="61"/>
      <c r="D38" s="61"/>
      <c r="E38" s="61"/>
      <c r="F38" s="61"/>
      <c r="G38" s="61"/>
      <c r="H38" s="61"/>
      <c r="I38" s="61"/>
    </row>
    <row r="39" spans="1:9" ht="15" customHeight="1">
      <c r="A39" s="61"/>
      <c r="B39" s="61"/>
      <c r="C39" s="61"/>
      <c r="D39" s="61"/>
      <c r="E39" s="61"/>
      <c r="F39" s="61"/>
      <c r="G39" s="61"/>
      <c r="H39" s="61"/>
      <c r="I39" s="61"/>
    </row>
    <row r="40" spans="1:9" ht="15" customHeight="1">
      <c r="A40" s="61"/>
      <c r="B40" s="61"/>
      <c r="C40" s="61"/>
      <c r="D40" s="61"/>
      <c r="E40" s="61"/>
      <c r="F40" s="61"/>
      <c r="G40" s="61"/>
      <c r="H40" s="61"/>
      <c r="I40" s="61"/>
    </row>
    <row r="41" spans="1:9" ht="15" customHeight="1">
      <c r="A41" s="61"/>
      <c r="B41" s="61"/>
      <c r="C41" s="61"/>
      <c r="D41" s="61"/>
      <c r="E41" s="61"/>
      <c r="F41" s="61"/>
      <c r="G41" s="61"/>
      <c r="H41" s="61"/>
      <c r="I41" s="61"/>
    </row>
    <row r="42" spans="1:9" ht="15" customHeight="1">
      <c r="A42" s="61"/>
      <c r="B42" s="61"/>
      <c r="C42" s="61"/>
      <c r="D42" s="61"/>
      <c r="E42" s="61"/>
      <c r="F42" s="61"/>
      <c r="G42" s="61"/>
      <c r="H42" s="61"/>
      <c r="I42" s="61"/>
    </row>
    <row r="43" spans="1:9" ht="15" customHeight="1">
      <c r="A43" s="61"/>
      <c r="B43" s="61"/>
      <c r="C43" s="61"/>
      <c r="D43" s="61"/>
      <c r="E43" s="61"/>
      <c r="F43" s="61"/>
      <c r="G43" s="61"/>
      <c r="H43" s="61"/>
      <c r="I43" s="61"/>
    </row>
    <row r="44" spans="1:9" ht="15" customHeight="1">
      <c r="A44" s="61"/>
      <c r="B44" s="61"/>
      <c r="C44" s="61"/>
      <c r="D44" s="61"/>
      <c r="E44" s="61"/>
      <c r="F44" s="61"/>
      <c r="G44" s="61"/>
      <c r="H44" s="61"/>
      <c r="I44" s="61"/>
    </row>
    <row r="45" spans="1:9" ht="15" customHeight="1">
      <c r="A45" s="61"/>
      <c r="B45" s="61"/>
      <c r="C45" s="61"/>
      <c r="D45" s="61"/>
      <c r="E45" s="61"/>
      <c r="F45" s="61"/>
      <c r="G45" s="61"/>
      <c r="H45" s="61"/>
      <c r="I45" s="61"/>
    </row>
    <row r="46" spans="1:9" ht="15" customHeight="1">
      <c r="A46" s="61"/>
      <c r="B46" s="61"/>
      <c r="C46" s="61"/>
      <c r="D46" s="61"/>
      <c r="E46" s="61"/>
      <c r="F46" s="61"/>
      <c r="G46" s="61"/>
      <c r="H46" s="61"/>
      <c r="I46" s="61"/>
    </row>
    <row r="47" spans="1:9" ht="15" customHeight="1">
      <c r="A47" s="61"/>
      <c r="B47" s="61"/>
      <c r="C47" s="61"/>
      <c r="D47" s="61"/>
      <c r="E47" s="61"/>
      <c r="F47" s="61"/>
      <c r="G47" s="61"/>
      <c r="H47" s="61"/>
      <c r="I47" s="61"/>
    </row>
    <row r="48" spans="1:9" ht="15" customHeight="1">
      <c r="A48" s="61"/>
      <c r="B48" s="61"/>
      <c r="C48" s="61"/>
      <c r="D48" s="61"/>
      <c r="E48" s="61"/>
      <c r="F48" s="61"/>
      <c r="G48" s="61"/>
      <c r="H48" s="61"/>
      <c r="I48" s="61"/>
    </row>
    <row r="49" spans="1:9" ht="15" customHeight="1">
      <c r="A49" s="61"/>
      <c r="B49" s="61"/>
      <c r="C49" s="61"/>
      <c r="D49" s="61"/>
      <c r="E49" s="61"/>
      <c r="F49" s="61"/>
      <c r="G49" s="61"/>
      <c r="H49" s="61"/>
      <c r="I49" s="61"/>
    </row>
    <row r="50" spans="1:9" ht="15" customHeight="1">
      <c r="A50" s="61"/>
      <c r="B50" s="61"/>
      <c r="C50" s="61"/>
      <c r="D50" s="61"/>
      <c r="E50" s="61"/>
      <c r="F50" s="61"/>
      <c r="G50" s="61"/>
      <c r="H50" s="61"/>
      <c r="I50" s="61"/>
    </row>
    <row r="51" spans="1:9" ht="15" customHeight="1">
      <c r="A51" s="61"/>
      <c r="B51" s="61"/>
      <c r="C51" s="61"/>
      <c r="D51" s="61"/>
      <c r="E51" s="61"/>
      <c r="F51" s="61"/>
      <c r="G51" s="61"/>
      <c r="H51" s="61"/>
      <c r="I51" s="61"/>
    </row>
    <row r="52" spans="1:9" ht="15" customHeight="1">
      <c r="A52" s="61"/>
      <c r="B52" s="61"/>
      <c r="C52" s="61"/>
      <c r="D52" s="61"/>
      <c r="E52" s="61"/>
      <c r="F52" s="61"/>
      <c r="G52" s="61"/>
      <c r="H52" s="61"/>
      <c r="I52" s="61"/>
    </row>
    <row r="53" spans="1:9" ht="15" customHeight="1">
      <c r="A53" s="61"/>
      <c r="B53" s="61"/>
      <c r="C53" s="61"/>
      <c r="D53" s="61"/>
      <c r="E53" s="61"/>
      <c r="F53" s="61"/>
      <c r="G53" s="61"/>
      <c r="H53" s="61"/>
      <c r="I53" s="61"/>
    </row>
    <row r="54" spans="1:9" ht="15" customHeight="1">
      <c r="A54" s="61"/>
      <c r="B54" s="61"/>
      <c r="C54" s="61"/>
      <c r="D54" s="61"/>
      <c r="E54" s="61"/>
      <c r="F54" s="61"/>
      <c r="G54" s="61"/>
      <c r="H54" s="61"/>
      <c r="I54" s="61"/>
    </row>
    <row r="55" spans="1:9" ht="15" customHeight="1">
      <c r="A55" s="61"/>
      <c r="B55" s="61"/>
      <c r="C55" s="61"/>
      <c r="D55" s="61"/>
      <c r="E55" s="61"/>
      <c r="F55" s="61"/>
      <c r="G55" s="61"/>
      <c r="H55" s="61"/>
      <c r="I55" s="61"/>
    </row>
    <row r="56" spans="1:9" ht="15" customHeight="1">
      <c r="A56" s="61"/>
      <c r="B56" s="61"/>
      <c r="C56" s="61"/>
      <c r="D56" s="61"/>
      <c r="E56" s="61"/>
      <c r="F56" s="61"/>
      <c r="G56" s="61"/>
      <c r="H56" s="61"/>
      <c r="I56" s="61"/>
    </row>
    <row r="57" spans="1:9" ht="15" customHeight="1">
      <c r="A57" s="61"/>
      <c r="B57" s="61"/>
      <c r="C57" s="61"/>
      <c r="D57" s="61"/>
      <c r="E57" s="61"/>
      <c r="F57" s="61"/>
      <c r="G57" s="61"/>
      <c r="H57" s="61"/>
      <c r="I57" s="61"/>
    </row>
    <row r="58" spans="1:9" ht="15" customHeight="1">
      <c r="A58" s="61"/>
      <c r="B58" s="61"/>
      <c r="C58" s="61"/>
      <c r="D58" s="61"/>
      <c r="E58" s="61"/>
      <c r="F58" s="61"/>
      <c r="G58" s="61"/>
      <c r="H58" s="61"/>
      <c r="I58" s="61"/>
    </row>
    <row r="59" spans="1:9" ht="15" customHeight="1">
      <c r="A59" s="61"/>
      <c r="B59" s="61"/>
      <c r="C59" s="61"/>
      <c r="D59" s="61"/>
      <c r="E59" s="61"/>
      <c r="F59" s="61"/>
      <c r="G59" s="61"/>
      <c r="H59" s="61"/>
      <c r="I59" s="61"/>
    </row>
    <row r="60" spans="1:9" ht="15" customHeight="1">
      <c r="A60" s="61"/>
      <c r="B60" s="61"/>
      <c r="C60" s="61"/>
      <c r="D60" s="61"/>
      <c r="E60" s="61"/>
      <c r="F60" s="61"/>
      <c r="G60" s="61"/>
      <c r="H60" s="61"/>
      <c r="I60" s="61"/>
    </row>
    <row r="61" spans="1:9" ht="15" customHeight="1">
      <c r="A61" s="61"/>
      <c r="B61" s="61"/>
      <c r="C61" s="61"/>
      <c r="D61" s="61"/>
      <c r="E61" s="61"/>
      <c r="F61" s="61"/>
      <c r="G61" s="61"/>
      <c r="H61" s="61"/>
      <c r="I61" s="61"/>
    </row>
    <row r="62" spans="1:9" ht="15" customHeight="1">
      <c r="A62" s="61"/>
      <c r="B62" s="61"/>
      <c r="C62" s="61"/>
      <c r="D62" s="61"/>
      <c r="E62" s="61"/>
      <c r="F62" s="61"/>
      <c r="G62" s="61"/>
      <c r="H62" s="61"/>
      <c r="I62" s="61"/>
    </row>
    <row r="63" spans="1:9" ht="15" customHeight="1">
      <c r="A63" s="61"/>
      <c r="B63" s="61"/>
      <c r="C63" s="61"/>
      <c r="D63" s="61"/>
      <c r="E63" s="61"/>
      <c r="F63" s="61"/>
      <c r="G63" s="61"/>
      <c r="H63" s="61"/>
      <c r="I63" s="61"/>
    </row>
    <row r="64" spans="1:9" ht="15" customHeight="1">
      <c r="A64" s="61"/>
      <c r="B64" s="61"/>
      <c r="C64" s="61"/>
      <c r="D64" s="61"/>
      <c r="E64" s="61"/>
      <c r="F64" s="61"/>
      <c r="G64" s="61"/>
      <c r="H64" s="61"/>
      <c r="I64" s="61"/>
    </row>
    <row r="65" spans="1:9" ht="15" customHeight="1">
      <c r="A65" s="61"/>
      <c r="B65" s="61"/>
      <c r="C65" s="61"/>
      <c r="D65" s="61"/>
      <c r="E65" s="61"/>
      <c r="F65" s="61"/>
      <c r="G65" s="61"/>
      <c r="H65" s="61"/>
      <c r="I65" s="61"/>
    </row>
    <row r="66" spans="1:9" ht="15" customHeight="1">
      <c r="A66" s="61"/>
      <c r="B66" s="61"/>
      <c r="C66" s="61"/>
      <c r="D66" s="61"/>
      <c r="E66" s="61"/>
      <c r="F66" s="61"/>
      <c r="G66" s="61"/>
      <c r="H66" s="61"/>
      <c r="I66" s="61"/>
    </row>
    <row r="67" spans="1:9" ht="15" customHeight="1">
      <c r="A67" s="61"/>
      <c r="B67" s="61"/>
      <c r="C67" s="61"/>
      <c r="D67" s="61"/>
      <c r="E67" s="61"/>
      <c r="F67" s="61"/>
      <c r="G67" s="61"/>
      <c r="H67" s="61"/>
      <c r="I67" s="61"/>
    </row>
    <row r="68" spans="1:9" ht="15" customHeight="1">
      <c r="A68" s="61"/>
      <c r="B68" s="61"/>
      <c r="C68" s="61"/>
      <c r="D68" s="61"/>
      <c r="E68" s="61"/>
      <c r="F68" s="61"/>
      <c r="G68" s="61"/>
      <c r="H68" s="61"/>
      <c r="I68" s="61"/>
    </row>
    <row r="69" spans="1:9" ht="15" customHeight="1">
      <c r="A69" s="61"/>
      <c r="B69" s="61"/>
      <c r="C69" s="61"/>
      <c r="D69" s="61"/>
      <c r="E69" s="61"/>
      <c r="F69" s="61"/>
      <c r="G69" s="61"/>
      <c r="H69" s="61"/>
      <c r="I69" s="61"/>
    </row>
    <row r="70" spans="1:9" ht="15" customHeight="1">
      <c r="A70" s="61"/>
      <c r="B70" s="61"/>
      <c r="C70" s="61"/>
      <c r="D70" s="61"/>
      <c r="E70" s="61"/>
      <c r="F70" s="61"/>
      <c r="G70" s="61"/>
      <c r="H70" s="61"/>
      <c r="I70" s="61"/>
    </row>
    <row r="71" spans="1:9" ht="15" customHeight="1">
      <c r="A71" s="61"/>
      <c r="B71" s="61"/>
      <c r="C71" s="61"/>
      <c r="D71" s="61"/>
      <c r="E71" s="61"/>
      <c r="F71" s="61"/>
      <c r="G71" s="61"/>
      <c r="H71" s="61"/>
      <c r="I71" s="61"/>
    </row>
    <row r="72" spans="1:9" ht="15" customHeight="1">
      <c r="A72" s="61"/>
      <c r="B72" s="61"/>
      <c r="C72" s="61"/>
      <c r="D72" s="61"/>
      <c r="E72" s="61"/>
      <c r="F72" s="61"/>
      <c r="G72" s="61"/>
      <c r="H72" s="61"/>
      <c r="I72" s="61"/>
    </row>
    <row r="73" spans="1:9" ht="15" customHeight="1">
      <c r="A73" s="61"/>
      <c r="B73" s="61"/>
      <c r="C73" s="61"/>
      <c r="D73" s="61"/>
      <c r="E73" s="61"/>
      <c r="F73" s="61"/>
      <c r="G73" s="61"/>
      <c r="H73" s="61"/>
      <c r="I73" s="61"/>
    </row>
    <row r="74" spans="1:9" ht="15" customHeight="1">
      <c r="A74" s="61"/>
      <c r="B74" s="61"/>
      <c r="C74" s="61"/>
      <c r="D74" s="61"/>
      <c r="E74" s="61"/>
      <c r="F74" s="61"/>
      <c r="G74" s="61"/>
      <c r="H74" s="61"/>
      <c r="I74" s="61"/>
    </row>
    <row r="75" spans="1:9" ht="15" customHeight="1">
      <c r="A75" s="61"/>
      <c r="B75" s="61"/>
      <c r="C75" s="61"/>
      <c r="D75" s="61"/>
      <c r="E75" s="61"/>
      <c r="F75" s="61"/>
      <c r="G75" s="61"/>
      <c r="H75" s="61"/>
      <c r="I75" s="61"/>
    </row>
    <row r="76" spans="1:9" ht="15" customHeight="1">
      <c r="A76" s="61"/>
      <c r="B76" s="61"/>
      <c r="C76" s="61"/>
      <c r="D76" s="61"/>
      <c r="E76" s="61"/>
      <c r="F76" s="61"/>
      <c r="G76" s="61"/>
      <c r="H76" s="61"/>
      <c r="I76" s="61"/>
    </row>
    <row r="77" spans="1:9" ht="15" customHeight="1">
      <c r="A77" s="61"/>
      <c r="B77" s="61"/>
      <c r="C77" s="61"/>
      <c r="D77" s="61"/>
      <c r="E77" s="61"/>
      <c r="F77" s="61"/>
      <c r="G77" s="61"/>
      <c r="H77" s="61"/>
      <c r="I77" s="61"/>
    </row>
    <row r="78" spans="1:9" ht="15" customHeight="1">
      <c r="A78" s="61"/>
      <c r="B78" s="61"/>
      <c r="C78" s="61"/>
      <c r="D78" s="61"/>
      <c r="E78" s="61"/>
      <c r="F78" s="61"/>
      <c r="G78" s="61"/>
      <c r="H78" s="61"/>
      <c r="I78" s="61"/>
    </row>
    <row r="79" spans="1:9" ht="15" customHeight="1">
      <c r="A79" s="61"/>
      <c r="B79" s="61"/>
      <c r="C79" s="61"/>
      <c r="D79" s="61"/>
      <c r="E79" s="61"/>
      <c r="F79" s="61"/>
      <c r="G79" s="61"/>
      <c r="H79" s="61"/>
      <c r="I79" s="61"/>
    </row>
    <row r="80" spans="1:9" ht="15" customHeight="1">
      <c r="A80" s="61"/>
      <c r="B80" s="61"/>
      <c r="C80" s="61"/>
      <c r="D80" s="61"/>
      <c r="E80" s="61"/>
      <c r="F80" s="61"/>
      <c r="G80" s="61"/>
      <c r="H80" s="61"/>
      <c r="I80" s="61"/>
    </row>
    <row r="81" spans="1:9" ht="15" customHeight="1">
      <c r="A81" s="61"/>
      <c r="B81" s="61"/>
      <c r="C81" s="61"/>
      <c r="D81" s="61"/>
      <c r="E81" s="61"/>
      <c r="F81" s="61"/>
      <c r="G81" s="61"/>
      <c r="H81" s="61"/>
      <c r="I81" s="61"/>
    </row>
    <row r="82" spans="1:9" ht="15" customHeight="1">
      <c r="A82" s="61"/>
      <c r="B82" s="61"/>
      <c r="C82" s="61"/>
      <c r="D82" s="61"/>
      <c r="E82" s="61"/>
      <c r="F82" s="61"/>
      <c r="G82" s="61"/>
      <c r="H82" s="61"/>
      <c r="I82" s="61"/>
    </row>
    <row r="83" spans="1:9" ht="15" customHeight="1">
      <c r="A83" s="61"/>
      <c r="B83" s="61"/>
      <c r="C83" s="61"/>
      <c r="D83" s="61"/>
      <c r="E83" s="61"/>
      <c r="F83" s="61"/>
      <c r="G83" s="61"/>
      <c r="H83" s="61"/>
      <c r="I83" s="61"/>
    </row>
    <row r="84" spans="1:9" ht="15" customHeight="1">
      <c r="A84" s="61"/>
      <c r="B84" s="61"/>
      <c r="C84" s="61"/>
      <c r="D84" s="61"/>
      <c r="E84" s="61"/>
      <c r="F84" s="61"/>
      <c r="G84" s="61"/>
      <c r="H84" s="61"/>
      <c r="I84" s="61"/>
    </row>
    <row r="85" spans="1:9" ht="15" customHeight="1">
      <c r="A85" s="61"/>
      <c r="B85" s="61"/>
      <c r="C85" s="61"/>
      <c r="D85" s="61"/>
      <c r="E85" s="61"/>
      <c r="F85" s="61"/>
      <c r="G85" s="61"/>
      <c r="H85" s="61"/>
      <c r="I85" s="61"/>
    </row>
    <row r="86" spans="1:9" ht="15" customHeight="1">
      <c r="A86" s="61"/>
      <c r="B86" s="61"/>
      <c r="C86" s="61"/>
      <c r="D86" s="61"/>
      <c r="E86" s="61"/>
      <c r="F86" s="61"/>
      <c r="G86" s="61"/>
      <c r="H86" s="61"/>
      <c r="I86" s="61"/>
    </row>
    <row r="87" spans="1:9" ht="15" customHeight="1">
      <c r="A87" s="61"/>
      <c r="B87" s="61"/>
      <c r="C87" s="61"/>
      <c r="D87" s="61"/>
      <c r="E87" s="61"/>
      <c r="F87" s="61"/>
      <c r="G87" s="61"/>
      <c r="H87" s="61"/>
      <c r="I87" s="61"/>
    </row>
    <row r="88" spans="1:9" ht="15" customHeight="1">
      <c r="A88" s="61"/>
      <c r="B88" s="61"/>
      <c r="C88" s="61"/>
      <c r="D88" s="61"/>
      <c r="E88" s="61"/>
      <c r="F88" s="61"/>
      <c r="G88" s="61"/>
      <c r="H88" s="61"/>
      <c r="I88" s="61"/>
    </row>
    <row r="89" spans="1:9" ht="15" customHeight="1">
      <c r="A89" s="61"/>
      <c r="B89" s="61"/>
      <c r="C89" s="61"/>
      <c r="D89" s="61"/>
      <c r="E89" s="61"/>
      <c r="F89" s="61"/>
      <c r="G89" s="61"/>
      <c r="H89" s="61"/>
      <c r="I89" s="61"/>
    </row>
    <row r="90" spans="1:9" ht="15" customHeight="1">
      <c r="A90" s="61"/>
      <c r="B90" s="61"/>
      <c r="C90" s="61"/>
      <c r="D90" s="61"/>
      <c r="E90" s="61"/>
      <c r="F90" s="61"/>
      <c r="G90" s="61"/>
      <c r="H90" s="61"/>
      <c r="I90" s="61"/>
    </row>
    <row r="91" spans="1:9" ht="15" customHeight="1">
      <c r="A91" s="61"/>
      <c r="B91" s="61"/>
      <c r="C91" s="61"/>
      <c r="D91" s="61"/>
      <c r="E91" s="61"/>
      <c r="F91" s="61"/>
      <c r="G91" s="61"/>
      <c r="H91" s="61"/>
      <c r="I91" s="61"/>
    </row>
    <row r="92" spans="1:9" ht="15" customHeight="1">
      <c r="A92" s="61"/>
      <c r="B92" s="61"/>
      <c r="C92" s="61"/>
      <c r="D92" s="61"/>
      <c r="E92" s="61"/>
      <c r="F92" s="61"/>
      <c r="G92" s="61"/>
      <c r="H92" s="61"/>
      <c r="I92" s="61"/>
    </row>
    <row r="93" spans="1:9" ht="15" customHeight="1">
      <c r="A93" s="61"/>
      <c r="B93" s="61"/>
      <c r="C93" s="61"/>
      <c r="D93" s="61"/>
      <c r="E93" s="61"/>
      <c r="F93" s="61"/>
      <c r="G93" s="61"/>
      <c r="H93" s="61"/>
      <c r="I93" s="61"/>
    </row>
    <row r="94" spans="1:9" ht="15" customHeight="1">
      <c r="A94" s="61"/>
      <c r="B94" s="61"/>
      <c r="C94" s="61"/>
      <c r="D94" s="61"/>
      <c r="E94" s="61"/>
      <c r="F94" s="61"/>
      <c r="G94" s="61"/>
      <c r="H94" s="61"/>
      <c r="I94" s="61"/>
    </row>
    <row r="95" spans="1:9" ht="15" customHeight="1">
      <c r="A95" s="61"/>
      <c r="B95" s="61"/>
      <c r="C95" s="61"/>
      <c r="D95" s="61"/>
      <c r="E95" s="61"/>
      <c r="F95" s="61"/>
      <c r="G95" s="61"/>
      <c r="H95" s="61"/>
      <c r="I95" s="61"/>
    </row>
    <row r="96" spans="1:9" ht="15" customHeight="1">
      <c r="A96" s="61"/>
      <c r="B96" s="61"/>
      <c r="C96" s="61"/>
      <c r="D96" s="61"/>
      <c r="E96" s="61"/>
      <c r="F96" s="61"/>
      <c r="G96" s="61"/>
      <c r="H96" s="61"/>
      <c r="I96" s="61"/>
    </row>
    <row r="97" spans="1:9" ht="15" customHeight="1">
      <c r="A97" s="61"/>
      <c r="B97" s="61"/>
      <c r="C97" s="61"/>
      <c r="D97" s="61"/>
      <c r="E97" s="61"/>
      <c r="F97" s="61"/>
      <c r="G97" s="61"/>
      <c r="H97" s="61"/>
      <c r="I97" s="61"/>
    </row>
    <row r="98" spans="1:9" ht="15" customHeight="1">
      <c r="A98" s="61"/>
      <c r="B98" s="61"/>
      <c r="C98" s="61"/>
      <c r="D98" s="61"/>
      <c r="E98" s="61"/>
      <c r="F98" s="61"/>
      <c r="G98" s="61"/>
      <c r="H98" s="61"/>
      <c r="I98" s="61"/>
    </row>
    <row r="99" spans="1:9" ht="15" customHeight="1">
      <c r="A99" s="61"/>
      <c r="B99" s="61"/>
      <c r="C99" s="61"/>
      <c r="D99" s="61"/>
      <c r="E99" s="61"/>
      <c r="F99" s="61"/>
      <c r="G99" s="61"/>
      <c r="H99" s="61"/>
      <c r="I99" s="61"/>
    </row>
    <row r="100" spans="1:9" ht="15" customHeight="1">
      <c r="A100" s="61"/>
      <c r="B100" s="61"/>
      <c r="C100" s="61"/>
      <c r="D100" s="61"/>
      <c r="E100" s="61"/>
      <c r="F100" s="61"/>
      <c r="G100" s="61"/>
      <c r="H100" s="61"/>
      <c r="I100" s="61"/>
    </row>
    <row r="101" spans="1:9" ht="15" customHeight="1">
      <c r="A101" s="61"/>
      <c r="B101" s="61"/>
      <c r="C101" s="61"/>
      <c r="D101" s="61"/>
      <c r="E101" s="61"/>
      <c r="F101" s="61"/>
      <c r="G101" s="61"/>
      <c r="H101" s="61"/>
      <c r="I101" s="61"/>
    </row>
    <row r="102" spans="1:9" ht="15" customHeight="1">
      <c r="A102" s="61"/>
      <c r="B102" s="61"/>
      <c r="C102" s="61"/>
      <c r="D102" s="61"/>
      <c r="E102" s="61"/>
      <c r="F102" s="61"/>
      <c r="G102" s="61"/>
      <c r="H102" s="61"/>
      <c r="I102" s="61"/>
    </row>
    <row r="103" spans="1:9" ht="15" customHeight="1">
      <c r="A103" s="61"/>
      <c r="B103" s="61"/>
      <c r="C103" s="61"/>
      <c r="D103" s="61"/>
      <c r="E103" s="61"/>
      <c r="F103" s="61"/>
      <c r="G103" s="61"/>
      <c r="H103" s="61"/>
      <c r="I103" s="61"/>
    </row>
    <row r="104" spans="1:9" ht="15" customHeight="1">
      <c r="A104" s="61"/>
      <c r="B104" s="61"/>
      <c r="C104" s="61"/>
      <c r="D104" s="61"/>
      <c r="E104" s="61"/>
      <c r="F104" s="61"/>
      <c r="G104" s="61"/>
      <c r="H104" s="61"/>
      <c r="I104" s="61"/>
    </row>
    <row r="105" spans="1:9" ht="15" customHeight="1">
      <c r="A105" s="61"/>
      <c r="B105" s="61"/>
      <c r="C105" s="61"/>
      <c r="D105" s="61"/>
      <c r="E105" s="61"/>
      <c r="F105" s="61"/>
      <c r="G105" s="61"/>
      <c r="H105" s="61"/>
      <c r="I105" s="61"/>
    </row>
    <row r="106" spans="1:9" ht="15" customHeight="1">
      <c r="A106" s="61"/>
      <c r="B106" s="61"/>
      <c r="C106" s="61"/>
      <c r="D106" s="61"/>
      <c r="E106" s="61"/>
      <c r="F106" s="61"/>
      <c r="G106" s="61"/>
      <c r="H106" s="61"/>
      <c r="I106" s="61"/>
    </row>
    <row r="107" spans="1:9" ht="15" customHeight="1">
      <c r="A107" s="61"/>
      <c r="B107" s="61"/>
      <c r="C107" s="61"/>
      <c r="D107" s="61"/>
      <c r="E107" s="61"/>
      <c r="F107" s="61"/>
      <c r="G107" s="61"/>
      <c r="H107" s="61"/>
      <c r="I107" s="61"/>
    </row>
    <row r="108" spans="1:9" ht="15" customHeight="1">
      <c r="A108" s="61"/>
      <c r="B108" s="61"/>
      <c r="C108" s="61"/>
      <c r="D108" s="61"/>
      <c r="E108" s="61"/>
      <c r="F108" s="61"/>
      <c r="G108" s="61"/>
      <c r="H108" s="61"/>
      <c r="I108" s="61"/>
    </row>
    <row r="109" spans="1:9" ht="15" customHeight="1">
      <c r="A109" s="61"/>
      <c r="B109" s="61"/>
      <c r="C109" s="61"/>
      <c r="D109" s="61"/>
      <c r="E109" s="61"/>
      <c r="F109" s="61"/>
      <c r="G109" s="61"/>
      <c r="H109" s="61"/>
      <c r="I109" s="61"/>
    </row>
    <row r="110" spans="1:9" ht="15" customHeight="1">
      <c r="A110" s="61"/>
      <c r="B110" s="61"/>
      <c r="C110" s="61"/>
      <c r="D110" s="61"/>
      <c r="E110" s="61"/>
      <c r="F110" s="61"/>
      <c r="G110" s="61"/>
      <c r="H110" s="61"/>
      <c r="I110" s="61"/>
    </row>
    <row r="111" spans="1:9" ht="15" customHeight="1">
      <c r="A111" s="61"/>
      <c r="B111" s="61"/>
      <c r="C111" s="61"/>
      <c r="D111" s="61"/>
      <c r="E111" s="61"/>
      <c r="F111" s="61"/>
      <c r="G111" s="61"/>
      <c r="H111" s="61"/>
      <c r="I111" s="61"/>
    </row>
    <row r="112" spans="1:9" ht="15" customHeight="1">
      <c r="A112" s="61"/>
      <c r="B112" s="61"/>
      <c r="C112" s="61"/>
      <c r="D112" s="61"/>
      <c r="E112" s="61"/>
      <c r="F112" s="61"/>
      <c r="G112" s="61"/>
      <c r="H112" s="61"/>
      <c r="I112" s="61"/>
    </row>
    <row r="113" spans="1:9" ht="15" customHeight="1">
      <c r="A113" s="61"/>
      <c r="B113" s="61"/>
      <c r="C113" s="61"/>
      <c r="D113" s="61"/>
      <c r="E113" s="61"/>
      <c r="F113" s="61"/>
      <c r="G113" s="61"/>
      <c r="H113" s="61"/>
      <c r="I113" s="61"/>
    </row>
    <row r="114" spans="1:9" ht="15" customHeight="1">
      <c r="A114" s="61"/>
      <c r="B114" s="61"/>
      <c r="C114" s="61"/>
      <c r="D114" s="61"/>
      <c r="E114" s="61"/>
      <c r="F114" s="61"/>
      <c r="G114" s="61"/>
      <c r="H114" s="61"/>
      <c r="I114" s="61"/>
    </row>
    <row r="115" spans="1:9" ht="15" customHeight="1">
      <c r="A115" s="61"/>
      <c r="B115" s="61"/>
      <c r="C115" s="61"/>
      <c r="D115" s="61"/>
      <c r="E115" s="61"/>
      <c r="F115" s="61"/>
      <c r="G115" s="61"/>
      <c r="H115" s="61"/>
      <c r="I115" s="61"/>
    </row>
    <row r="116" spans="1:9" ht="15" customHeight="1">
      <c r="A116" s="61"/>
      <c r="B116" s="61"/>
      <c r="C116" s="61"/>
      <c r="D116" s="61"/>
      <c r="E116" s="61"/>
      <c r="F116" s="61"/>
      <c r="G116" s="61"/>
      <c r="H116" s="61"/>
      <c r="I116" s="61"/>
    </row>
    <row r="117" spans="1:9" ht="15" customHeight="1">
      <c r="A117" s="61"/>
      <c r="B117" s="61"/>
      <c r="C117" s="61"/>
      <c r="D117" s="61"/>
      <c r="E117" s="61"/>
      <c r="F117" s="61"/>
      <c r="G117" s="61"/>
      <c r="H117" s="61"/>
      <c r="I117" s="61"/>
    </row>
    <row r="118" spans="1:9" ht="15" customHeight="1">
      <c r="A118" s="61"/>
      <c r="B118" s="61"/>
      <c r="C118" s="61"/>
      <c r="D118" s="61"/>
      <c r="E118" s="61"/>
      <c r="F118" s="61"/>
      <c r="G118" s="61"/>
      <c r="H118" s="61"/>
      <c r="I118" s="61"/>
    </row>
    <row r="119" spans="1:9" ht="15" customHeight="1">
      <c r="A119" s="61"/>
      <c r="B119" s="61"/>
      <c r="C119" s="61"/>
      <c r="D119" s="61"/>
      <c r="E119" s="61"/>
      <c r="F119" s="61"/>
      <c r="G119" s="61"/>
      <c r="H119" s="61"/>
      <c r="I119" s="61"/>
    </row>
    <row r="120" spans="1:9" ht="15" customHeight="1">
      <c r="A120" s="61"/>
      <c r="B120" s="61"/>
      <c r="C120" s="61"/>
      <c r="D120" s="61"/>
      <c r="E120" s="61"/>
      <c r="F120" s="61"/>
      <c r="G120" s="61"/>
      <c r="H120" s="61"/>
      <c r="I120" s="61"/>
    </row>
    <row r="121" spans="1:9" ht="15" customHeight="1">
      <c r="A121" s="61"/>
      <c r="B121" s="61"/>
      <c r="C121" s="61"/>
      <c r="D121" s="61"/>
      <c r="E121" s="61"/>
      <c r="F121" s="61"/>
      <c r="G121" s="61"/>
      <c r="H121" s="61"/>
      <c r="I121" s="61"/>
    </row>
    <row r="122" spans="1:9" ht="15" customHeight="1">
      <c r="A122" s="61"/>
      <c r="B122" s="61"/>
      <c r="C122" s="61"/>
      <c r="D122" s="61"/>
      <c r="E122" s="61"/>
      <c r="F122" s="61"/>
      <c r="G122" s="61"/>
      <c r="H122" s="61"/>
      <c r="I122" s="61"/>
    </row>
    <row r="123" spans="1:9" ht="15" customHeight="1">
      <c r="A123" s="61"/>
      <c r="B123" s="61"/>
      <c r="C123" s="61"/>
      <c r="D123" s="61"/>
      <c r="E123" s="61"/>
      <c r="F123" s="61"/>
      <c r="G123" s="61"/>
      <c r="H123" s="61"/>
      <c r="I123" s="61"/>
    </row>
    <row r="124" spans="1:9" ht="15" customHeight="1">
      <c r="A124" s="61"/>
      <c r="B124" s="61"/>
      <c r="C124" s="61"/>
      <c r="D124" s="61"/>
      <c r="E124" s="61"/>
      <c r="F124" s="61"/>
      <c r="G124" s="61"/>
      <c r="H124" s="61"/>
      <c r="I124" s="61"/>
    </row>
    <row r="125" spans="1:9" ht="15" customHeight="1">
      <c r="A125" s="61"/>
      <c r="B125" s="61"/>
      <c r="C125" s="61"/>
      <c r="D125" s="61"/>
      <c r="E125" s="61"/>
      <c r="F125" s="61"/>
      <c r="G125" s="61"/>
      <c r="H125" s="61"/>
      <c r="I125" s="61"/>
    </row>
    <row r="126" spans="1:9" ht="15" customHeight="1">
      <c r="A126" s="61"/>
      <c r="B126" s="61"/>
      <c r="C126" s="61"/>
      <c r="D126" s="61"/>
      <c r="E126" s="61"/>
      <c r="F126" s="61"/>
      <c r="G126" s="61"/>
      <c r="H126" s="61"/>
      <c r="I126" s="61"/>
    </row>
    <row r="127" spans="1:9" ht="15" customHeight="1">
      <c r="A127" s="61"/>
      <c r="B127" s="61"/>
      <c r="C127" s="61"/>
      <c r="D127" s="61"/>
      <c r="E127" s="61"/>
      <c r="F127" s="61"/>
      <c r="G127" s="61"/>
      <c r="H127" s="61"/>
      <c r="I127" s="61"/>
    </row>
    <row r="128" spans="1:9" ht="15" customHeight="1">
      <c r="A128" s="61"/>
      <c r="B128" s="61"/>
      <c r="C128" s="61"/>
      <c r="D128" s="61"/>
      <c r="E128" s="61"/>
      <c r="F128" s="61"/>
      <c r="G128" s="61"/>
      <c r="H128" s="61"/>
      <c r="I128" s="61"/>
    </row>
    <row r="129" spans="1:9" ht="15" customHeight="1">
      <c r="A129" s="61"/>
      <c r="B129" s="61"/>
      <c r="C129" s="61"/>
      <c r="D129" s="61"/>
      <c r="E129" s="61"/>
      <c r="F129" s="61"/>
      <c r="G129" s="61"/>
      <c r="H129" s="61"/>
      <c r="I129" s="61"/>
    </row>
    <row r="130" spans="1:9" ht="14.25">
      <c r="A130" s="61"/>
      <c r="B130" s="61"/>
      <c r="C130" s="61"/>
      <c r="D130" s="61"/>
      <c r="E130" s="61"/>
      <c r="F130" s="61"/>
      <c r="G130" s="61"/>
      <c r="H130" s="61"/>
      <c r="I130" s="61"/>
    </row>
    <row r="131" spans="1:9" ht="14.25">
      <c r="A131" s="61"/>
      <c r="B131" s="61"/>
      <c r="C131" s="61"/>
      <c r="D131" s="61"/>
      <c r="E131" s="61"/>
      <c r="F131" s="61"/>
      <c r="G131" s="61"/>
      <c r="H131" s="61"/>
      <c r="I131" s="61"/>
    </row>
    <row r="132" spans="1:9" ht="14.25">
      <c r="A132" s="61"/>
      <c r="B132" s="61"/>
      <c r="C132" s="61"/>
      <c r="D132" s="61"/>
      <c r="E132" s="61"/>
      <c r="F132" s="61"/>
      <c r="G132" s="61"/>
      <c r="H132" s="61"/>
      <c r="I132" s="61"/>
    </row>
    <row r="133" spans="1:9" ht="14.25">
      <c r="A133" s="61"/>
      <c r="B133" s="61"/>
      <c r="C133" s="61"/>
      <c r="D133" s="61"/>
      <c r="E133" s="61"/>
      <c r="F133" s="61"/>
      <c r="G133" s="61"/>
      <c r="H133" s="61"/>
      <c r="I133" s="61"/>
    </row>
    <row r="134" spans="1:9" ht="14.25">
      <c r="A134" s="61"/>
      <c r="B134" s="61"/>
      <c r="C134" s="61"/>
      <c r="D134" s="61"/>
      <c r="E134" s="61"/>
      <c r="F134" s="61"/>
      <c r="G134" s="61"/>
      <c r="H134" s="61"/>
      <c r="I134" s="61"/>
    </row>
    <row r="135" spans="1:9" ht="14.25">
      <c r="A135" s="61"/>
      <c r="B135" s="61"/>
      <c r="C135" s="61"/>
      <c r="D135" s="61"/>
      <c r="E135" s="61"/>
      <c r="F135" s="61"/>
      <c r="G135" s="61"/>
      <c r="H135" s="61"/>
      <c r="I135" s="61"/>
    </row>
    <row r="136" spans="1:9" ht="14.25">
      <c r="A136" s="61"/>
      <c r="B136" s="61"/>
      <c r="C136" s="61"/>
      <c r="D136" s="61"/>
      <c r="E136" s="61"/>
      <c r="F136" s="61"/>
      <c r="G136" s="61"/>
      <c r="H136" s="61"/>
      <c r="I136" s="61"/>
    </row>
    <row r="137" spans="1:9" ht="14.25">
      <c r="A137" s="61"/>
      <c r="B137" s="61"/>
      <c r="C137" s="61"/>
      <c r="D137" s="61"/>
      <c r="E137" s="61"/>
      <c r="F137" s="61"/>
      <c r="G137" s="61"/>
      <c r="H137" s="61"/>
      <c r="I137" s="61"/>
    </row>
    <row r="138" spans="1:9" ht="14.25">
      <c r="A138" s="61"/>
      <c r="B138" s="61"/>
      <c r="C138" s="61"/>
      <c r="D138" s="61"/>
      <c r="E138" s="61"/>
      <c r="F138" s="61"/>
      <c r="G138" s="61"/>
      <c r="H138" s="61"/>
      <c r="I138" s="61"/>
    </row>
    <row r="139" spans="1:9" ht="14.25">
      <c r="A139" s="61"/>
      <c r="B139" s="61"/>
      <c r="C139" s="61"/>
      <c r="D139" s="61"/>
      <c r="E139" s="61"/>
      <c r="F139" s="61"/>
      <c r="G139" s="61"/>
      <c r="H139" s="61"/>
      <c r="I139" s="61"/>
    </row>
    <row r="140" spans="1:9" ht="14.25">
      <c r="A140" s="61"/>
      <c r="B140" s="61"/>
      <c r="C140" s="61"/>
      <c r="D140" s="61"/>
      <c r="E140" s="61"/>
      <c r="F140" s="61"/>
      <c r="G140" s="61"/>
      <c r="H140" s="61"/>
      <c r="I140" s="61"/>
    </row>
    <row r="141" spans="1:9" ht="14.25">
      <c r="A141" s="61"/>
      <c r="B141" s="61"/>
      <c r="C141" s="61"/>
      <c r="D141" s="61"/>
      <c r="E141" s="61"/>
      <c r="F141" s="61"/>
      <c r="G141" s="61"/>
      <c r="H141" s="61"/>
      <c r="I141" s="61"/>
    </row>
    <row r="142" spans="1:9" ht="14.25">
      <c r="A142" s="61"/>
      <c r="B142" s="61"/>
      <c r="C142" s="61"/>
      <c r="D142" s="61"/>
      <c r="E142" s="61"/>
      <c r="F142" s="61"/>
      <c r="G142" s="61"/>
      <c r="H142" s="61"/>
      <c r="I142" s="61"/>
    </row>
    <row r="143" spans="1:9" ht="14.25">
      <c r="A143" s="61"/>
      <c r="B143" s="61"/>
      <c r="C143" s="61"/>
      <c r="D143" s="61"/>
      <c r="E143" s="61"/>
      <c r="F143" s="61"/>
      <c r="G143" s="61"/>
      <c r="H143" s="61"/>
      <c r="I143" s="61"/>
    </row>
    <row r="144" spans="1:9" ht="14.25">
      <c r="A144" s="61"/>
      <c r="B144" s="61"/>
      <c r="C144" s="61"/>
      <c r="D144" s="61"/>
      <c r="E144" s="61"/>
      <c r="F144" s="61"/>
      <c r="G144" s="61"/>
      <c r="H144" s="61"/>
      <c r="I144" s="61"/>
    </row>
    <row r="145" spans="1:9" ht="14.25">
      <c r="A145" s="61"/>
      <c r="B145" s="61"/>
      <c r="C145" s="61"/>
      <c r="D145" s="61"/>
      <c r="E145" s="61"/>
      <c r="F145" s="61"/>
      <c r="G145" s="61"/>
      <c r="H145" s="61"/>
      <c r="I145" s="61"/>
    </row>
    <row r="146" spans="1:9" ht="14.25">
      <c r="A146" s="61"/>
      <c r="B146" s="61"/>
      <c r="C146" s="61"/>
      <c r="D146" s="61"/>
      <c r="E146" s="61"/>
      <c r="F146" s="61"/>
      <c r="G146" s="61"/>
      <c r="H146" s="61"/>
      <c r="I146" s="61"/>
    </row>
    <row r="147" spans="1:9" ht="14.25">
      <c r="A147" s="61"/>
      <c r="B147" s="61"/>
      <c r="C147" s="61"/>
      <c r="D147" s="61"/>
      <c r="E147" s="61"/>
      <c r="F147" s="61"/>
      <c r="G147" s="61"/>
      <c r="H147" s="61"/>
      <c r="I147" s="61"/>
    </row>
    <row r="148" spans="1:9" ht="14.25">
      <c r="A148" s="61"/>
      <c r="B148" s="61"/>
      <c r="C148" s="61"/>
      <c r="D148" s="61"/>
      <c r="E148" s="61"/>
      <c r="F148" s="61"/>
      <c r="G148" s="61"/>
      <c r="H148" s="61"/>
      <c r="I148" s="61"/>
    </row>
    <row r="149" spans="1:9" ht="14.25">
      <c r="A149" s="61"/>
      <c r="B149" s="61"/>
      <c r="C149" s="61"/>
      <c r="D149" s="61"/>
      <c r="E149" s="61"/>
      <c r="F149" s="61"/>
      <c r="G149" s="61"/>
      <c r="H149" s="61"/>
      <c r="I149" s="61"/>
    </row>
    <row r="150" spans="1:9" ht="14.25">
      <c r="A150" s="61"/>
      <c r="B150" s="61"/>
      <c r="C150" s="61"/>
      <c r="D150" s="61"/>
      <c r="E150" s="61"/>
      <c r="F150" s="61"/>
      <c r="G150" s="61"/>
      <c r="H150" s="61"/>
      <c r="I150" s="61"/>
    </row>
    <row r="151" spans="1:9" ht="14.25">
      <c r="A151" s="61"/>
      <c r="B151" s="61"/>
      <c r="C151" s="61"/>
      <c r="D151" s="61"/>
      <c r="E151" s="61"/>
      <c r="F151" s="61"/>
      <c r="G151" s="61"/>
      <c r="H151" s="61"/>
      <c r="I151" s="61"/>
    </row>
    <row r="152" spans="1:9" ht="14.25">
      <c r="A152" s="61"/>
      <c r="B152" s="61"/>
      <c r="C152" s="61"/>
      <c r="D152" s="61"/>
      <c r="E152" s="61"/>
      <c r="F152" s="61"/>
      <c r="G152" s="61"/>
      <c r="H152" s="61"/>
      <c r="I152" s="61"/>
    </row>
    <row r="153" spans="1:9" ht="14.25">
      <c r="A153" s="61"/>
      <c r="B153" s="61"/>
      <c r="C153" s="61"/>
      <c r="D153" s="61"/>
      <c r="E153" s="61"/>
      <c r="F153" s="61"/>
      <c r="G153" s="61"/>
      <c r="H153" s="61"/>
      <c r="I153" s="61"/>
    </row>
    <row r="154" spans="1:9" ht="14.25">
      <c r="A154" s="61"/>
      <c r="B154" s="61"/>
      <c r="C154" s="61"/>
      <c r="D154" s="61"/>
      <c r="E154" s="61"/>
      <c r="F154" s="61"/>
      <c r="G154" s="61"/>
      <c r="H154" s="61"/>
      <c r="I154" s="61"/>
    </row>
    <row r="155" spans="1:9" ht="14.25">
      <c r="A155" s="61"/>
      <c r="B155" s="61"/>
      <c r="C155" s="61"/>
      <c r="D155" s="61"/>
      <c r="E155" s="61"/>
      <c r="F155" s="61"/>
      <c r="G155" s="61"/>
      <c r="H155" s="61"/>
      <c r="I155" s="61"/>
    </row>
    <row r="156" spans="1:9" ht="14.25">
      <c r="A156" s="61"/>
      <c r="B156" s="61"/>
      <c r="C156" s="61"/>
      <c r="D156" s="61"/>
      <c r="E156" s="61"/>
      <c r="F156" s="61"/>
      <c r="G156" s="61"/>
      <c r="H156" s="61"/>
      <c r="I156" s="61"/>
    </row>
    <row r="157" spans="1:9" ht="14.25">
      <c r="A157" s="61"/>
      <c r="B157" s="61"/>
      <c r="C157" s="61"/>
      <c r="D157" s="61"/>
      <c r="E157" s="61"/>
      <c r="F157" s="61"/>
      <c r="G157" s="61"/>
      <c r="H157" s="61"/>
      <c r="I157" s="61"/>
    </row>
    <row r="158" spans="1:9" ht="14.25">
      <c r="A158" s="61"/>
      <c r="B158" s="61"/>
      <c r="C158" s="61"/>
      <c r="D158" s="61"/>
      <c r="E158" s="61"/>
      <c r="F158" s="61"/>
      <c r="G158" s="61"/>
      <c r="H158" s="61"/>
      <c r="I158" s="61"/>
    </row>
    <row r="159" spans="1:9" ht="14.25">
      <c r="A159" s="61"/>
      <c r="B159" s="61"/>
      <c r="C159" s="61"/>
      <c r="D159" s="61"/>
      <c r="E159" s="61"/>
      <c r="F159" s="61"/>
      <c r="G159" s="61"/>
      <c r="H159" s="61"/>
      <c r="I159" s="61"/>
    </row>
    <row r="160" spans="1:9" ht="14.25">
      <c r="A160" s="61"/>
      <c r="B160" s="61"/>
      <c r="C160" s="61"/>
      <c r="D160" s="61"/>
      <c r="E160" s="61"/>
      <c r="F160" s="61"/>
      <c r="G160" s="61"/>
      <c r="H160" s="61"/>
      <c r="I160" s="61"/>
    </row>
    <row r="161" spans="1:9" ht="14.25">
      <c r="A161" s="61"/>
      <c r="B161" s="61"/>
      <c r="C161" s="61"/>
      <c r="D161" s="61"/>
      <c r="E161" s="61"/>
      <c r="F161" s="61"/>
      <c r="G161" s="61"/>
      <c r="H161" s="61"/>
      <c r="I161" s="61"/>
    </row>
    <row r="162" spans="1:9" ht="14.25">
      <c r="A162" s="61"/>
      <c r="B162" s="61"/>
      <c r="C162" s="61"/>
      <c r="D162" s="61"/>
      <c r="E162" s="61"/>
      <c r="F162" s="61"/>
      <c r="G162" s="61"/>
      <c r="H162" s="61"/>
      <c r="I162" s="61"/>
    </row>
    <row r="163" spans="1:9" ht="14.25">
      <c r="A163" s="61"/>
      <c r="B163" s="61"/>
      <c r="C163" s="61"/>
      <c r="D163" s="61"/>
      <c r="E163" s="61"/>
      <c r="F163" s="61"/>
      <c r="G163" s="61"/>
      <c r="H163" s="61"/>
      <c r="I163" s="61"/>
    </row>
    <row r="164" spans="1:9" ht="14.25">
      <c r="A164" s="61"/>
      <c r="B164" s="61"/>
      <c r="C164" s="61"/>
      <c r="D164" s="61"/>
      <c r="E164" s="61"/>
      <c r="F164" s="61"/>
      <c r="G164" s="61"/>
      <c r="H164" s="61"/>
      <c r="I164" s="61"/>
    </row>
    <row r="165" spans="1:9" ht="14.25">
      <c r="A165" s="61"/>
      <c r="B165" s="61"/>
      <c r="C165" s="61"/>
      <c r="D165" s="61"/>
      <c r="E165" s="61"/>
      <c r="F165" s="61"/>
      <c r="G165" s="61"/>
      <c r="H165" s="61"/>
      <c r="I165" s="61"/>
    </row>
    <row r="166" spans="1:9" ht="14.25">
      <c r="A166" s="61"/>
      <c r="B166" s="61"/>
      <c r="C166" s="61"/>
      <c r="D166" s="61"/>
      <c r="E166" s="61"/>
      <c r="F166" s="61"/>
      <c r="G166" s="61"/>
      <c r="H166" s="61"/>
      <c r="I166" s="61"/>
    </row>
    <row r="167" spans="1:9" ht="14.25">
      <c r="A167" s="61"/>
      <c r="B167" s="61"/>
      <c r="C167" s="61"/>
      <c r="D167" s="61"/>
      <c r="E167" s="61"/>
      <c r="F167" s="61"/>
      <c r="G167" s="61"/>
      <c r="H167" s="61"/>
      <c r="I167" s="61"/>
    </row>
    <row r="168" spans="1:9" ht="14.25">
      <c r="A168" s="61"/>
      <c r="B168" s="61"/>
      <c r="C168" s="61"/>
      <c r="D168" s="61"/>
      <c r="E168" s="61"/>
      <c r="F168" s="61"/>
      <c r="G168" s="61"/>
      <c r="H168" s="61"/>
      <c r="I168" s="61"/>
    </row>
    <row r="169" spans="1:9" ht="14.25">
      <c r="A169" s="61"/>
      <c r="B169" s="61"/>
      <c r="C169" s="61"/>
      <c r="D169" s="61"/>
      <c r="E169" s="61"/>
      <c r="F169" s="61"/>
      <c r="G169" s="61"/>
      <c r="H169" s="61"/>
      <c r="I169" s="61"/>
    </row>
    <row r="170" spans="1:9" ht="14.25">
      <c r="A170" s="61"/>
      <c r="B170" s="61"/>
      <c r="C170" s="61"/>
      <c r="D170" s="61"/>
      <c r="E170" s="61"/>
      <c r="F170" s="61"/>
      <c r="G170" s="61"/>
      <c r="H170" s="61"/>
      <c r="I170" s="61"/>
    </row>
    <row r="171" spans="1:9" ht="14.25">
      <c r="A171" s="61"/>
      <c r="B171" s="61"/>
      <c r="C171" s="61"/>
      <c r="D171" s="61"/>
      <c r="E171" s="61"/>
      <c r="F171" s="61"/>
      <c r="G171" s="61"/>
      <c r="H171" s="61"/>
      <c r="I171" s="61"/>
    </row>
    <row r="172" spans="1:9" ht="14.25">
      <c r="A172" s="61"/>
      <c r="B172" s="61"/>
      <c r="C172" s="61"/>
      <c r="D172" s="61"/>
      <c r="E172" s="61"/>
      <c r="F172" s="61"/>
      <c r="G172" s="61"/>
      <c r="H172" s="61"/>
      <c r="I172" s="61"/>
    </row>
    <row r="173" spans="1:9" ht="14.25">
      <c r="A173" s="61"/>
      <c r="B173" s="61"/>
      <c r="C173" s="61"/>
      <c r="D173" s="61"/>
      <c r="E173" s="61"/>
      <c r="F173" s="61"/>
      <c r="G173" s="61"/>
      <c r="H173" s="61"/>
      <c r="I173" s="61"/>
    </row>
    <row r="174" spans="1:9" ht="14.25">
      <c r="A174" s="61"/>
      <c r="B174" s="61"/>
      <c r="C174" s="61"/>
      <c r="D174" s="61"/>
      <c r="E174" s="61"/>
      <c r="F174" s="61"/>
      <c r="G174" s="61"/>
      <c r="H174" s="61"/>
      <c r="I174" s="61"/>
    </row>
    <row r="175" spans="1:9" ht="14.25">
      <c r="A175" s="61"/>
      <c r="B175" s="61"/>
      <c r="C175" s="61"/>
      <c r="D175" s="61"/>
      <c r="E175" s="61"/>
      <c r="F175" s="61"/>
      <c r="G175" s="61"/>
      <c r="H175" s="61"/>
      <c r="I175" s="61"/>
    </row>
    <row r="176" spans="1:9" ht="14.25">
      <c r="A176" s="61"/>
      <c r="B176" s="61"/>
      <c r="C176" s="61"/>
      <c r="D176" s="61"/>
      <c r="E176" s="61"/>
      <c r="F176" s="61"/>
      <c r="G176" s="61"/>
      <c r="H176" s="61"/>
      <c r="I176" s="61"/>
    </row>
    <row r="177" spans="1:9" ht="14.25">
      <c r="A177" s="61"/>
      <c r="B177" s="61"/>
      <c r="C177" s="61"/>
      <c r="D177" s="61"/>
      <c r="E177" s="61"/>
      <c r="F177" s="61"/>
      <c r="G177" s="61"/>
      <c r="H177" s="61"/>
      <c r="I177" s="61"/>
    </row>
    <row r="178" spans="1:9" ht="14.25">
      <c r="A178" s="61"/>
      <c r="B178" s="61"/>
      <c r="C178" s="61"/>
      <c r="D178" s="61"/>
      <c r="E178" s="61"/>
      <c r="F178" s="61"/>
      <c r="G178" s="61"/>
      <c r="H178" s="61"/>
      <c r="I178" s="61"/>
    </row>
    <row r="179" spans="1:9" ht="14.25">
      <c r="A179" s="61"/>
      <c r="B179" s="61"/>
      <c r="C179" s="61"/>
      <c r="D179" s="61"/>
      <c r="E179" s="61"/>
      <c r="F179" s="61"/>
      <c r="G179" s="61"/>
      <c r="H179" s="61"/>
      <c r="I179" s="61"/>
    </row>
    <row r="180" spans="1:9" ht="14.25">
      <c r="A180" s="61"/>
      <c r="B180" s="61"/>
      <c r="C180" s="61"/>
      <c r="D180" s="61"/>
      <c r="E180" s="61"/>
      <c r="F180" s="61"/>
      <c r="G180" s="61"/>
      <c r="H180" s="61"/>
      <c r="I180" s="61"/>
    </row>
    <row r="181" spans="1:9" ht="14.25">
      <c r="A181" s="61"/>
      <c r="B181" s="61"/>
      <c r="C181" s="61"/>
      <c r="D181" s="61"/>
      <c r="E181" s="61"/>
      <c r="F181" s="61"/>
      <c r="G181" s="61"/>
      <c r="H181" s="61"/>
      <c r="I181" s="61"/>
    </row>
    <row r="182" spans="1:9" ht="14.25">
      <c r="A182" s="61"/>
      <c r="B182" s="61"/>
      <c r="C182" s="61"/>
      <c r="D182" s="61"/>
      <c r="E182" s="61"/>
      <c r="F182" s="61"/>
      <c r="G182" s="61"/>
      <c r="H182" s="61"/>
      <c r="I182" s="61"/>
    </row>
    <row r="183" spans="1:9" ht="14.25">
      <c r="A183" s="61"/>
      <c r="B183" s="61"/>
      <c r="C183" s="61"/>
      <c r="D183" s="61"/>
      <c r="E183" s="61"/>
      <c r="F183" s="61"/>
      <c r="G183" s="61"/>
      <c r="H183" s="61"/>
      <c r="I183" s="61"/>
    </row>
    <row r="184" spans="1:9" ht="14.25">
      <c r="A184" s="61"/>
      <c r="B184" s="61"/>
      <c r="C184" s="61"/>
      <c r="D184" s="61"/>
      <c r="E184" s="61"/>
      <c r="F184" s="61"/>
      <c r="G184" s="61"/>
      <c r="H184" s="61"/>
      <c r="I184" s="61"/>
    </row>
    <row r="185" spans="1:9" ht="14.25">
      <c r="A185" s="61"/>
      <c r="B185" s="61"/>
      <c r="C185" s="61"/>
      <c r="D185" s="61"/>
      <c r="E185" s="61"/>
      <c r="F185" s="61"/>
      <c r="G185" s="61"/>
      <c r="H185" s="61"/>
      <c r="I185" s="61"/>
    </row>
    <row r="186" spans="1:9" ht="14.25">
      <c r="A186" s="61"/>
      <c r="B186" s="61"/>
      <c r="C186" s="61"/>
      <c r="D186" s="61"/>
      <c r="E186" s="61"/>
      <c r="F186" s="61"/>
      <c r="G186" s="61"/>
      <c r="H186" s="61"/>
      <c r="I186" s="61"/>
    </row>
    <row r="187" spans="1:9" ht="14.25">
      <c r="A187" s="61"/>
      <c r="B187" s="61"/>
      <c r="C187" s="61"/>
      <c r="D187" s="61"/>
      <c r="E187" s="61"/>
      <c r="F187" s="61"/>
      <c r="G187" s="61"/>
      <c r="H187" s="61"/>
      <c r="I187" s="61"/>
    </row>
    <row r="188" spans="1:9" ht="14.25">
      <c r="A188" s="61"/>
      <c r="B188" s="61"/>
      <c r="C188" s="61"/>
      <c r="D188" s="61"/>
      <c r="E188" s="61"/>
      <c r="F188" s="61"/>
      <c r="G188" s="61"/>
      <c r="H188" s="61"/>
      <c r="I188" s="61"/>
    </row>
    <row r="189" spans="1:9" ht="14.25">
      <c r="A189" s="61"/>
      <c r="B189" s="61"/>
      <c r="C189" s="61"/>
      <c r="D189" s="61"/>
      <c r="E189" s="61"/>
      <c r="F189" s="61"/>
      <c r="G189" s="61"/>
      <c r="H189" s="61"/>
      <c r="I189" s="61"/>
    </row>
    <row r="190" spans="1:9" ht="14.25">
      <c r="A190" s="61"/>
      <c r="B190" s="61"/>
      <c r="C190" s="61"/>
      <c r="D190" s="61"/>
      <c r="E190" s="61"/>
      <c r="F190" s="61"/>
      <c r="G190" s="61"/>
      <c r="H190" s="61"/>
      <c r="I190" s="61"/>
    </row>
    <row r="191" spans="1:9" ht="14.25">
      <c r="A191" s="61"/>
      <c r="B191" s="61"/>
      <c r="C191" s="61"/>
      <c r="D191" s="61"/>
      <c r="E191" s="61"/>
      <c r="F191" s="61"/>
      <c r="G191" s="61"/>
      <c r="H191" s="61"/>
      <c r="I191" s="61"/>
    </row>
    <row r="192" spans="1:9" ht="14.25">
      <c r="A192" s="61"/>
      <c r="B192" s="61"/>
      <c r="C192" s="61"/>
      <c r="D192" s="61"/>
      <c r="E192" s="61"/>
      <c r="F192" s="61"/>
      <c r="G192" s="61"/>
      <c r="H192" s="61"/>
      <c r="I192" s="61"/>
    </row>
    <row r="193" spans="1:9" ht="14.25">
      <c r="A193" s="61"/>
      <c r="B193" s="61"/>
      <c r="C193" s="61"/>
      <c r="D193" s="61"/>
      <c r="E193" s="61"/>
      <c r="F193" s="61"/>
      <c r="G193" s="61"/>
      <c r="H193" s="61"/>
      <c r="I193" s="61"/>
    </row>
    <row r="194" spans="1:9" ht="14.25">
      <c r="A194" s="61"/>
      <c r="B194" s="61"/>
      <c r="C194" s="61"/>
      <c r="D194" s="61"/>
      <c r="E194" s="61"/>
      <c r="F194" s="61"/>
      <c r="G194" s="61"/>
      <c r="H194" s="61"/>
      <c r="I194" s="61"/>
    </row>
    <row r="195" spans="1:9" ht="14.25">
      <c r="A195" s="61"/>
      <c r="B195" s="61"/>
      <c r="C195" s="61"/>
      <c r="D195" s="61"/>
      <c r="E195" s="61"/>
      <c r="F195" s="61"/>
      <c r="G195" s="61"/>
      <c r="H195" s="61"/>
      <c r="I195" s="61"/>
    </row>
    <row r="196" spans="1:9" ht="14.25">
      <c r="A196" s="61"/>
      <c r="B196" s="61"/>
      <c r="C196" s="61"/>
      <c r="D196" s="61"/>
      <c r="E196" s="61"/>
      <c r="F196" s="61"/>
      <c r="G196" s="61"/>
      <c r="H196" s="61"/>
      <c r="I196" s="61"/>
    </row>
    <row r="197" spans="1:9" ht="14.25">
      <c r="A197" s="61"/>
      <c r="B197" s="61"/>
      <c r="C197" s="61"/>
      <c r="D197" s="61"/>
      <c r="E197" s="61"/>
      <c r="F197" s="61"/>
      <c r="G197" s="61"/>
      <c r="H197" s="61"/>
      <c r="I197" s="61"/>
    </row>
    <row r="198" spans="1:9" ht="14.25">
      <c r="A198" s="61"/>
      <c r="B198" s="61"/>
      <c r="C198" s="61"/>
      <c r="D198" s="61"/>
      <c r="E198" s="61"/>
      <c r="F198" s="61"/>
      <c r="G198" s="61"/>
      <c r="H198" s="61"/>
      <c r="I198" s="61"/>
    </row>
    <row r="199" spans="1:9" ht="14.25">
      <c r="A199" s="61"/>
      <c r="B199" s="61"/>
      <c r="C199" s="61"/>
      <c r="D199" s="61"/>
      <c r="E199" s="61"/>
      <c r="F199" s="61"/>
      <c r="G199" s="61"/>
      <c r="H199" s="61"/>
      <c r="I199" s="61"/>
    </row>
    <row r="200" spans="1:9" ht="14.25">
      <c r="A200" s="61"/>
      <c r="B200" s="61"/>
      <c r="C200" s="61"/>
      <c r="D200" s="61"/>
      <c r="E200" s="61"/>
      <c r="F200" s="61"/>
      <c r="G200" s="61"/>
      <c r="H200" s="61"/>
      <c r="I200" s="61"/>
    </row>
    <row r="201" spans="1:9" ht="14.25">
      <c r="A201" s="61"/>
      <c r="B201" s="61"/>
      <c r="C201" s="61"/>
      <c r="D201" s="61"/>
      <c r="E201" s="61"/>
      <c r="F201" s="61"/>
      <c r="G201" s="61"/>
      <c r="H201" s="61"/>
      <c r="I201" s="61"/>
    </row>
    <row r="202" spans="1:9" ht="14.25">
      <c r="A202" s="61"/>
      <c r="B202" s="61"/>
      <c r="C202" s="61"/>
      <c r="D202" s="61"/>
      <c r="E202" s="61"/>
      <c r="F202" s="61"/>
      <c r="G202" s="61"/>
      <c r="H202" s="61"/>
      <c r="I202" s="61"/>
    </row>
    <row r="203" spans="1:9" ht="14.25">
      <c r="A203" s="61"/>
      <c r="B203" s="61"/>
      <c r="C203" s="61"/>
      <c r="D203" s="61"/>
      <c r="E203" s="61"/>
      <c r="F203" s="61"/>
      <c r="G203" s="61"/>
      <c r="H203" s="61"/>
      <c r="I203" s="61"/>
    </row>
    <row r="204" spans="1:9" ht="14.25">
      <c r="A204" s="61"/>
      <c r="B204" s="61"/>
      <c r="C204" s="61"/>
      <c r="D204" s="61"/>
      <c r="E204" s="61"/>
      <c r="F204" s="61"/>
      <c r="G204" s="61"/>
      <c r="H204" s="61"/>
      <c r="I204" s="61"/>
    </row>
    <row r="205" spans="1:9" ht="14.25">
      <c r="A205" s="61"/>
      <c r="B205" s="61"/>
      <c r="C205" s="61"/>
      <c r="D205" s="61"/>
      <c r="E205" s="61"/>
      <c r="F205" s="61"/>
      <c r="G205" s="61"/>
      <c r="H205" s="61"/>
      <c r="I205" s="61"/>
    </row>
    <row r="206" spans="1:9" ht="14.25">
      <c r="A206" s="61"/>
      <c r="B206" s="61"/>
      <c r="C206" s="61"/>
      <c r="D206" s="61"/>
      <c r="E206" s="61"/>
      <c r="F206" s="61"/>
      <c r="G206" s="61"/>
      <c r="H206" s="61"/>
      <c r="I206" s="61"/>
    </row>
    <row r="207" spans="1:9" ht="14.25">
      <c r="A207" s="61"/>
      <c r="B207" s="61"/>
      <c r="C207" s="61"/>
      <c r="D207" s="61"/>
      <c r="E207" s="61"/>
      <c r="F207" s="61"/>
      <c r="G207" s="61"/>
      <c r="H207" s="61"/>
      <c r="I207" s="61"/>
    </row>
    <row r="208" spans="1:9" ht="14.25">
      <c r="A208" s="61"/>
      <c r="B208" s="61"/>
      <c r="C208" s="61"/>
      <c r="D208" s="61"/>
      <c r="E208" s="61"/>
      <c r="F208" s="61"/>
      <c r="G208" s="61"/>
      <c r="H208" s="61"/>
      <c r="I208" s="61"/>
    </row>
    <row r="209" spans="1:9" ht="14.25">
      <c r="A209" s="61"/>
      <c r="B209" s="61"/>
      <c r="C209" s="61"/>
      <c r="D209" s="61"/>
      <c r="E209" s="61"/>
      <c r="F209" s="61"/>
      <c r="G209" s="61"/>
      <c r="H209" s="61"/>
      <c r="I209" s="61"/>
    </row>
    <row r="210" spans="1:9" ht="14.25">
      <c r="A210" s="61"/>
      <c r="B210" s="61"/>
      <c r="C210" s="61"/>
      <c r="D210" s="61"/>
      <c r="E210" s="61"/>
      <c r="F210" s="61"/>
      <c r="G210" s="61"/>
      <c r="H210" s="61"/>
      <c r="I210" s="61"/>
    </row>
    <row r="211" spans="1:9" ht="14.25">
      <c r="A211" s="61"/>
      <c r="B211" s="61"/>
      <c r="C211" s="61"/>
      <c r="D211" s="61"/>
      <c r="E211" s="61"/>
      <c r="F211" s="61"/>
      <c r="G211" s="61"/>
      <c r="H211" s="61"/>
      <c r="I211" s="61"/>
    </row>
    <row r="212" spans="1:9" ht="14.25">
      <c r="A212" s="61"/>
      <c r="B212" s="61"/>
      <c r="C212" s="61"/>
      <c r="D212" s="61"/>
      <c r="E212" s="61"/>
      <c r="F212" s="61"/>
      <c r="G212" s="61"/>
      <c r="H212" s="61"/>
      <c r="I212" s="61"/>
    </row>
    <row r="213" spans="1:9" ht="14.25">
      <c r="A213" s="61"/>
      <c r="B213" s="61"/>
      <c r="C213" s="61"/>
      <c r="D213" s="61"/>
      <c r="E213" s="61"/>
      <c r="F213" s="61"/>
      <c r="G213" s="61"/>
      <c r="H213" s="61"/>
      <c r="I213" s="61"/>
    </row>
    <row r="214" spans="1:9" ht="14.25">
      <c r="A214" s="61"/>
      <c r="B214" s="61"/>
      <c r="C214" s="61"/>
      <c r="D214" s="61"/>
      <c r="E214" s="61"/>
      <c r="F214" s="61"/>
      <c r="G214" s="61"/>
      <c r="H214" s="61"/>
      <c r="I214" s="61"/>
    </row>
    <row r="215" spans="1:9" ht="14.25">
      <c r="A215" s="61"/>
      <c r="B215" s="61"/>
      <c r="C215" s="61"/>
      <c r="D215" s="61"/>
      <c r="E215" s="61"/>
      <c r="F215" s="61"/>
      <c r="G215" s="61"/>
      <c r="H215" s="61"/>
      <c r="I215" s="61"/>
    </row>
    <row r="216" spans="1:9" ht="14.25">
      <c r="A216" s="61"/>
      <c r="B216" s="61"/>
      <c r="C216" s="61"/>
      <c r="D216" s="61"/>
      <c r="E216" s="61"/>
      <c r="F216" s="61"/>
      <c r="G216" s="61"/>
      <c r="H216" s="61"/>
      <c r="I216" s="61"/>
    </row>
    <row r="217" spans="1:9" ht="14.25">
      <c r="A217" s="61"/>
      <c r="B217" s="61"/>
      <c r="C217" s="61"/>
      <c r="D217" s="61"/>
      <c r="E217" s="61"/>
      <c r="F217" s="61"/>
      <c r="G217" s="61"/>
      <c r="H217" s="61"/>
      <c r="I217" s="61"/>
    </row>
    <row r="218" spans="1:9" ht="14.25">
      <c r="A218" s="61"/>
      <c r="B218" s="61"/>
      <c r="C218" s="61"/>
      <c r="D218" s="61"/>
      <c r="E218" s="61"/>
      <c r="F218" s="61"/>
      <c r="G218" s="61"/>
      <c r="H218" s="61"/>
      <c r="I218" s="61"/>
    </row>
    <row r="219" spans="1:9" ht="14.25">
      <c r="A219" s="61"/>
      <c r="B219" s="61"/>
      <c r="C219" s="61"/>
      <c r="D219" s="61"/>
      <c r="E219" s="61"/>
      <c r="F219" s="61"/>
      <c r="G219" s="61"/>
      <c r="H219" s="61"/>
      <c r="I219" s="61"/>
    </row>
    <row r="220" spans="1:9" ht="14.25">
      <c r="A220" s="61"/>
      <c r="B220" s="61"/>
      <c r="C220" s="61"/>
      <c r="D220" s="61"/>
      <c r="E220" s="61"/>
      <c r="F220" s="61"/>
      <c r="G220" s="61"/>
      <c r="H220" s="61"/>
      <c r="I220" s="61"/>
    </row>
    <row r="221" spans="1:9" ht="14.25">
      <c r="A221" s="61"/>
      <c r="B221" s="61"/>
      <c r="C221" s="61"/>
      <c r="D221" s="61"/>
      <c r="E221" s="61"/>
      <c r="F221" s="61"/>
      <c r="G221" s="61"/>
      <c r="H221" s="61"/>
      <c r="I221" s="61"/>
    </row>
    <row r="222" spans="1:9" ht="14.25">
      <c r="A222" s="61"/>
      <c r="B222" s="61"/>
      <c r="C222" s="61"/>
      <c r="D222" s="61"/>
      <c r="E222" s="61"/>
      <c r="F222" s="61"/>
      <c r="G222" s="61"/>
      <c r="H222" s="61"/>
      <c r="I222" s="61"/>
    </row>
    <row r="223" spans="1:9" ht="14.25">
      <c r="A223" s="61"/>
      <c r="B223" s="61"/>
      <c r="C223" s="61"/>
      <c r="D223" s="61"/>
      <c r="E223" s="61"/>
      <c r="F223" s="61"/>
      <c r="G223" s="61"/>
      <c r="H223" s="61"/>
      <c r="I223" s="61"/>
    </row>
    <row r="224" spans="1:9" ht="14.25">
      <c r="A224" s="61"/>
      <c r="B224" s="61"/>
      <c r="C224" s="61"/>
      <c r="D224" s="61"/>
      <c r="E224" s="61"/>
      <c r="F224" s="61"/>
      <c r="G224" s="61"/>
      <c r="H224" s="61"/>
      <c r="I224" s="61"/>
    </row>
    <row r="225" spans="1:9" ht="14.25">
      <c r="A225" s="61"/>
      <c r="B225" s="61"/>
      <c r="C225" s="61"/>
      <c r="D225" s="61"/>
      <c r="E225" s="61"/>
      <c r="F225" s="61"/>
      <c r="G225" s="61"/>
      <c r="H225" s="61"/>
      <c r="I225" s="61"/>
    </row>
    <row r="226" spans="1:9" ht="14.25">
      <c r="A226" s="61"/>
      <c r="B226" s="61"/>
      <c r="C226" s="61"/>
      <c r="D226" s="61"/>
      <c r="E226" s="61"/>
      <c r="F226" s="61"/>
      <c r="G226" s="61"/>
      <c r="H226" s="61"/>
      <c r="I226" s="61"/>
    </row>
    <row r="227" spans="1:9" ht="14.25">
      <c r="A227" s="61"/>
      <c r="B227" s="61"/>
      <c r="C227" s="61"/>
      <c r="D227" s="61"/>
      <c r="E227" s="61"/>
      <c r="F227" s="61"/>
      <c r="G227" s="61"/>
      <c r="H227" s="61"/>
      <c r="I227" s="61"/>
    </row>
    <row r="228" spans="1:9" ht="14.25">
      <c r="A228" s="61"/>
      <c r="B228" s="61"/>
      <c r="C228" s="61"/>
      <c r="D228" s="61"/>
      <c r="E228" s="61"/>
      <c r="F228" s="61"/>
      <c r="G228" s="61"/>
      <c r="H228" s="61"/>
      <c r="I228" s="61"/>
    </row>
    <row r="229" spans="1:9" ht="14.25">
      <c r="A229" s="61"/>
      <c r="B229" s="61"/>
      <c r="C229" s="61"/>
      <c r="D229" s="61"/>
      <c r="E229" s="61"/>
      <c r="F229" s="61"/>
      <c r="G229" s="61"/>
      <c r="H229" s="61"/>
      <c r="I229" s="61"/>
    </row>
    <row r="230" spans="1:9" ht="14.25">
      <c r="A230" s="61"/>
      <c r="B230" s="61"/>
      <c r="C230" s="61"/>
      <c r="D230" s="61"/>
      <c r="E230" s="61"/>
      <c r="F230" s="61"/>
      <c r="G230" s="61"/>
      <c r="H230" s="61"/>
      <c r="I230" s="61"/>
    </row>
    <row r="231" spans="1:9" ht="14.25">
      <c r="A231" s="61"/>
      <c r="B231" s="61"/>
      <c r="C231" s="61"/>
      <c r="D231" s="61"/>
      <c r="E231" s="61"/>
      <c r="F231" s="61"/>
      <c r="G231" s="61"/>
      <c r="H231" s="61"/>
      <c r="I231" s="61"/>
    </row>
    <row r="232" spans="1:9" ht="14.25">
      <c r="A232" s="61"/>
      <c r="B232" s="61"/>
      <c r="C232" s="61"/>
      <c r="D232" s="61"/>
      <c r="E232" s="61"/>
      <c r="F232" s="61"/>
      <c r="G232" s="61"/>
      <c r="H232" s="61"/>
      <c r="I232" s="61"/>
    </row>
    <row r="233" spans="1:9" ht="14.25">
      <c r="A233" s="61"/>
      <c r="B233" s="61"/>
      <c r="C233" s="61"/>
      <c r="D233" s="61"/>
      <c r="E233" s="61"/>
      <c r="F233" s="61"/>
      <c r="G233" s="61"/>
      <c r="H233" s="61"/>
      <c r="I233" s="61"/>
    </row>
    <row r="234" spans="1:9" ht="14.25">
      <c r="A234" s="61"/>
      <c r="B234" s="61"/>
      <c r="C234" s="61"/>
      <c r="D234" s="61"/>
      <c r="E234" s="61"/>
      <c r="F234" s="61"/>
      <c r="G234" s="61"/>
      <c r="H234" s="61"/>
      <c r="I234" s="61"/>
    </row>
    <row r="235" spans="1:9" ht="14.25">
      <c r="A235" s="61"/>
      <c r="B235" s="61"/>
      <c r="C235" s="61"/>
      <c r="D235" s="61"/>
      <c r="E235" s="61"/>
      <c r="F235" s="61"/>
      <c r="G235" s="61"/>
      <c r="H235" s="61"/>
      <c r="I235" s="61"/>
    </row>
    <row r="236" spans="1:9" ht="14.25">
      <c r="A236" s="61"/>
      <c r="B236" s="61"/>
      <c r="C236" s="61"/>
      <c r="D236" s="61"/>
      <c r="E236" s="61"/>
      <c r="F236" s="61"/>
      <c r="G236" s="61"/>
      <c r="H236" s="61"/>
      <c r="I236" s="61"/>
    </row>
    <row r="237" spans="1:9" ht="14.25">
      <c r="A237" s="61"/>
      <c r="B237" s="61"/>
      <c r="C237" s="61"/>
      <c r="D237" s="61"/>
      <c r="E237" s="61"/>
      <c r="F237" s="61"/>
      <c r="G237" s="61"/>
      <c r="H237" s="61"/>
      <c r="I237" s="61"/>
    </row>
    <row r="238" spans="1:9" ht="14.25">
      <c r="A238" s="61"/>
      <c r="B238" s="61"/>
      <c r="C238" s="61"/>
      <c r="D238" s="61"/>
      <c r="E238" s="61"/>
      <c r="F238" s="61"/>
      <c r="G238" s="61"/>
      <c r="H238" s="61"/>
      <c r="I238" s="61"/>
    </row>
    <row r="239" spans="1:9" ht="14.25">
      <c r="A239" s="61"/>
      <c r="B239" s="61"/>
      <c r="C239" s="61"/>
      <c r="D239" s="61"/>
      <c r="E239" s="61"/>
      <c r="F239" s="61"/>
      <c r="G239" s="61"/>
      <c r="H239" s="61"/>
      <c r="I239" s="61"/>
    </row>
    <row r="240" spans="1:9" ht="14.25">
      <c r="A240" s="61"/>
      <c r="B240" s="61"/>
      <c r="C240" s="61"/>
      <c r="D240" s="61"/>
      <c r="E240" s="61"/>
      <c r="F240" s="61"/>
      <c r="G240" s="61"/>
      <c r="H240" s="61"/>
      <c r="I240" s="61"/>
    </row>
    <row r="241" spans="1:9" ht="14.25">
      <c r="A241" s="61"/>
      <c r="B241" s="61"/>
      <c r="C241" s="61"/>
      <c r="D241" s="61"/>
      <c r="E241" s="61"/>
      <c r="F241" s="61"/>
      <c r="G241" s="61"/>
      <c r="H241" s="61"/>
      <c r="I241" s="61"/>
    </row>
    <row r="242" spans="1:9" ht="14.25">
      <c r="A242" s="61"/>
      <c r="B242" s="61"/>
      <c r="C242" s="61"/>
      <c r="D242" s="61"/>
      <c r="E242" s="61"/>
      <c r="F242" s="61"/>
      <c r="G242" s="61"/>
      <c r="H242" s="61"/>
      <c r="I242" s="61"/>
    </row>
    <row r="243" spans="1:9" ht="14.25">
      <c r="A243" s="61"/>
      <c r="B243" s="61"/>
      <c r="C243" s="61"/>
      <c r="D243" s="61"/>
      <c r="E243" s="61"/>
      <c r="F243" s="61"/>
      <c r="G243" s="61"/>
      <c r="H243" s="61"/>
      <c r="I243" s="61"/>
    </row>
    <row r="244" spans="1:9" ht="14.25">
      <c r="A244" s="61"/>
      <c r="B244" s="61"/>
      <c r="C244" s="61"/>
      <c r="D244" s="61"/>
      <c r="E244" s="61"/>
      <c r="F244" s="61"/>
      <c r="G244" s="61"/>
      <c r="H244" s="61"/>
      <c r="I244" s="61"/>
    </row>
    <row r="245" spans="1:9" ht="14.25">
      <c r="A245" s="61"/>
      <c r="B245" s="61"/>
      <c r="C245" s="61"/>
      <c r="D245" s="61"/>
      <c r="E245" s="61"/>
      <c r="F245" s="61"/>
      <c r="G245" s="61"/>
      <c r="H245" s="61"/>
      <c r="I245" s="61"/>
    </row>
    <row r="246" spans="1:9" ht="14.25">
      <c r="A246" s="61"/>
      <c r="B246" s="61"/>
      <c r="C246" s="61"/>
      <c r="D246" s="61"/>
      <c r="E246" s="61"/>
      <c r="F246" s="61"/>
      <c r="G246" s="61"/>
      <c r="H246" s="61"/>
      <c r="I246" s="61"/>
    </row>
    <row r="247" spans="1:9" ht="14.25">
      <c r="A247" s="61"/>
      <c r="B247" s="61"/>
      <c r="C247" s="61"/>
      <c r="D247" s="61"/>
      <c r="E247" s="61"/>
      <c r="F247" s="61"/>
      <c r="G247" s="61"/>
      <c r="H247" s="61"/>
      <c r="I247" s="61"/>
    </row>
    <row r="248" spans="1:9" ht="14.25">
      <c r="A248" s="61"/>
      <c r="B248" s="61"/>
      <c r="C248" s="61"/>
      <c r="D248" s="61"/>
      <c r="E248" s="61"/>
      <c r="F248" s="61"/>
      <c r="G248" s="61"/>
      <c r="H248" s="61"/>
      <c r="I248" s="61"/>
    </row>
    <row r="249" spans="1:9" ht="14.25">
      <c r="A249" s="61"/>
      <c r="B249" s="61"/>
      <c r="C249" s="61"/>
      <c r="D249" s="61"/>
      <c r="E249" s="61"/>
      <c r="F249" s="61"/>
      <c r="G249" s="61"/>
      <c r="H249" s="61"/>
      <c r="I249" s="61"/>
    </row>
    <row r="250" spans="1:9" ht="14.25">
      <c r="A250" s="61"/>
      <c r="B250" s="61"/>
      <c r="C250" s="61"/>
      <c r="D250" s="61"/>
      <c r="E250" s="61"/>
      <c r="F250" s="61"/>
      <c r="G250" s="61"/>
      <c r="H250" s="61"/>
      <c r="I250" s="61"/>
    </row>
    <row r="251" spans="1:9" ht="14.25">
      <c r="A251" s="61"/>
      <c r="B251" s="61"/>
      <c r="C251" s="61"/>
      <c r="D251" s="61"/>
      <c r="E251" s="61"/>
      <c r="F251" s="61"/>
      <c r="G251" s="61"/>
      <c r="H251" s="61"/>
      <c r="I251" s="61"/>
    </row>
    <row r="252" spans="1:9" ht="14.25">
      <c r="A252" s="61"/>
      <c r="B252" s="61"/>
      <c r="C252" s="61"/>
      <c r="D252" s="61"/>
      <c r="E252" s="61"/>
      <c r="F252" s="61"/>
      <c r="G252" s="61"/>
      <c r="H252" s="61"/>
      <c r="I252" s="61"/>
    </row>
    <row r="253" spans="1:9" ht="14.25">
      <c r="A253" s="61"/>
      <c r="B253" s="61"/>
      <c r="C253" s="61"/>
      <c r="D253" s="61"/>
      <c r="E253" s="61"/>
      <c r="F253" s="61"/>
      <c r="G253" s="61"/>
      <c r="H253" s="61"/>
      <c r="I253" s="61"/>
    </row>
    <row r="254" spans="1:9" ht="14.25">
      <c r="A254" s="61"/>
      <c r="B254" s="61"/>
      <c r="C254" s="61"/>
      <c r="D254" s="61"/>
      <c r="E254" s="61"/>
      <c r="F254" s="61"/>
      <c r="G254" s="61"/>
      <c r="H254" s="61"/>
      <c r="I254" s="61"/>
    </row>
    <row r="255" spans="1:9" ht="14.25">
      <c r="A255" s="61"/>
      <c r="B255" s="61"/>
      <c r="C255" s="61"/>
      <c r="D255" s="61"/>
      <c r="E255" s="61"/>
      <c r="F255" s="61"/>
      <c r="G255" s="61"/>
      <c r="H255" s="61"/>
      <c r="I255" s="61"/>
    </row>
    <row r="256" spans="1:9" ht="14.25">
      <c r="A256" s="61"/>
      <c r="B256" s="61"/>
      <c r="C256" s="61"/>
      <c r="D256" s="61"/>
      <c r="E256" s="61"/>
      <c r="F256" s="61"/>
      <c r="G256" s="61"/>
      <c r="H256" s="61"/>
      <c r="I256" s="61"/>
    </row>
    <row r="257" spans="1:9" ht="14.25">
      <c r="A257" s="61"/>
      <c r="B257" s="61"/>
      <c r="C257" s="61"/>
      <c r="D257" s="61"/>
      <c r="E257" s="61"/>
      <c r="F257" s="61"/>
      <c r="G257" s="61"/>
      <c r="H257" s="61"/>
      <c r="I257" s="61"/>
    </row>
    <row r="258" spans="1:9" ht="14.25">
      <c r="A258" s="61"/>
      <c r="B258" s="61"/>
      <c r="C258" s="61"/>
      <c r="D258" s="61"/>
      <c r="E258" s="61"/>
      <c r="F258" s="61"/>
      <c r="G258" s="61"/>
      <c r="H258" s="61"/>
      <c r="I258" s="61"/>
    </row>
    <row r="259" spans="1:9" ht="14.25">
      <c r="A259" s="61"/>
      <c r="B259" s="61"/>
      <c r="C259" s="61"/>
      <c r="D259" s="61"/>
      <c r="E259" s="61"/>
      <c r="F259" s="61"/>
      <c r="G259" s="61"/>
      <c r="H259" s="61"/>
      <c r="I259" s="61"/>
    </row>
    <row r="260" spans="1:9" ht="14.25">
      <c r="A260" s="61"/>
      <c r="B260" s="61"/>
      <c r="C260" s="61"/>
      <c r="D260" s="61"/>
      <c r="E260" s="61"/>
      <c r="F260" s="61"/>
      <c r="G260" s="61"/>
      <c r="H260" s="61"/>
      <c r="I260" s="61"/>
    </row>
    <row r="261" spans="1:9" ht="14.25">
      <c r="A261" s="61"/>
      <c r="B261" s="61"/>
      <c r="C261" s="61"/>
      <c r="D261" s="61"/>
      <c r="E261" s="61"/>
      <c r="F261" s="61"/>
      <c r="G261" s="61"/>
      <c r="H261" s="61"/>
      <c r="I261" s="61"/>
    </row>
    <row r="262" spans="1:9" ht="14.25">
      <c r="A262" s="61"/>
      <c r="B262" s="61"/>
      <c r="C262" s="61"/>
      <c r="D262" s="61"/>
      <c r="E262" s="61"/>
      <c r="F262" s="61"/>
      <c r="G262" s="61"/>
      <c r="H262" s="61"/>
      <c r="I262" s="61"/>
    </row>
    <row r="263" spans="1:9" ht="14.25">
      <c r="A263" s="61"/>
      <c r="B263" s="61"/>
      <c r="C263" s="61"/>
      <c r="D263" s="61"/>
      <c r="E263" s="61"/>
      <c r="F263" s="61"/>
      <c r="G263" s="61"/>
      <c r="H263" s="61"/>
      <c r="I263" s="61"/>
    </row>
    <row r="264" spans="1:9" ht="14.25">
      <c r="A264" s="61"/>
      <c r="B264" s="61"/>
      <c r="C264" s="61"/>
      <c r="D264" s="61"/>
      <c r="E264" s="61"/>
      <c r="F264" s="61"/>
      <c r="G264" s="61"/>
      <c r="H264" s="61"/>
      <c r="I264" s="61"/>
    </row>
    <row r="265" spans="1:9" ht="14.25">
      <c r="A265" s="61"/>
      <c r="B265" s="61"/>
      <c r="C265" s="61"/>
      <c r="D265" s="61"/>
      <c r="E265" s="61"/>
      <c r="F265" s="61"/>
      <c r="G265" s="61"/>
      <c r="H265" s="61"/>
      <c r="I265" s="61"/>
    </row>
    <row r="266" spans="1:9" ht="14.25">
      <c r="A266" s="61"/>
      <c r="B266" s="61"/>
      <c r="C266" s="61"/>
      <c r="D266" s="61"/>
      <c r="E266" s="61"/>
      <c r="F266" s="61"/>
      <c r="G266" s="61"/>
      <c r="H266" s="61"/>
      <c r="I266" s="61"/>
    </row>
    <row r="267" spans="1:9" ht="14.25">
      <c r="A267" s="61"/>
      <c r="B267" s="61"/>
      <c r="C267" s="61"/>
      <c r="D267" s="61"/>
      <c r="E267" s="61"/>
      <c r="F267" s="61"/>
      <c r="G267" s="61"/>
      <c r="H267" s="61"/>
      <c r="I267" s="61"/>
    </row>
    <row r="268" spans="1:9" ht="14.25">
      <c r="A268" s="61"/>
      <c r="B268" s="61"/>
      <c r="C268" s="61"/>
      <c r="D268" s="61"/>
      <c r="E268" s="61"/>
      <c r="F268" s="61"/>
      <c r="G268" s="61"/>
      <c r="H268" s="61"/>
      <c r="I268" s="61"/>
    </row>
    <row r="269" spans="1:9" ht="14.25">
      <c r="A269" s="61"/>
      <c r="B269" s="61"/>
      <c r="C269" s="61"/>
      <c r="D269" s="61"/>
      <c r="E269" s="61"/>
      <c r="F269" s="61"/>
      <c r="G269" s="61"/>
      <c r="H269" s="61"/>
      <c r="I269" s="61"/>
    </row>
    <row r="270" spans="1:9" ht="14.25">
      <c r="A270" s="61"/>
      <c r="B270" s="61"/>
      <c r="C270" s="61"/>
      <c r="D270" s="61"/>
      <c r="E270" s="61"/>
      <c r="F270" s="61"/>
      <c r="G270" s="61"/>
      <c r="H270" s="61"/>
      <c r="I270" s="61"/>
    </row>
    <row r="271" spans="1:9" ht="14.25">
      <c r="A271" s="61"/>
      <c r="B271" s="61"/>
      <c r="C271" s="61"/>
      <c r="D271" s="61"/>
      <c r="E271" s="61"/>
      <c r="F271" s="61"/>
      <c r="G271" s="61"/>
      <c r="H271" s="61"/>
      <c r="I271" s="61"/>
    </row>
    <row r="272" spans="1:9" ht="14.25">
      <c r="A272" s="61"/>
      <c r="B272" s="61"/>
      <c r="C272" s="61"/>
      <c r="D272" s="61"/>
      <c r="E272" s="61"/>
      <c r="F272" s="61"/>
      <c r="G272" s="61"/>
      <c r="H272" s="61"/>
      <c r="I272" s="61"/>
    </row>
    <row r="273" spans="1:9" ht="14.25">
      <c r="A273" s="61"/>
      <c r="B273" s="61"/>
      <c r="C273" s="61"/>
      <c r="D273" s="61"/>
      <c r="E273" s="61"/>
      <c r="F273" s="61"/>
      <c r="G273" s="61"/>
      <c r="H273" s="61"/>
      <c r="I273" s="61"/>
    </row>
    <row r="274" spans="1:9" ht="14.25">
      <c r="A274" s="61"/>
      <c r="B274" s="61"/>
      <c r="C274" s="61"/>
      <c r="D274" s="61"/>
      <c r="E274" s="61"/>
      <c r="F274" s="61"/>
      <c r="G274" s="61"/>
      <c r="H274" s="61"/>
      <c r="I274" s="61"/>
    </row>
    <row r="275" spans="1:9" ht="14.25">
      <c r="A275" s="61"/>
      <c r="B275" s="61"/>
      <c r="C275" s="61"/>
      <c r="D275" s="61"/>
      <c r="E275" s="61"/>
      <c r="F275" s="61"/>
      <c r="G275" s="61"/>
      <c r="H275" s="61"/>
      <c r="I275" s="61"/>
    </row>
    <row r="276" spans="1:9" ht="14.25">
      <c r="A276" s="61"/>
      <c r="B276" s="61"/>
      <c r="C276" s="61"/>
      <c r="D276" s="61"/>
      <c r="E276" s="61"/>
      <c r="F276" s="61"/>
      <c r="G276" s="61"/>
      <c r="H276" s="61"/>
      <c r="I276" s="61"/>
    </row>
    <row r="277" spans="1:9" ht="14.25">
      <c r="A277" s="61"/>
      <c r="B277" s="61"/>
      <c r="C277" s="61"/>
      <c r="D277" s="61"/>
      <c r="E277" s="61"/>
      <c r="F277" s="61"/>
      <c r="G277" s="61"/>
      <c r="H277" s="61"/>
      <c r="I277" s="61"/>
    </row>
    <row r="278" spans="1:9" ht="14.25">
      <c r="A278" s="61"/>
      <c r="B278" s="61"/>
      <c r="C278" s="61"/>
      <c r="D278" s="61"/>
      <c r="E278" s="61"/>
      <c r="F278" s="61"/>
      <c r="G278" s="61"/>
      <c r="H278" s="61"/>
      <c r="I278" s="61"/>
    </row>
    <row r="279" spans="1:9" ht="14.25">
      <c r="A279" s="61"/>
      <c r="B279" s="61"/>
      <c r="C279" s="61"/>
      <c r="D279" s="61"/>
      <c r="E279" s="61"/>
      <c r="F279" s="61"/>
      <c r="G279" s="61"/>
      <c r="H279" s="61"/>
      <c r="I279" s="61"/>
    </row>
    <row r="280" spans="1:9" ht="14.25">
      <c r="A280" s="61"/>
      <c r="B280" s="61"/>
      <c r="C280" s="61"/>
      <c r="D280" s="61"/>
      <c r="E280" s="61"/>
      <c r="F280" s="61"/>
      <c r="G280" s="61"/>
      <c r="H280" s="61"/>
      <c r="I280" s="61"/>
    </row>
    <row r="281" spans="1:9" ht="14.25">
      <c r="A281" s="61"/>
      <c r="B281" s="61"/>
      <c r="C281" s="61"/>
      <c r="D281" s="61"/>
      <c r="E281" s="61"/>
      <c r="F281" s="61"/>
      <c r="G281" s="61"/>
      <c r="H281" s="61"/>
      <c r="I281" s="61"/>
    </row>
    <row r="282" spans="1:9" ht="14.25">
      <c r="A282" s="61"/>
      <c r="B282" s="61"/>
      <c r="C282" s="61"/>
      <c r="D282" s="61"/>
      <c r="E282" s="61"/>
      <c r="F282" s="61"/>
      <c r="G282" s="61"/>
      <c r="H282" s="61"/>
      <c r="I282" s="61"/>
    </row>
    <row r="283" spans="1:9" ht="14.25">
      <c r="A283" s="61"/>
      <c r="B283" s="61"/>
      <c r="C283" s="61"/>
      <c r="D283" s="61"/>
      <c r="E283" s="61"/>
      <c r="F283" s="61"/>
      <c r="G283" s="61"/>
      <c r="H283" s="61"/>
      <c r="I283" s="61"/>
    </row>
    <row r="284" spans="1:9" ht="14.25">
      <c r="A284" s="61"/>
      <c r="B284" s="61"/>
      <c r="C284" s="61"/>
      <c r="D284" s="61"/>
      <c r="E284" s="61"/>
      <c r="F284" s="61"/>
      <c r="G284" s="61"/>
      <c r="H284" s="61"/>
      <c r="I284" s="61"/>
    </row>
    <row r="285" spans="1:9" ht="14.25">
      <c r="A285" s="61"/>
      <c r="B285" s="61"/>
      <c r="C285" s="61"/>
      <c r="D285" s="61"/>
      <c r="E285" s="61"/>
      <c r="F285" s="61"/>
      <c r="G285" s="61"/>
      <c r="H285" s="61"/>
      <c r="I285" s="61"/>
    </row>
    <row r="286" spans="1:9" ht="14.25">
      <c r="A286" s="61"/>
      <c r="B286" s="61"/>
      <c r="C286" s="61"/>
      <c r="D286" s="61"/>
      <c r="E286" s="61"/>
      <c r="F286" s="61"/>
      <c r="G286" s="61"/>
      <c r="H286" s="61"/>
      <c r="I286" s="61"/>
    </row>
    <row r="287" spans="1:9" ht="14.25">
      <c r="A287" s="61"/>
      <c r="B287" s="61"/>
      <c r="C287" s="61"/>
      <c r="D287" s="61"/>
      <c r="E287" s="61"/>
      <c r="F287" s="61"/>
      <c r="G287" s="61"/>
      <c r="H287" s="61"/>
      <c r="I287" s="61"/>
    </row>
    <row r="288" spans="1:9" ht="14.25">
      <c r="A288" s="61"/>
      <c r="B288" s="61"/>
      <c r="C288" s="61"/>
      <c r="D288" s="61"/>
      <c r="E288" s="61"/>
      <c r="F288" s="61"/>
      <c r="G288" s="61"/>
      <c r="H288" s="61"/>
      <c r="I288" s="61"/>
    </row>
    <row r="289" spans="1:9" ht="14.25">
      <c r="A289" s="61"/>
      <c r="B289" s="61"/>
      <c r="C289" s="61"/>
      <c r="D289" s="61"/>
      <c r="E289" s="61"/>
      <c r="F289" s="61"/>
      <c r="G289" s="61"/>
      <c r="H289" s="61"/>
      <c r="I289" s="61"/>
    </row>
    <row r="290" spans="1:9" ht="14.25">
      <c r="A290" s="61"/>
      <c r="B290" s="61"/>
      <c r="C290" s="61"/>
      <c r="D290" s="61"/>
      <c r="E290" s="61"/>
      <c r="F290" s="61"/>
      <c r="G290" s="61"/>
      <c r="H290" s="61"/>
      <c r="I290" s="61"/>
    </row>
    <row r="291" spans="1:9" ht="14.25">
      <c r="A291" s="61"/>
      <c r="B291" s="61"/>
      <c r="C291" s="61"/>
      <c r="D291" s="61"/>
      <c r="E291" s="61"/>
      <c r="F291" s="61"/>
      <c r="G291" s="61"/>
      <c r="H291" s="61"/>
      <c r="I291" s="61"/>
    </row>
    <row r="292" spans="1:9" ht="14.25">
      <c r="A292" s="61"/>
      <c r="B292" s="61"/>
      <c r="C292" s="61"/>
      <c r="D292" s="61"/>
      <c r="E292" s="61"/>
      <c r="F292" s="61"/>
      <c r="G292" s="61"/>
      <c r="H292" s="61"/>
      <c r="I292" s="61"/>
    </row>
    <row r="293" spans="1:9" ht="14.25">
      <c r="A293" s="61"/>
      <c r="B293" s="61"/>
      <c r="C293" s="61"/>
      <c r="D293" s="61"/>
      <c r="E293" s="61"/>
      <c r="F293" s="61"/>
      <c r="G293" s="61"/>
      <c r="H293" s="61"/>
      <c r="I293" s="61"/>
    </row>
    <row r="294" spans="1:9" ht="14.25">
      <c r="A294" s="61"/>
      <c r="B294" s="61"/>
      <c r="C294" s="61"/>
      <c r="D294" s="61"/>
      <c r="E294" s="61"/>
      <c r="F294" s="61"/>
      <c r="G294" s="61"/>
      <c r="H294" s="61"/>
      <c r="I294" s="61"/>
    </row>
    <row r="295" spans="1:9" ht="14.25">
      <c r="A295" s="61"/>
      <c r="B295" s="61"/>
      <c r="C295" s="61"/>
      <c r="D295" s="61"/>
      <c r="E295" s="61"/>
      <c r="F295" s="61"/>
      <c r="G295" s="61"/>
      <c r="H295" s="61"/>
      <c r="I295" s="61"/>
    </row>
    <row r="296" spans="1:9" ht="14.25">
      <c r="A296" s="61"/>
      <c r="B296" s="61"/>
      <c r="C296" s="61"/>
      <c r="D296" s="61"/>
      <c r="E296" s="61"/>
      <c r="F296" s="61"/>
      <c r="G296" s="61"/>
      <c r="H296" s="61"/>
      <c r="I296" s="61"/>
    </row>
    <row r="297" spans="1:9" ht="14.25">
      <c r="A297" s="61"/>
      <c r="B297" s="61"/>
      <c r="C297" s="61"/>
      <c r="D297" s="61"/>
      <c r="E297" s="61"/>
      <c r="F297" s="61"/>
      <c r="G297" s="61"/>
      <c r="H297" s="61"/>
      <c r="I297" s="61"/>
    </row>
    <row r="298" spans="1:9" ht="14.25">
      <c r="A298" s="61"/>
      <c r="B298" s="61"/>
      <c r="C298" s="61"/>
      <c r="D298" s="61"/>
      <c r="E298" s="61"/>
      <c r="F298" s="61"/>
      <c r="G298" s="61"/>
      <c r="H298" s="61"/>
      <c r="I298" s="61"/>
    </row>
    <row r="299" spans="1:9" ht="14.25">
      <c r="A299" s="61"/>
      <c r="B299" s="61"/>
      <c r="C299" s="61"/>
      <c r="D299" s="61"/>
      <c r="E299" s="61"/>
      <c r="F299" s="61"/>
      <c r="G299" s="61"/>
      <c r="H299" s="61"/>
      <c r="I299" s="61"/>
    </row>
    <row r="300" spans="1:9" ht="14.25">
      <c r="A300" s="61"/>
      <c r="B300" s="61"/>
      <c r="C300" s="61"/>
      <c r="D300" s="61"/>
      <c r="E300" s="61"/>
      <c r="F300" s="61"/>
      <c r="G300" s="61"/>
      <c r="H300" s="61"/>
      <c r="I300" s="61"/>
    </row>
    <row r="301" spans="1:9" ht="14.25">
      <c r="A301" s="61"/>
      <c r="B301" s="61"/>
      <c r="C301" s="61"/>
      <c r="D301" s="61"/>
      <c r="E301" s="61"/>
      <c r="F301" s="61"/>
      <c r="G301" s="61"/>
      <c r="H301" s="61"/>
      <c r="I301" s="61"/>
    </row>
    <row r="302" spans="1:9" ht="14.25">
      <c r="A302" s="61"/>
      <c r="B302" s="61"/>
      <c r="C302" s="61"/>
      <c r="D302" s="61"/>
      <c r="E302" s="61"/>
      <c r="F302" s="61"/>
      <c r="G302" s="61"/>
      <c r="H302" s="61"/>
      <c r="I302" s="61"/>
    </row>
    <row r="303" spans="1:9" ht="14.25">
      <c r="A303" s="61"/>
      <c r="B303" s="61"/>
      <c r="C303" s="61"/>
      <c r="D303" s="61"/>
      <c r="E303" s="61"/>
      <c r="F303" s="61"/>
      <c r="G303" s="61"/>
      <c r="H303" s="61"/>
      <c r="I303" s="61"/>
    </row>
    <row r="304" spans="1:9" ht="14.25">
      <c r="A304" s="61"/>
      <c r="B304" s="61"/>
      <c r="C304" s="61"/>
      <c r="D304" s="61"/>
      <c r="E304" s="61"/>
      <c r="F304" s="61"/>
      <c r="G304" s="61"/>
      <c r="H304" s="61"/>
      <c r="I304" s="61"/>
    </row>
    <row r="305" spans="1:9" ht="14.25">
      <c r="A305" s="61"/>
      <c r="B305" s="61"/>
      <c r="C305" s="61"/>
      <c r="D305" s="61"/>
      <c r="E305" s="61"/>
      <c r="F305" s="61"/>
      <c r="G305" s="61"/>
      <c r="H305" s="61"/>
      <c r="I305" s="61"/>
    </row>
    <row r="306" spans="1:9" ht="14.25">
      <c r="A306" s="61"/>
      <c r="B306" s="61"/>
      <c r="C306" s="61"/>
      <c r="D306" s="61"/>
      <c r="E306" s="61"/>
      <c r="F306" s="61"/>
      <c r="G306" s="61"/>
      <c r="H306" s="61"/>
      <c r="I306" s="61"/>
    </row>
    <row r="307" spans="1:9" ht="14.25">
      <c r="A307" s="61"/>
      <c r="B307" s="61"/>
      <c r="C307" s="61"/>
      <c r="D307" s="61"/>
      <c r="E307" s="61"/>
      <c r="F307" s="61"/>
      <c r="G307" s="61"/>
      <c r="H307" s="61"/>
      <c r="I307" s="61"/>
    </row>
    <row r="308" spans="1:9" ht="14.25">
      <c r="A308" s="61"/>
      <c r="B308" s="61"/>
      <c r="C308" s="61"/>
      <c r="D308" s="61"/>
      <c r="E308" s="61"/>
      <c r="F308" s="61"/>
      <c r="G308" s="61"/>
      <c r="H308" s="61"/>
      <c r="I308" s="61"/>
    </row>
    <row r="309" spans="1:9" ht="14.25">
      <c r="A309" s="61"/>
      <c r="B309" s="61"/>
      <c r="C309" s="61"/>
      <c r="D309" s="61"/>
      <c r="E309" s="61"/>
      <c r="F309" s="61"/>
      <c r="G309" s="61"/>
      <c r="H309" s="61"/>
      <c r="I309" s="61"/>
    </row>
    <row r="310" spans="1:9" ht="14.25">
      <c r="A310" s="61"/>
      <c r="B310" s="61"/>
      <c r="C310" s="61"/>
      <c r="D310" s="61"/>
      <c r="E310" s="61"/>
      <c r="F310" s="61"/>
      <c r="G310" s="61"/>
      <c r="H310" s="61"/>
      <c r="I310" s="61"/>
    </row>
    <row r="311" spans="1:9" ht="14.25">
      <c r="A311" s="61"/>
      <c r="B311" s="61"/>
      <c r="C311" s="61"/>
      <c r="D311" s="61"/>
      <c r="E311" s="61"/>
      <c r="F311" s="61"/>
      <c r="G311" s="61"/>
      <c r="H311" s="61"/>
      <c r="I311" s="61"/>
    </row>
    <row r="312" spans="1:9" ht="14.25">
      <c r="A312" s="61"/>
      <c r="B312" s="61"/>
      <c r="C312" s="61"/>
      <c r="D312" s="61"/>
      <c r="E312" s="61"/>
      <c r="F312" s="61"/>
      <c r="G312" s="61"/>
      <c r="H312" s="61"/>
      <c r="I312" s="61"/>
    </row>
    <row r="313" spans="1:9" ht="14.25">
      <c r="A313" s="61"/>
      <c r="B313" s="61"/>
      <c r="C313" s="61"/>
      <c r="D313" s="61"/>
      <c r="E313" s="61"/>
      <c r="F313" s="61"/>
      <c r="G313" s="61"/>
      <c r="H313" s="61"/>
      <c r="I313" s="61"/>
    </row>
    <row r="314" spans="1:9" ht="14.25">
      <c r="A314" s="61"/>
      <c r="B314" s="61"/>
      <c r="C314" s="61"/>
      <c r="D314" s="61"/>
      <c r="E314" s="61"/>
      <c r="F314" s="61"/>
      <c r="G314" s="61"/>
      <c r="H314" s="61"/>
      <c r="I314" s="61"/>
    </row>
    <row r="315" spans="1:9" ht="14.25">
      <c r="A315" s="61"/>
      <c r="B315" s="61"/>
      <c r="C315" s="61"/>
      <c r="D315" s="61"/>
      <c r="E315" s="61"/>
      <c r="F315" s="61"/>
      <c r="G315" s="61"/>
      <c r="H315" s="61"/>
      <c r="I315" s="61"/>
    </row>
    <row r="316" spans="1:9" ht="14.25">
      <c r="A316" s="61"/>
      <c r="B316" s="61"/>
      <c r="C316" s="61"/>
      <c r="D316" s="61"/>
      <c r="E316" s="61"/>
      <c r="F316" s="61"/>
      <c r="G316" s="61"/>
      <c r="H316" s="61"/>
      <c r="I316" s="61"/>
    </row>
    <row r="317" spans="1:9" ht="14.25">
      <c r="A317" s="61"/>
      <c r="B317" s="61"/>
      <c r="C317" s="61"/>
      <c r="D317" s="61"/>
      <c r="E317" s="61"/>
      <c r="F317" s="61"/>
      <c r="G317" s="61"/>
      <c r="H317" s="61"/>
      <c r="I317" s="61"/>
    </row>
    <row r="318" spans="1:9" ht="14.25">
      <c r="A318" s="61"/>
      <c r="B318" s="61"/>
      <c r="C318" s="61"/>
      <c r="D318" s="61"/>
      <c r="E318" s="61"/>
      <c r="F318" s="61"/>
      <c r="G318" s="61"/>
      <c r="H318" s="61"/>
      <c r="I318" s="61"/>
    </row>
    <row r="319" spans="1:9" ht="14.25">
      <c r="A319" s="61"/>
      <c r="B319" s="61"/>
      <c r="C319" s="61"/>
      <c r="D319" s="61"/>
      <c r="E319" s="61"/>
      <c r="F319" s="61"/>
      <c r="G319" s="61"/>
      <c r="H319" s="61"/>
      <c r="I319" s="61"/>
    </row>
    <row r="320" spans="1:9" ht="14.25">
      <c r="A320" s="61"/>
      <c r="B320" s="61"/>
      <c r="C320" s="61"/>
      <c r="D320" s="61"/>
      <c r="E320" s="61"/>
      <c r="F320" s="61"/>
      <c r="G320" s="61"/>
      <c r="H320" s="61"/>
      <c r="I320" s="61"/>
    </row>
    <row r="321" spans="1:9" ht="14.25">
      <c r="A321" s="61"/>
      <c r="B321" s="61"/>
      <c r="C321" s="61"/>
      <c r="D321" s="61"/>
      <c r="E321" s="61"/>
      <c r="F321" s="61"/>
      <c r="G321" s="61"/>
      <c r="H321" s="61"/>
      <c r="I321" s="61"/>
    </row>
    <row r="322" spans="1:9" ht="14.25">
      <c r="A322" s="61"/>
      <c r="B322" s="61"/>
      <c r="C322" s="61"/>
      <c r="D322" s="61"/>
      <c r="E322" s="61"/>
      <c r="F322" s="61"/>
      <c r="G322" s="61"/>
      <c r="H322" s="61"/>
      <c r="I322" s="61"/>
    </row>
    <row r="323" spans="1:9" ht="14.25">
      <c r="A323" s="61"/>
      <c r="B323" s="61"/>
      <c r="C323" s="61"/>
      <c r="D323" s="61"/>
      <c r="E323" s="61"/>
      <c r="F323" s="61"/>
      <c r="G323" s="61"/>
      <c r="H323" s="61"/>
      <c r="I323" s="61"/>
    </row>
    <row r="324" spans="1:9" ht="14.25">
      <c r="A324" s="61"/>
      <c r="B324" s="61"/>
      <c r="C324" s="61"/>
      <c r="D324" s="61"/>
      <c r="E324" s="61"/>
      <c r="F324" s="61"/>
      <c r="G324" s="61"/>
      <c r="H324" s="61"/>
      <c r="I324" s="61"/>
    </row>
    <row r="325" spans="1:9" ht="14.25">
      <c r="A325" s="61"/>
      <c r="B325" s="61"/>
      <c r="C325" s="61"/>
      <c r="D325" s="61"/>
      <c r="E325" s="61"/>
      <c r="F325" s="61"/>
      <c r="G325" s="61"/>
      <c r="H325" s="61"/>
      <c r="I325" s="61"/>
    </row>
    <row r="326" spans="1:9" ht="14.25">
      <c r="A326" s="61"/>
      <c r="B326" s="61"/>
      <c r="C326" s="61"/>
      <c r="D326" s="61"/>
      <c r="E326" s="61"/>
      <c r="F326" s="61"/>
      <c r="G326" s="61"/>
      <c r="H326" s="61"/>
      <c r="I326" s="61"/>
    </row>
    <row r="327" spans="1:9" ht="14.25">
      <c r="A327" s="61"/>
      <c r="B327" s="61"/>
      <c r="C327" s="61"/>
      <c r="D327" s="61"/>
      <c r="E327" s="61"/>
      <c r="F327" s="61"/>
      <c r="G327" s="61"/>
      <c r="H327" s="61"/>
      <c r="I327" s="61"/>
    </row>
    <row r="328" spans="1:9" ht="14.25">
      <c r="A328" s="61"/>
      <c r="B328" s="61"/>
      <c r="C328" s="61"/>
      <c r="D328" s="61"/>
      <c r="E328" s="61"/>
      <c r="F328" s="61"/>
      <c r="G328" s="61"/>
      <c r="H328" s="61"/>
      <c r="I328" s="61"/>
    </row>
    <row r="329" spans="1:9" ht="14.25">
      <c r="A329" s="61"/>
      <c r="B329" s="61"/>
      <c r="C329" s="61"/>
      <c r="D329" s="61"/>
      <c r="E329" s="61"/>
      <c r="F329" s="61"/>
      <c r="G329" s="61"/>
      <c r="H329" s="61"/>
      <c r="I329" s="61"/>
    </row>
    <row r="330" spans="1:9" ht="14.25">
      <c r="A330" s="61"/>
      <c r="B330" s="61"/>
      <c r="C330" s="61"/>
      <c r="D330" s="61"/>
      <c r="E330" s="61"/>
      <c r="F330" s="61"/>
      <c r="G330" s="61"/>
      <c r="H330" s="61"/>
      <c r="I330" s="61"/>
    </row>
    <row r="331" spans="1:9" ht="14.25">
      <c r="A331" s="61"/>
      <c r="B331" s="61"/>
      <c r="C331" s="61"/>
      <c r="D331" s="61"/>
      <c r="E331" s="61"/>
      <c r="F331" s="61"/>
      <c r="G331" s="61"/>
      <c r="H331" s="61"/>
      <c r="I331" s="61"/>
    </row>
    <row r="332" spans="1:9" ht="14.25">
      <c r="A332" s="61"/>
      <c r="B332" s="61"/>
      <c r="C332" s="61"/>
      <c r="D332" s="61"/>
      <c r="E332" s="61"/>
      <c r="F332" s="61"/>
      <c r="G332" s="61"/>
      <c r="H332" s="61"/>
      <c r="I332" s="61"/>
    </row>
    <row r="333" spans="1:9" ht="14.25">
      <c r="A333" s="61"/>
      <c r="B333" s="61"/>
      <c r="C333" s="61"/>
      <c r="D333" s="61"/>
      <c r="E333" s="61"/>
      <c r="F333" s="61"/>
      <c r="G333" s="61"/>
      <c r="H333" s="61"/>
      <c r="I333" s="61"/>
    </row>
    <row r="334" spans="1:9" ht="14.25">
      <c r="A334" s="61"/>
      <c r="B334" s="61"/>
      <c r="C334" s="61"/>
      <c r="D334" s="61"/>
      <c r="E334" s="61"/>
      <c r="F334" s="61"/>
      <c r="G334" s="61"/>
      <c r="H334" s="61"/>
      <c r="I334" s="61"/>
    </row>
    <row r="335" spans="1:9" ht="14.25">
      <c r="A335" s="61"/>
      <c r="B335" s="61"/>
      <c r="C335" s="61"/>
      <c r="D335" s="61"/>
      <c r="E335" s="61"/>
      <c r="F335" s="61"/>
      <c r="G335" s="61"/>
      <c r="H335" s="61"/>
      <c r="I335" s="61"/>
    </row>
    <row r="336" spans="1:9" ht="14.25">
      <c r="A336" s="61"/>
      <c r="B336" s="61"/>
      <c r="C336" s="61"/>
      <c r="D336" s="61"/>
      <c r="E336" s="61"/>
      <c r="F336" s="61"/>
      <c r="G336" s="61"/>
      <c r="H336" s="61"/>
      <c r="I336" s="61"/>
    </row>
    <row r="337" spans="1:9" ht="14.25">
      <c r="A337" s="61"/>
      <c r="B337" s="61"/>
      <c r="C337" s="61"/>
      <c r="D337" s="61"/>
      <c r="E337" s="61"/>
      <c r="F337" s="61"/>
      <c r="G337" s="61"/>
      <c r="H337" s="61"/>
      <c r="I337" s="61"/>
    </row>
    <row r="338" spans="1:9" ht="14.25">
      <c r="A338" s="61"/>
      <c r="B338" s="61"/>
      <c r="C338" s="61"/>
      <c r="D338" s="61"/>
      <c r="E338" s="61"/>
      <c r="F338" s="61"/>
      <c r="G338" s="61"/>
      <c r="H338" s="61"/>
      <c r="I338" s="61"/>
    </row>
    <row r="339" spans="1:9" ht="14.25">
      <c r="A339" s="61"/>
      <c r="B339" s="61"/>
      <c r="C339" s="61"/>
      <c r="D339" s="61"/>
      <c r="E339" s="61"/>
      <c r="F339" s="61"/>
      <c r="G339" s="61"/>
      <c r="H339" s="61"/>
      <c r="I339" s="61"/>
    </row>
    <row r="340" spans="1:9" ht="14.25">
      <c r="A340" s="61"/>
      <c r="B340" s="61"/>
      <c r="C340" s="61"/>
      <c r="D340" s="61"/>
      <c r="E340" s="61"/>
      <c r="F340" s="61"/>
      <c r="G340" s="61"/>
      <c r="H340" s="61"/>
      <c r="I340" s="61"/>
    </row>
    <row r="341" spans="1:9" ht="14.25">
      <c r="A341" s="61"/>
      <c r="B341" s="61"/>
      <c r="C341" s="61"/>
      <c r="D341" s="61"/>
      <c r="E341" s="61"/>
      <c r="F341" s="61"/>
      <c r="G341" s="61"/>
      <c r="H341" s="61"/>
      <c r="I341" s="61"/>
    </row>
    <row r="342" spans="1:9" ht="14.25">
      <c r="A342" s="61"/>
      <c r="B342" s="61"/>
      <c r="C342" s="61"/>
      <c r="D342" s="61"/>
      <c r="E342" s="61"/>
      <c r="F342" s="61"/>
      <c r="G342" s="61"/>
      <c r="H342" s="61"/>
      <c r="I342" s="61"/>
    </row>
    <row r="343" spans="1:9" ht="14.25">
      <c r="A343" s="61"/>
      <c r="B343" s="61"/>
      <c r="C343" s="61"/>
      <c r="D343" s="61"/>
      <c r="E343" s="61"/>
      <c r="F343" s="61"/>
      <c r="G343" s="61"/>
      <c r="H343" s="61"/>
      <c r="I343" s="61"/>
    </row>
    <row r="344" spans="1:9" ht="14.25">
      <c r="A344" s="61"/>
      <c r="B344" s="61"/>
      <c r="C344" s="61"/>
      <c r="D344" s="61"/>
      <c r="E344" s="61"/>
      <c r="F344" s="61"/>
      <c r="G344" s="61"/>
      <c r="H344" s="61"/>
      <c r="I344" s="61"/>
    </row>
    <row r="345" spans="1:9" ht="14.25">
      <c r="A345" s="61"/>
      <c r="B345" s="61"/>
      <c r="C345" s="61"/>
      <c r="D345" s="61"/>
      <c r="E345" s="61"/>
      <c r="F345" s="61"/>
      <c r="G345" s="61"/>
      <c r="H345" s="61"/>
      <c r="I345" s="61"/>
    </row>
    <row r="346" spans="1:9" ht="14.25">
      <c r="A346" s="61"/>
      <c r="B346" s="61"/>
      <c r="C346" s="61"/>
      <c r="D346" s="61"/>
      <c r="E346" s="61"/>
      <c r="F346" s="61"/>
      <c r="G346" s="61"/>
      <c r="H346" s="61"/>
      <c r="I346" s="61"/>
    </row>
    <row r="347" spans="1:9" ht="14.25">
      <c r="A347" s="61"/>
      <c r="B347" s="61"/>
      <c r="C347" s="61"/>
      <c r="D347" s="61"/>
      <c r="E347" s="61"/>
      <c r="F347" s="61"/>
      <c r="G347" s="61"/>
      <c r="H347" s="61"/>
      <c r="I347" s="61"/>
    </row>
    <row r="348" spans="1:9" ht="14.25">
      <c r="A348" s="61"/>
      <c r="B348" s="61"/>
      <c r="C348" s="61"/>
      <c r="D348" s="61"/>
      <c r="E348" s="61"/>
      <c r="F348" s="61"/>
      <c r="G348" s="61"/>
      <c r="H348" s="61"/>
      <c r="I348" s="61"/>
    </row>
    <row r="349" spans="1:9" ht="14.25">
      <c r="A349" s="61"/>
      <c r="B349" s="61"/>
      <c r="C349" s="61"/>
      <c r="D349" s="61"/>
      <c r="E349" s="61"/>
      <c r="F349" s="61"/>
      <c r="G349" s="61"/>
      <c r="H349" s="61"/>
      <c r="I349" s="61"/>
    </row>
    <row r="350" spans="1:9" ht="14.25">
      <c r="A350" s="61"/>
      <c r="B350" s="61"/>
      <c r="C350" s="61"/>
      <c r="D350" s="61"/>
      <c r="E350" s="61"/>
      <c r="F350" s="61"/>
      <c r="G350" s="61"/>
      <c r="H350" s="61"/>
      <c r="I350" s="61"/>
    </row>
    <row r="351" spans="1:9" ht="14.25">
      <c r="A351" s="61"/>
      <c r="B351" s="61"/>
      <c r="C351" s="61"/>
      <c r="D351" s="61"/>
      <c r="E351" s="61"/>
      <c r="F351" s="61"/>
      <c r="G351" s="61"/>
      <c r="H351" s="61"/>
      <c r="I351" s="61"/>
    </row>
    <row r="352" spans="1:9" ht="14.25">
      <c r="A352" s="61"/>
      <c r="B352" s="61"/>
      <c r="C352" s="61"/>
      <c r="D352" s="61"/>
      <c r="E352" s="61"/>
      <c r="F352" s="61"/>
      <c r="G352" s="61"/>
      <c r="H352" s="61"/>
      <c r="I352" s="61"/>
    </row>
    <row r="353" spans="1:9" ht="14.25">
      <c r="A353" s="61"/>
      <c r="B353" s="61"/>
      <c r="C353" s="61"/>
      <c r="D353" s="61"/>
      <c r="E353" s="61"/>
      <c r="F353" s="61"/>
      <c r="G353" s="61"/>
      <c r="H353" s="61"/>
      <c r="I353" s="61"/>
    </row>
    <row r="354" spans="1:9" ht="14.25">
      <c r="A354" s="61"/>
      <c r="B354" s="61"/>
      <c r="C354" s="61"/>
      <c r="D354" s="61"/>
      <c r="E354" s="61"/>
      <c r="F354" s="61"/>
      <c r="G354" s="61"/>
      <c r="H354" s="61"/>
      <c r="I354" s="61"/>
    </row>
    <row r="355" spans="1:9" ht="14.25">
      <c r="A355" s="61"/>
      <c r="B355" s="61"/>
      <c r="C355" s="61"/>
      <c r="D355" s="61"/>
      <c r="E355" s="61"/>
      <c r="F355" s="61"/>
      <c r="G355" s="61"/>
      <c r="H355" s="61"/>
      <c r="I355" s="61"/>
    </row>
    <row r="356" spans="1:9" ht="14.25">
      <c r="A356" s="61"/>
      <c r="B356" s="61"/>
      <c r="C356" s="61"/>
      <c r="D356" s="61"/>
      <c r="E356" s="61"/>
      <c r="F356" s="61"/>
      <c r="G356" s="61"/>
      <c r="H356" s="61"/>
      <c r="I356" s="61"/>
    </row>
    <row r="357" spans="1:9" ht="14.25">
      <c r="A357" s="61"/>
      <c r="B357" s="61"/>
      <c r="C357" s="61"/>
      <c r="D357" s="61"/>
      <c r="E357" s="61"/>
      <c r="F357" s="61"/>
      <c r="G357" s="61"/>
      <c r="H357" s="61"/>
      <c r="I357" s="61"/>
    </row>
    <row r="358" spans="1:9" ht="14.25">
      <c r="A358" s="61"/>
      <c r="B358" s="61"/>
      <c r="C358" s="61"/>
      <c r="D358" s="61"/>
      <c r="E358" s="61"/>
      <c r="F358" s="61"/>
      <c r="G358" s="61"/>
      <c r="H358" s="61"/>
      <c r="I358" s="61"/>
    </row>
    <row r="359" spans="1:9" ht="14.25">
      <c r="A359" s="61"/>
      <c r="B359" s="61"/>
      <c r="C359" s="61"/>
      <c r="D359" s="61"/>
      <c r="E359" s="61"/>
      <c r="F359" s="61"/>
      <c r="G359" s="61"/>
      <c r="H359" s="61"/>
      <c r="I359" s="61"/>
    </row>
    <row r="360" spans="1:9" ht="14.25">
      <c r="A360" s="61"/>
      <c r="B360" s="61"/>
      <c r="C360" s="61"/>
      <c r="D360" s="61"/>
      <c r="E360" s="61"/>
      <c r="F360" s="61"/>
      <c r="G360" s="61"/>
      <c r="H360" s="61"/>
      <c r="I360" s="61"/>
    </row>
    <row r="361" spans="1:9" ht="14.25">
      <c r="A361" s="61"/>
      <c r="B361" s="61"/>
      <c r="C361" s="61"/>
      <c r="D361" s="61"/>
      <c r="E361" s="61"/>
      <c r="F361" s="61"/>
      <c r="G361" s="61"/>
      <c r="H361" s="61"/>
      <c r="I361" s="61"/>
    </row>
    <row r="362" spans="1:9" ht="14.25">
      <c r="A362" s="61"/>
      <c r="B362" s="61"/>
      <c r="C362" s="61"/>
      <c r="D362" s="61"/>
      <c r="E362" s="61"/>
      <c r="F362" s="61"/>
      <c r="G362" s="61"/>
      <c r="H362" s="61"/>
      <c r="I362" s="61"/>
    </row>
    <row r="363" spans="1:9" ht="14.25">
      <c r="A363" s="61"/>
      <c r="B363" s="61"/>
      <c r="C363" s="61"/>
      <c r="D363" s="61"/>
      <c r="E363" s="61"/>
      <c r="F363" s="61"/>
      <c r="G363" s="61"/>
      <c r="H363" s="61"/>
      <c r="I363" s="61"/>
    </row>
    <row r="364" spans="1:9" ht="14.25">
      <c r="A364" s="61"/>
      <c r="B364" s="61"/>
      <c r="C364" s="61"/>
      <c r="D364" s="61"/>
      <c r="E364" s="61"/>
      <c r="F364" s="61"/>
      <c r="G364" s="61"/>
      <c r="H364" s="61"/>
      <c r="I364" s="61"/>
    </row>
    <row r="365" spans="1:9" ht="14.25">
      <c r="A365" s="61"/>
      <c r="B365" s="61"/>
      <c r="C365" s="61"/>
      <c r="D365" s="61"/>
      <c r="E365" s="61"/>
      <c r="F365" s="61"/>
      <c r="G365" s="61"/>
      <c r="H365" s="61"/>
      <c r="I365" s="61"/>
    </row>
    <row r="366" spans="1:9" ht="14.25">
      <c r="A366" s="61"/>
      <c r="B366" s="61"/>
      <c r="C366" s="61"/>
      <c r="D366" s="61"/>
      <c r="E366" s="61"/>
      <c r="F366" s="61"/>
      <c r="G366" s="61"/>
      <c r="H366" s="61"/>
      <c r="I366" s="61"/>
    </row>
    <row r="367" spans="1:9" ht="14.25">
      <c r="A367" s="61"/>
      <c r="B367" s="61"/>
      <c r="C367" s="61"/>
      <c r="D367" s="61"/>
      <c r="E367" s="61"/>
      <c r="F367" s="61"/>
      <c r="G367" s="61"/>
      <c r="H367" s="61"/>
      <c r="I367" s="61"/>
    </row>
    <row r="368" spans="1:9" ht="14.25">
      <c r="A368" s="61"/>
      <c r="B368" s="61"/>
      <c r="C368" s="61"/>
      <c r="D368" s="61"/>
      <c r="E368" s="61"/>
      <c r="F368" s="61"/>
      <c r="G368" s="61"/>
      <c r="H368" s="61"/>
      <c r="I368" s="61"/>
    </row>
    <row r="369" spans="1:9" ht="14.25">
      <c r="A369" s="61"/>
      <c r="B369" s="61"/>
      <c r="C369" s="61"/>
      <c r="D369" s="61"/>
      <c r="E369" s="61"/>
      <c r="F369" s="61"/>
      <c r="G369" s="61"/>
      <c r="H369" s="61"/>
      <c r="I369" s="61"/>
    </row>
    <row r="370" spans="1:9" ht="14.25">
      <c r="A370" s="61"/>
      <c r="B370" s="61"/>
      <c r="C370" s="61"/>
      <c r="D370" s="61"/>
      <c r="E370" s="61"/>
      <c r="F370" s="61"/>
      <c r="G370" s="61"/>
      <c r="H370" s="61"/>
      <c r="I370" s="61"/>
    </row>
    <row r="371" spans="1:9" ht="14.25">
      <c r="A371" s="61"/>
      <c r="B371" s="61"/>
      <c r="C371" s="61"/>
      <c r="D371" s="61"/>
      <c r="E371" s="61"/>
      <c r="F371" s="61"/>
      <c r="G371" s="61"/>
      <c r="H371" s="61"/>
      <c r="I371" s="61"/>
    </row>
    <row r="372" spans="1:9" ht="14.25">
      <c r="A372" s="61"/>
      <c r="B372" s="61"/>
      <c r="C372" s="61"/>
      <c r="D372" s="61"/>
      <c r="E372" s="61"/>
      <c r="F372" s="61"/>
      <c r="G372" s="61"/>
      <c r="H372" s="61"/>
      <c r="I372" s="61"/>
    </row>
    <row r="373" spans="1:9" ht="14.25">
      <c r="A373" s="61"/>
      <c r="B373" s="61"/>
      <c r="C373" s="61"/>
      <c r="D373" s="61"/>
      <c r="E373" s="61"/>
      <c r="F373" s="61"/>
      <c r="G373" s="61"/>
      <c r="H373" s="61"/>
      <c r="I373" s="61"/>
    </row>
    <row r="374" spans="1:9" ht="14.25">
      <c r="A374" s="61"/>
      <c r="B374" s="61"/>
      <c r="C374" s="61"/>
      <c r="D374" s="61"/>
      <c r="E374" s="61"/>
      <c r="F374" s="61"/>
      <c r="G374" s="61"/>
      <c r="H374" s="61"/>
      <c r="I374" s="61"/>
    </row>
    <row r="375" spans="1:9" ht="14.25">
      <c r="A375" s="61"/>
      <c r="B375" s="61"/>
      <c r="C375" s="61"/>
      <c r="D375" s="61"/>
      <c r="E375" s="61"/>
      <c r="F375" s="61"/>
      <c r="G375" s="61"/>
      <c r="H375" s="61"/>
      <c r="I375" s="61"/>
    </row>
    <row r="376" spans="1:9" ht="14.25">
      <c r="A376" s="61"/>
      <c r="B376" s="61"/>
      <c r="C376" s="61"/>
      <c r="D376" s="61"/>
      <c r="E376" s="61"/>
      <c r="F376" s="61"/>
      <c r="G376" s="61"/>
      <c r="H376" s="61"/>
      <c r="I376" s="61"/>
    </row>
    <row r="377" spans="1:9" ht="14.25">
      <c r="A377" s="61"/>
      <c r="B377" s="61"/>
      <c r="C377" s="61"/>
      <c r="D377" s="61"/>
      <c r="E377" s="61"/>
      <c r="F377" s="61"/>
      <c r="G377" s="61"/>
      <c r="H377" s="61"/>
      <c r="I377" s="61"/>
    </row>
    <row r="378" spans="1:9" ht="14.25">
      <c r="A378" s="61"/>
      <c r="B378" s="61"/>
      <c r="C378" s="61"/>
      <c r="D378" s="61"/>
      <c r="E378" s="61"/>
      <c r="F378" s="61"/>
      <c r="G378" s="61"/>
      <c r="H378" s="61"/>
      <c r="I378" s="61"/>
    </row>
    <row r="379" spans="1:9" ht="14.25">
      <c r="A379" s="61"/>
      <c r="B379" s="61"/>
      <c r="C379" s="61"/>
      <c r="D379" s="61"/>
      <c r="E379" s="61"/>
      <c r="F379" s="61"/>
      <c r="G379" s="61"/>
      <c r="H379" s="61"/>
      <c r="I379" s="61"/>
    </row>
    <row r="380" spans="1:9" ht="14.25">
      <c r="A380" s="61"/>
      <c r="B380" s="61"/>
      <c r="C380" s="61"/>
      <c r="D380" s="61"/>
      <c r="E380" s="61"/>
      <c r="F380" s="61"/>
      <c r="G380" s="61"/>
      <c r="H380" s="61"/>
      <c r="I380" s="61"/>
    </row>
    <row r="381" spans="1:9" ht="14.25">
      <c r="A381" s="61"/>
      <c r="B381" s="61"/>
      <c r="C381" s="61"/>
      <c r="D381" s="61"/>
      <c r="E381" s="61"/>
      <c r="F381" s="61"/>
      <c r="G381" s="61"/>
      <c r="H381" s="61"/>
      <c r="I381" s="61"/>
    </row>
    <row r="382" spans="1:9" ht="14.25">
      <c r="A382" s="61"/>
      <c r="B382" s="61"/>
      <c r="C382" s="61"/>
      <c r="D382" s="61"/>
      <c r="E382" s="61"/>
      <c r="F382" s="61"/>
      <c r="G382" s="61"/>
      <c r="H382" s="61"/>
      <c r="I382" s="61"/>
    </row>
    <row r="383" spans="1:9" ht="14.25">
      <c r="A383" s="61"/>
      <c r="B383" s="61"/>
      <c r="C383" s="61"/>
      <c r="D383" s="61"/>
      <c r="E383" s="61"/>
      <c r="F383" s="61"/>
      <c r="G383" s="61"/>
      <c r="H383" s="61"/>
      <c r="I383" s="61"/>
    </row>
    <row r="384" spans="1:9" ht="14.25">
      <c r="A384" s="61"/>
      <c r="B384" s="61"/>
      <c r="C384" s="61"/>
      <c r="D384" s="61"/>
      <c r="E384" s="61"/>
      <c r="F384" s="61"/>
      <c r="G384" s="61"/>
      <c r="H384" s="61"/>
      <c r="I384" s="61"/>
    </row>
    <row r="385" spans="1:9" ht="14.25">
      <c r="A385" s="61"/>
      <c r="B385" s="61"/>
      <c r="C385" s="61"/>
      <c r="D385" s="61"/>
      <c r="E385" s="61"/>
      <c r="F385" s="61"/>
      <c r="G385" s="61"/>
      <c r="H385" s="61"/>
      <c r="I385" s="61"/>
    </row>
    <row r="386" spans="1:9" ht="14.25">
      <c r="A386" s="61"/>
      <c r="B386" s="61"/>
      <c r="C386" s="61"/>
      <c r="D386" s="61"/>
      <c r="E386" s="61"/>
      <c r="F386" s="61"/>
      <c r="G386" s="61"/>
      <c r="H386" s="61"/>
      <c r="I386" s="61"/>
    </row>
    <row r="387" spans="1:9" ht="14.25">
      <c r="A387" s="61"/>
      <c r="B387" s="61"/>
      <c r="C387" s="61"/>
      <c r="D387" s="61"/>
      <c r="E387" s="61"/>
      <c r="F387" s="61"/>
      <c r="G387" s="61"/>
      <c r="H387" s="61"/>
      <c r="I387" s="61"/>
    </row>
    <row r="388" spans="1:9" ht="14.25">
      <c r="A388" s="61"/>
      <c r="B388" s="61"/>
      <c r="C388" s="61"/>
      <c r="D388" s="61"/>
      <c r="E388" s="61"/>
      <c r="F388" s="61"/>
      <c r="G388" s="61"/>
      <c r="H388" s="61"/>
      <c r="I388" s="61"/>
    </row>
    <row r="389" spans="1:9" ht="14.25">
      <c r="A389" s="61"/>
      <c r="B389" s="61"/>
      <c r="C389" s="61"/>
      <c r="D389" s="61"/>
      <c r="E389" s="61"/>
      <c r="F389" s="61"/>
      <c r="G389" s="61"/>
      <c r="H389" s="61"/>
      <c r="I389" s="61"/>
    </row>
    <row r="390" spans="1:9" ht="14.25">
      <c r="A390" s="61"/>
      <c r="B390" s="61"/>
      <c r="C390" s="61"/>
      <c r="D390" s="61"/>
      <c r="E390" s="61"/>
      <c r="F390" s="61"/>
      <c r="G390" s="61"/>
      <c r="H390" s="61"/>
      <c r="I390" s="61"/>
    </row>
    <row r="391" spans="1:9" ht="14.25">
      <c r="A391" s="61"/>
      <c r="B391" s="61"/>
      <c r="C391" s="61"/>
      <c r="D391" s="61"/>
      <c r="E391" s="61"/>
      <c r="F391" s="61"/>
      <c r="G391" s="61"/>
      <c r="H391" s="61"/>
      <c r="I391" s="61"/>
    </row>
    <row r="392" spans="1:9" ht="14.25">
      <c r="A392" s="61"/>
      <c r="B392" s="61"/>
      <c r="C392" s="61"/>
      <c r="D392" s="61"/>
      <c r="E392" s="61"/>
      <c r="F392" s="61"/>
      <c r="G392" s="61"/>
      <c r="H392" s="61"/>
      <c r="I392" s="61"/>
    </row>
    <row r="393" spans="1:9" ht="14.25">
      <c r="A393" s="61"/>
      <c r="B393" s="61"/>
      <c r="C393" s="61"/>
      <c r="D393" s="61"/>
      <c r="E393" s="61"/>
      <c r="F393" s="61"/>
      <c r="G393" s="61"/>
      <c r="H393" s="61"/>
      <c r="I393" s="61"/>
    </row>
    <row r="394" spans="1:9" ht="14.25">
      <c r="A394" s="61"/>
      <c r="B394" s="61"/>
      <c r="C394" s="61"/>
      <c r="D394" s="61"/>
      <c r="E394" s="61"/>
      <c r="F394" s="61"/>
      <c r="G394" s="61"/>
      <c r="H394" s="61"/>
      <c r="I394" s="61"/>
    </row>
    <row r="395" spans="1:9" ht="14.25">
      <c r="A395" s="61"/>
      <c r="B395" s="61"/>
      <c r="C395" s="61"/>
      <c r="D395" s="61"/>
      <c r="E395" s="61"/>
      <c r="F395" s="61"/>
      <c r="G395" s="61"/>
      <c r="H395" s="61"/>
      <c r="I395" s="61"/>
    </row>
    <row r="396" spans="1:9" ht="14.25">
      <c r="A396" s="61"/>
      <c r="B396" s="61"/>
      <c r="C396" s="61"/>
      <c r="D396" s="61"/>
      <c r="E396" s="61"/>
      <c r="F396" s="61"/>
      <c r="G396" s="61"/>
      <c r="H396" s="61"/>
      <c r="I396" s="61"/>
    </row>
    <row r="397" spans="1:9" ht="14.25">
      <c r="A397" s="61"/>
      <c r="B397" s="61"/>
      <c r="C397" s="61"/>
      <c r="D397" s="61"/>
      <c r="E397" s="61"/>
      <c r="F397" s="61"/>
      <c r="G397" s="61"/>
      <c r="H397" s="61"/>
      <c r="I397" s="61"/>
    </row>
    <row r="398" spans="1:9" ht="14.25">
      <c r="A398" s="61"/>
      <c r="B398" s="61"/>
      <c r="C398" s="61"/>
      <c r="D398" s="61"/>
      <c r="E398" s="61"/>
      <c r="F398" s="61"/>
      <c r="G398" s="61"/>
      <c r="H398" s="61"/>
      <c r="I398" s="61"/>
    </row>
    <row r="399" spans="1:9" ht="14.25">
      <c r="A399" s="61"/>
      <c r="B399" s="61"/>
      <c r="C399" s="61"/>
      <c r="D399" s="61"/>
      <c r="E399" s="61"/>
      <c r="F399" s="61"/>
      <c r="G399" s="61"/>
      <c r="H399" s="61"/>
      <c r="I399" s="61"/>
    </row>
    <row r="400" spans="1:9" ht="14.25">
      <c r="A400" s="61"/>
      <c r="B400" s="61"/>
      <c r="C400" s="61"/>
      <c r="D400" s="61"/>
      <c r="E400" s="61"/>
      <c r="F400" s="61"/>
      <c r="G400" s="61"/>
      <c r="H400" s="61"/>
      <c r="I400" s="61"/>
    </row>
    <row r="401" spans="1:9" ht="14.25">
      <c r="A401" s="61"/>
      <c r="B401" s="61"/>
      <c r="C401" s="61"/>
      <c r="D401" s="61"/>
      <c r="E401" s="61"/>
      <c r="F401" s="61"/>
      <c r="G401" s="61"/>
      <c r="H401" s="61"/>
      <c r="I401" s="61"/>
    </row>
    <row r="402" spans="1:9" ht="14.25">
      <c r="A402" s="61"/>
      <c r="B402" s="61"/>
      <c r="C402" s="61"/>
      <c r="D402" s="61"/>
      <c r="E402" s="61"/>
      <c r="F402" s="61"/>
      <c r="G402" s="61"/>
      <c r="H402" s="61"/>
      <c r="I402" s="61"/>
    </row>
    <row r="403" spans="1:9" ht="14.25">
      <c r="A403" s="61"/>
      <c r="B403" s="61"/>
      <c r="C403" s="61"/>
      <c r="D403" s="61"/>
      <c r="E403" s="61"/>
      <c r="F403" s="61"/>
      <c r="G403" s="61"/>
      <c r="H403" s="61"/>
      <c r="I403" s="61"/>
    </row>
    <row r="404" spans="1:9" ht="14.25">
      <c r="A404" s="61"/>
      <c r="B404" s="61"/>
      <c r="C404" s="61"/>
      <c r="D404" s="61"/>
      <c r="E404" s="61"/>
      <c r="F404" s="61"/>
      <c r="G404" s="61"/>
      <c r="H404" s="61"/>
      <c r="I404" s="61"/>
    </row>
    <row r="405" spans="1:9" ht="14.25">
      <c r="A405" s="61"/>
      <c r="B405" s="61"/>
      <c r="C405" s="61"/>
      <c r="D405" s="61"/>
      <c r="E405" s="61"/>
      <c r="F405" s="61"/>
      <c r="G405" s="61"/>
      <c r="H405" s="61"/>
      <c r="I405" s="61"/>
    </row>
    <row r="406" spans="1:9" ht="14.25">
      <c r="A406" s="61"/>
      <c r="B406" s="61"/>
      <c r="C406" s="61"/>
      <c r="D406" s="61"/>
      <c r="E406" s="61"/>
      <c r="F406" s="61"/>
      <c r="G406" s="61"/>
      <c r="H406" s="61"/>
      <c r="I406" s="61"/>
    </row>
    <row r="407" spans="1:9" ht="14.25">
      <c r="A407" s="61"/>
      <c r="B407" s="61"/>
      <c r="C407" s="61"/>
      <c r="D407" s="61"/>
      <c r="E407" s="61"/>
      <c r="F407" s="61"/>
      <c r="G407" s="61"/>
      <c r="H407" s="61"/>
      <c r="I407" s="61"/>
    </row>
    <row r="408" spans="1:9" ht="14.25">
      <c r="A408" s="61"/>
      <c r="B408" s="61"/>
      <c r="C408" s="61"/>
      <c r="D408" s="61"/>
      <c r="E408" s="61"/>
      <c r="F408" s="61"/>
      <c r="G408" s="61"/>
      <c r="H408" s="61"/>
      <c r="I408" s="61"/>
    </row>
    <row r="409" spans="1:9" ht="14.25">
      <c r="A409" s="61"/>
      <c r="B409" s="61"/>
      <c r="C409" s="61"/>
      <c r="D409" s="61"/>
      <c r="E409" s="61"/>
      <c r="F409" s="61"/>
      <c r="G409" s="61"/>
      <c r="H409" s="61"/>
      <c r="I409" s="61"/>
    </row>
    <row r="410" spans="1:9" ht="14.25">
      <c r="A410" s="61"/>
      <c r="B410" s="61"/>
      <c r="C410" s="61"/>
      <c r="D410" s="61"/>
      <c r="E410" s="61"/>
      <c r="F410" s="61"/>
      <c r="G410" s="61"/>
      <c r="H410" s="61"/>
      <c r="I410" s="61"/>
    </row>
    <row r="411" spans="1:9" ht="14.25">
      <c r="A411" s="61"/>
      <c r="B411" s="61"/>
      <c r="C411" s="61"/>
      <c r="D411" s="61"/>
      <c r="E411" s="61"/>
      <c r="F411" s="61"/>
      <c r="G411" s="61"/>
      <c r="H411" s="61"/>
      <c r="I411" s="61"/>
    </row>
    <row r="412" spans="1:9" ht="14.25">
      <c r="A412" s="61"/>
      <c r="B412" s="61"/>
      <c r="C412" s="61"/>
      <c r="D412" s="61"/>
      <c r="E412" s="61"/>
      <c r="F412" s="61"/>
      <c r="G412" s="61"/>
      <c r="H412" s="61"/>
      <c r="I412" s="61"/>
    </row>
    <row r="413" spans="1:9" ht="14.25">
      <c r="A413" s="61"/>
      <c r="B413" s="61"/>
      <c r="C413" s="61"/>
      <c r="D413" s="61"/>
      <c r="E413" s="61"/>
      <c r="F413" s="61"/>
      <c r="G413" s="61"/>
      <c r="H413" s="61"/>
      <c r="I413" s="61"/>
    </row>
    <row r="414" spans="1:9" ht="14.25">
      <c r="A414" s="61"/>
      <c r="B414" s="61"/>
      <c r="C414" s="61"/>
      <c r="D414" s="61"/>
      <c r="E414" s="61"/>
      <c r="F414" s="61"/>
      <c r="G414" s="61"/>
      <c r="H414" s="61"/>
      <c r="I414" s="61"/>
    </row>
    <row r="415" spans="1:9" ht="14.25">
      <c r="A415" s="61"/>
      <c r="B415" s="61"/>
      <c r="C415" s="61"/>
      <c r="D415" s="61"/>
      <c r="E415" s="61"/>
      <c r="F415" s="61"/>
      <c r="G415" s="61"/>
      <c r="H415" s="61"/>
      <c r="I415" s="61"/>
    </row>
    <row r="416" spans="1:9" ht="14.25">
      <c r="A416" s="61"/>
      <c r="B416" s="61"/>
      <c r="C416" s="61"/>
      <c r="D416" s="61"/>
      <c r="E416" s="61"/>
      <c r="F416" s="61"/>
      <c r="G416" s="61"/>
      <c r="H416" s="61"/>
      <c r="I416" s="61"/>
    </row>
    <row r="417" spans="1:9" ht="14.25">
      <c r="A417" s="61"/>
      <c r="B417" s="61"/>
      <c r="C417" s="61"/>
      <c r="D417" s="61"/>
      <c r="E417" s="61"/>
      <c r="F417" s="61"/>
      <c r="G417" s="61"/>
      <c r="H417" s="61"/>
      <c r="I417" s="61"/>
    </row>
    <row r="418" spans="1:9" ht="14.25">
      <c r="A418" s="61"/>
      <c r="B418" s="61"/>
      <c r="C418" s="61"/>
      <c r="D418" s="61"/>
      <c r="E418" s="61"/>
      <c r="F418" s="61"/>
      <c r="G418" s="61"/>
      <c r="H418" s="61"/>
      <c r="I418" s="61"/>
    </row>
    <row r="419" spans="1:9" ht="14.25">
      <c r="A419" s="61"/>
      <c r="B419" s="61"/>
      <c r="C419" s="61"/>
      <c r="D419" s="61"/>
      <c r="E419" s="61"/>
      <c r="F419" s="61"/>
      <c r="G419" s="61"/>
      <c r="H419" s="61"/>
      <c r="I419" s="61"/>
    </row>
    <row r="420" spans="1:9" ht="14.25">
      <c r="A420" s="61"/>
      <c r="B420" s="61"/>
      <c r="C420" s="61"/>
      <c r="D420" s="61"/>
      <c r="E420" s="61"/>
      <c r="F420" s="61"/>
      <c r="G420" s="61"/>
      <c r="H420" s="61"/>
      <c r="I420" s="61"/>
    </row>
    <row r="421" spans="1:9" ht="14.25">
      <c r="A421" s="61"/>
      <c r="B421" s="61"/>
      <c r="C421" s="61"/>
      <c r="D421" s="61"/>
      <c r="E421" s="61"/>
      <c r="F421" s="61"/>
      <c r="G421" s="61"/>
      <c r="H421" s="61"/>
      <c r="I421" s="61"/>
    </row>
    <row r="422" spans="1:9" ht="14.25">
      <c r="A422" s="61"/>
      <c r="B422" s="61"/>
      <c r="C422" s="61"/>
      <c r="D422" s="61"/>
      <c r="E422" s="61"/>
      <c r="F422" s="61"/>
      <c r="G422" s="61"/>
      <c r="H422" s="61"/>
      <c r="I422" s="61"/>
    </row>
    <row r="423" spans="1:9" ht="14.25">
      <c r="A423" s="61"/>
      <c r="B423" s="61"/>
      <c r="C423" s="61"/>
      <c r="D423" s="61"/>
      <c r="E423" s="61"/>
      <c r="F423" s="61"/>
      <c r="G423" s="61"/>
      <c r="H423" s="61"/>
      <c r="I423" s="61"/>
    </row>
    <row r="424" spans="1:9" ht="14.25">
      <c r="A424" s="61"/>
      <c r="B424" s="61"/>
      <c r="C424" s="61"/>
      <c r="D424" s="61"/>
      <c r="E424" s="61"/>
      <c r="F424" s="61"/>
      <c r="G424" s="61"/>
      <c r="H424" s="61"/>
      <c r="I424" s="61"/>
    </row>
    <row r="425" spans="1:9" ht="14.25">
      <c r="A425" s="61"/>
      <c r="B425" s="61"/>
      <c r="C425" s="61"/>
      <c r="D425" s="61"/>
      <c r="E425" s="61"/>
      <c r="F425" s="61"/>
      <c r="G425" s="61"/>
      <c r="H425" s="61"/>
      <c r="I425" s="61"/>
    </row>
    <row r="426" spans="1:9" ht="14.25">
      <c r="A426" s="61"/>
      <c r="B426" s="61"/>
      <c r="C426" s="61"/>
      <c r="D426" s="61"/>
      <c r="E426" s="61"/>
      <c r="F426" s="61"/>
      <c r="G426" s="61"/>
      <c r="H426" s="61"/>
      <c r="I426" s="61"/>
    </row>
    <row r="427" spans="1:9" ht="14.25">
      <c r="A427" s="61"/>
      <c r="B427" s="61"/>
      <c r="C427" s="61"/>
      <c r="D427" s="61"/>
      <c r="E427" s="61"/>
      <c r="F427" s="61"/>
      <c r="G427" s="61"/>
      <c r="H427" s="61"/>
      <c r="I427" s="61"/>
    </row>
    <row r="428" spans="1:9" ht="14.25">
      <c r="A428" s="61"/>
      <c r="B428" s="61"/>
      <c r="C428" s="61"/>
      <c r="D428" s="61"/>
      <c r="E428" s="61"/>
      <c r="F428" s="61"/>
      <c r="G428" s="61"/>
      <c r="H428" s="61"/>
      <c r="I428" s="61"/>
    </row>
    <row r="429" spans="1:9" ht="14.25">
      <c r="A429" s="61"/>
      <c r="B429" s="61"/>
      <c r="C429" s="61"/>
      <c r="D429" s="61"/>
      <c r="E429" s="61"/>
      <c r="F429" s="61"/>
      <c r="G429" s="61"/>
      <c r="H429" s="61"/>
      <c r="I429" s="61"/>
    </row>
    <row r="430" spans="1:9" ht="14.25">
      <c r="A430" s="61"/>
      <c r="B430" s="61"/>
      <c r="C430" s="61"/>
      <c r="D430" s="61"/>
      <c r="E430" s="61"/>
      <c r="F430" s="61"/>
      <c r="G430" s="61"/>
      <c r="H430" s="61"/>
      <c r="I430" s="61"/>
    </row>
    <row r="431" spans="1:9" ht="14.25">
      <c r="A431" s="61"/>
      <c r="B431" s="61"/>
      <c r="C431" s="61"/>
      <c r="D431" s="61"/>
      <c r="E431" s="61"/>
      <c r="F431" s="61"/>
      <c r="G431" s="61"/>
      <c r="H431" s="61"/>
      <c r="I431" s="61"/>
    </row>
    <row r="432" spans="1:9" ht="14.25">
      <c r="A432" s="61"/>
      <c r="B432" s="61"/>
      <c r="C432" s="61"/>
      <c r="D432" s="61"/>
      <c r="E432" s="61"/>
      <c r="F432" s="61"/>
      <c r="G432" s="61"/>
      <c r="H432" s="61"/>
      <c r="I432" s="61"/>
    </row>
    <row r="433" spans="1:9" ht="14.25">
      <c r="A433" s="61"/>
      <c r="B433" s="61"/>
      <c r="C433" s="61"/>
      <c r="D433" s="61"/>
      <c r="E433" s="61"/>
      <c r="F433" s="61"/>
      <c r="G433" s="61"/>
      <c r="H433" s="61"/>
      <c r="I433" s="61"/>
    </row>
    <row r="434" spans="1:9" ht="14.25">
      <c r="A434" s="61"/>
      <c r="B434" s="61"/>
      <c r="C434" s="61"/>
      <c r="D434" s="61"/>
      <c r="E434" s="61"/>
      <c r="F434" s="61"/>
      <c r="G434" s="61"/>
      <c r="H434" s="61"/>
      <c r="I434" s="61"/>
    </row>
    <row r="435" spans="1:9" ht="14.25">
      <c r="A435" s="61"/>
      <c r="B435" s="61"/>
      <c r="C435" s="61"/>
      <c r="D435" s="61"/>
      <c r="E435" s="61"/>
      <c r="F435" s="61"/>
      <c r="G435" s="61"/>
      <c r="H435" s="61"/>
      <c r="I435" s="61"/>
    </row>
    <row r="436" spans="1:9" ht="14.25">
      <c r="A436" s="61"/>
      <c r="B436" s="61"/>
      <c r="C436" s="61"/>
      <c r="D436" s="61"/>
      <c r="E436" s="61"/>
      <c r="F436" s="61"/>
      <c r="G436" s="61"/>
      <c r="H436" s="61"/>
      <c r="I436" s="61"/>
    </row>
    <row r="437" spans="1:9" ht="14.25">
      <c r="A437" s="61"/>
      <c r="B437" s="61"/>
      <c r="C437" s="61"/>
      <c r="D437" s="61"/>
      <c r="E437" s="61"/>
      <c r="F437" s="61"/>
      <c r="G437" s="61"/>
      <c r="H437" s="61"/>
      <c r="I437" s="61"/>
    </row>
    <row r="438" spans="1:9" ht="14.25">
      <c r="A438" s="61"/>
      <c r="B438" s="61"/>
      <c r="C438" s="61"/>
      <c r="D438" s="61"/>
      <c r="E438" s="61"/>
      <c r="F438" s="61"/>
      <c r="G438" s="61"/>
      <c r="H438" s="61"/>
      <c r="I438" s="61"/>
    </row>
    <row r="439" spans="1:9" ht="14.25">
      <c r="A439" s="61"/>
      <c r="B439" s="61"/>
      <c r="C439" s="61"/>
      <c r="D439" s="61"/>
      <c r="E439" s="61"/>
      <c r="F439" s="61"/>
      <c r="G439" s="61"/>
      <c r="H439" s="61"/>
      <c r="I439" s="61"/>
    </row>
    <row r="440" spans="1:9" ht="14.25">
      <c r="A440" s="61"/>
      <c r="B440" s="61"/>
      <c r="C440" s="61"/>
      <c r="D440" s="61"/>
      <c r="E440" s="61"/>
      <c r="F440" s="61"/>
      <c r="G440" s="61"/>
      <c r="H440" s="61"/>
      <c r="I440" s="61"/>
    </row>
    <row r="441" spans="1:9" ht="14.25">
      <c r="A441" s="61"/>
      <c r="B441" s="61"/>
      <c r="C441" s="61"/>
      <c r="D441" s="61"/>
      <c r="E441" s="61"/>
      <c r="F441" s="61"/>
      <c r="G441" s="61"/>
      <c r="H441" s="61"/>
      <c r="I441" s="61"/>
    </row>
    <row r="442" spans="1:9" ht="14.25">
      <c r="A442" s="61"/>
      <c r="B442" s="61"/>
      <c r="C442" s="61"/>
      <c r="D442" s="61"/>
      <c r="E442" s="61"/>
      <c r="F442" s="61"/>
      <c r="G442" s="61"/>
      <c r="H442" s="61"/>
      <c r="I442" s="61"/>
    </row>
    <row r="443" spans="1:9" ht="14.25">
      <c r="A443" s="61"/>
      <c r="B443" s="61"/>
      <c r="C443" s="61"/>
      <c r="D443" s="61"/>
      <c r="E443" s="61"/>
      <c r="F443" s="61"/>
      <c r="G443" s="61"/>
      <c r="H443" s="61"/>
      <c r="I443" s="61"/>
    </row>
    <row r="444" spans="1:9" ht="14.25">
      <c r="A444" s="61"/>
      <c r="B444" s="61"/>
      <c r="C444" s="61"/>
      <c r="D444" s="61"/>
      <c r="E444" s="61"/>
      <c r="F444" s="61"/>
      <c r="G444" s="61"/>
      <c r="H444" s="61"/>
      <c r="I444" s="61"/>
    </row>
    <row r="445" spans="1:9" ht="14.25">
      <c r="A445" s="61"/>
      <c r="B445" s="61"/>
      <c r="C445" s="61"/>
      <c r="D445" s="61"/>
      <c r="E445" s="61"/>
      <c r="F445" s="61"/>
      <c r="G445" s="61"/>
      <c r="H445" s="61"/>
      <c r="I445" s="61"/>
    </row>
    <row r="446" spans="1:9" ht="14.25">
      <c r="A446" s="61"/>
      <c r="B446" s="61"/>
      <c r="C446" s="61"/>
      <c r="D446" s="61"/>
      <c r="E446" s="61"/>
      <c r="F446" s="61"/>
      <c r="G446" s="61"/>
      <c r="H446" s="61"/>
      <c r="I446" s="61"/>
    </row>
    <row r="447" spans="1:9" ht="14.25">
      <c r="A447" s="61"/>
      <c r="B447" s="61"/>
      <c r="C447" s="61"/>
      <c r="D447" s="61"/>
      <c r="E447" s="61"/>
      <c r="F447" s="61"/>
      <c r="G447" s="61"/>
      <c r="H447" s="61"/>
      <c r="I447" s="61"/>
    </row>
    <row r="448" spans="1:9" ht="14.25">
      <c r="A448" s="61"/>
      <c r="B448" s="61"/>
      <c r="C448" s="61"/>
      <c r="D448" s="61"/>
      <c r="E448" s="61"/>
      <c r="F448" s="61"/>
      <c r="G448" s="61"/>
      <c r="H448" s="61"/>
      <c r="I448" s="61"/>
    </row>
    <row r="449" spans="1:9" ht="14.25">
      <c r="A449" s="61"/>
      <c r="B449" s="61"/>
      <c r="C449" s="61"/>
      <c r="D449" s="61"/>
      <c r="E449" s="61"/>
      <c r="F449" s="61"/>
      <c r="G449" s="61"/>
      <c r="H449" s="61"/>
      <c r="I449" s="61"/>
    </row>
    <row r="450" spans="1:9" ht="14.25">
      <c r="A450" s="61"/>
      <c r="B450" s="61"/>
      <c r="C450" s="61"/>
      <c r="D450" s="61"/>
      <c r="E450" s="61"/>
      <c r="F450" s="61"/>
      <c r="G450" s="61"/>
      <c r="H450" s="61"/>
      <c r="I450" s="61"/>
    </row>
    <row r="451" spans="1:9" ht="14.25">
      <c r="A451" s="61"/>
      <c r="B451" s="61"/>
      <c r="C451" s="61"/>
      <c r="D451" s="61"/>
      <c r="E451" s="61"/>
      <c r="F451" s="61"/>
      <c r="G451" s="61"/>
      <c r="H451" s="61"/>
      <c r="I451" s="61"/>
    </row>
    <row r="452" spans="1:9" ht="14.25">
      <c r="A452" s="61"/>
      <c r="B452" s="61"/>
      <c r="C452" s="61"/>
      <c r="D452" s="61"/>
      <c r="E452" s="61"/>
      <c r="F452" s="61"/>
      <c r="G452" s="61"/>
      <c r="H452" s="61"/>
      <c r="I452" s="61"/>
    </row>
    <row r="453" spans="1:9" ht="14.25">
      <c r="A453" s="61"/>
      <c r="B453" s="61"/>
      <c r="C453" s="61"/>
      <c r="D453" s="61"/>
      <c r="E453" s="61"/>
      <c r="F453" s="61"/>
      <c r="G453" s="61"/>
      <c r="H453" s="61"/>
      <c r="I453" s="61"/>
    </row>
    <row r="454" spans="1:9" ht="14.25">
      <c r="A454" s="61"/>
      <c r="B454" s="61"/>
      <c r="C454" s="61"/>
      <c r="D454" s="61"/>
      <c r="E454" s="61"/>
      <c r="F454" s="61"/>
      <c r="G454" s="61"/>
      <c r="H454" s="61"/>
      <c r="I454" s="61"/>
    </row>
    <row r="455" spans="1:9" ht="14.25">
      <c r="A455" s="61"/>
      <c r="B455" s="61"/>
      <c r="C455" s="61"/>
      <c r="D455" s="61"/>
      <c r="E455" s="61"/>
      <c r="F455" s="61"/>
      <c r="G455" s="61"/>
      <c r="H455" s="61"/>
      <c r="I455" s="61"/>
    </row>
    <row r="456" spans="1:9" ht="14.25">
      <c r="A456" s="61"/>
      <c r="B456" s="61"/>
      <c r="C456" s="61"/>
      <c r="D456" s="61"/>
      <c r="E456" s="61"/>
      <c r="F456" s="61"/>
      <c r="G456" s="61"/>
      <c r="H456" s="61"/>
      <c r="I456" s="61"/>
    </row>
    <row r="457" spans="1:9" ht="14.25">
      <c r="A457" s="61"/>
      <c r="B457" s="61"/>
      <c r="C457" s="61"/>
      <c r="D457" s="61"/>
      <c r="E457" s="61"/>
      <c r="F457" s="61"/>
      <c r="G457" s="61"/>
      <c r="H457" s="61"/>
      <c r="I457" s="61"/>
    </row>
    <row r="458" spans="1:9" ht="14.25">
      <c r="A458" s="61"/>
      <c r="B458" s="61"/>
      <c r="C458" s="61"/>
      <c r="D458" s="61"/>
      <c r="E458" s="61"/>
      <c r="F458" s="61"/>
      <c r="G458" s="61"/>
      <c r="H458" s="61"/>
      <c r="I458" s="61"/>
    </row>
    <row r="459" spans="1:9" ht="14.25">
      <c r="A459" s="61"/>
      <c r="B459" s="61"/>
      <c r="C459" s="61"/>
      <c r="D459" s="61"/>
      <c r="E459" s="61"/>
      <c r="F459" s="61"/>
      <c r="G459" s="61"/>
      <c r="H459" s="61"/>
      <c r="I459" s="61"/>
    </row>
    <row r="460" spans="1:9" ht="14.25">
      <c r="A460" s="61"/>
      <c r="B460" s="61"/>
      <c r="C460" s="61"/>
      <c r="D460" s="61"/>
      <c r="E460" s="61"/>
      <c r="F460" s="61"/>
      <c r="G460" s="61"/>
      <c r="H460" s="61"/>
      <c r="I460" s="61"/>
    </row>
    <row r="461" spans="1:9" ht="14.25">
      <c r="A461" s="61"/>
      <c r="B461" s="61"/>
      <c r="C461" s="61"/>
      <c r="D461" s="61"/>
      <c r="E461" s="61"/>
      <c r="F461" s="61"/>
      <c r="G461" s="61"/>
      <c r="H461" s="61"/>
      <c r="I461" s="61"/>
    </row>
    <row r="462" spans="1:9" ht="14.25">
      <c r="A462" s="61"/>
      <c r="B462" s="61"/>
      <c r="C462" s="61"/>
      <c r="D462" s="61"/>
      <c r="E462" s="61"/>
      <c r="F462" s="61"/>
      <c r="G462" s="61"/>
      <c r="H462" s="61"/>
      <c r="I462" s="61"/>
    </row>
    <row r="463" spans="1:9" ht="14.25">
      <c r="A463" s="61"/>
      <c r="B463" s="61"/>
      <c r="C463" s="61"/>
      <c r="D463" s="61"/>
      <c r="E463" s="61"/>
      <c r="F463" s="61"/>
      <c r="G463" s="61"/>
      <c r="H463" s="61"/>
      <c r="I463" s="61"/>
    </row>
    <row r="464" spans="1:9" ht="14.25">
      <c r="A464" s="61"/>
      <c r="B464" s="61"/>
      <c r="C464" s="61"/>
      <c r="D464" s="61"/>
      <c r="E464" s="61"/>
      <c r="F464" s="61"/>
      <c r="G464" s="61"/>
      <c r="H464" s="61"/>
      <c r="I464" s="61"/>
    </row>
    <row r="465" spans="1:9" ht="14.25">
      <c r="A465" s="61"/>
      <c r="B465" s="61"/>
      <c r="C465" s="61"/>
      <c r="D465" s="61"/>
      <c r="E465" s="61"/>
      <c r="F465" s="61"/>
      <c r="G465" s="61"/>
      <c r="H465" s="61"/>
      <c r="I465" s="61"/>
    </row>
    <row r="466" spans="1:9" ht="14.25">
      <c r="A466" s="61"/>
      <c r="B466" s="61"/>
      <c r="C466" s="61"/>
      <c r="D466" s="61"/>
      <c r="E466" s="61"/>
      <c r="F466" s="61"/>
      <c r="G466" s="61"/>
      <c r="H466" s="61"/>
      <c r="I466" s="61"/>
    </row>
    <row r="467" spans="1:9" ht="14.25">
      <c r="A467" s="61"/>
      <c r="B467" s="61"/>
      <c r="C467" s="61"/>
      <c r="D467" s="61"/>
      <c r="E467" s="61"/>
      <c r="F467" s="61"/>
      <c r="G467" s="61"/>
      <c r="H467" s="61"/>
      <c r="I467" s="61"/>
    </row>
    <row r="468" spans="1:9" ht="14.25">
      <c r="A468" s="61"/>
      <c r="B468" s="61"/>
      <c r="C468" s="61"/>
      <c r="D468" s="61"/>
      <c r="E468" s="61"/>
      <c r="F468" s="61"/>
      <c r="G468" s="61"/>
      <c r="H468" s="61"/>
      <c r="I468" s="61"/>
    </row>
    <row r="469" spans="1:9" ht="14.25">
      <c r="A469" s="61"/>
      <c r="B469" s="61"/>
      <c r="C469" s="61"/>
      <c r="D469" s="61"/>
      <c r="E469" s="61"/>
      <c r="F469" s="61"/>
      <c r="G469" s="61"/>
      <c r="H469" s="61"/>
      <c r="I469" s="61"/>
    </row>
    <row r="470" spans="1:9" ht="14.25">
      <c r="A470" s="61"/>
      <c r="B470" s="61"/>
      <c r="C470" s="61"/>
      <c r="D470" s="61"/>
      <c r="E470" s="61"/>
      <c r="F470" s="61"/>
      <c r="G470" s="61"/>
      <c r="H470" s="61"/>
      <c r="I470" s="61"/>
    </row>
    <row r="471" spans="1:9" ht="14.25">
      <c r="A471" s="61"/>
      <c r="B471" s="61"/>
      <c r="C471" s="61"/>
      <c r="D471" s="61"/>
      <c r="E471" s="61"/>
      <c r="F471" s="61"/>
      <c r="G471" s="61"/>
      <c r="H471" s="61"/>
      <c r="I471" s="61"/>
    </row>
    <row r="472" spans="1:9" ht="14.25">
      <c r="A472" s="61"/>
      <c r="B472" s="61"/>
      <c r="C472" s="61"/>
      <c r="D472" s="61"/>
      <c r="E472" s="61"/>
      <c r="F472" s="61"/>
      <c r="G472" s="61"/>
      <c r="H472" s="61"/>
      <c r="I472" s="61"/>
    </row>
    <row r="473" spans="1:9" ht="14.25">
      <c r="A473" s="61"/>
      <c r="B473" s="61"/>
      <c r="C473" s="61"/>
      <c r="D473" s="61"/>
      <c r="E473" s="61"/>
      <c r="F473" s="61"/>
      <c r="G473" s="61"/>
      <c r="H473" s="61"/>
      <c r="I473" s="61"/>
    </row>
    <row r="474" spans="1:9" ht="14.25">
      <c r="A474" s="61"/>
      <c r="B474" s="61"/>
      <c r="C474" s="61"/>
      <c r="D474" s="61"/>
      <c r="E474" s="61"/>
      <c r="F474" s="61"/>
      <c r="G474" s="61"/>
      <c r="H474" s="61"/>
      <c r="I474" s="61"/>
    </row>
    <row r="475" spans="1:9" ht="14.25">
      <c r="A475" s="61"/>
      <c r="B475" s="61"/>
      <c r="C475" s="61"/>
      <c r="D475" s="61"/>
      <c r="E475" s="61"/>
      <c r="F475" s="61"/>
      <c r="G475" s="61"/>
      <c r="H475" s="61"/>
      <c r="I475" s="61"/>
    </row>
    <row r="476" spans="1:9" ht="14.25">
      <c r="A476" s="61"/>
      <c r="B476" s="61"/>
      <c r="C476" s="61"/>
      <c r="D476" s="61"/>
      <c r="E476" s="61"/>
      <c r="F476" s="61"/>
      <c r="G476" s="61"/>
      <c r="H476" s="61"/>
      <c r="I476" s="61"/>
    </row>
    <row r="477" spans="1:9" ht="14.25">
      <c r="A477" s="61"/>
      <c r="B477" s="61"/>
      <c r="C477" s="61"/>
      <c r="D477" s="61"/>
      <c r="E477" s="61"/>
      <c r="F477" s="61"/>
      <c r="G477" s="61"/>
      <c r="H477" s="61"/>
      <c r="I477" s="61"/>
    </row>
    <row r="478" spans="1:9" ht="14.25">
      <c r="A478" s="61"/>
      <c r="B478" s="61"/>
      <c r="C478" s="61"/>
      <c r="D478" s="61"/>
      <c r="E478" s="61"/>
      <c r="F478" s="61"/>
      <c r="G478" s="61"/>
      <c r="H478" s="61"/>
      <c r="I478" s="61"/>
    </row>
    <row r="479" spans="1:9" ht="14.25">
      <c r="A479" s="61"/>
      <c r="B479" s="61"/>
      <c r="C479" s="61"/>
      <c r="D479" s="61"/>
      <c r="E479" s="61"/>
      <c r="F479" s="61"/>
      <c r="G479" s="61"/>
      <c r="H479" s="61"/>
      <c r="I479" s="61"/>
    </row>
    <row r="480" spans="1:9" ht="14.25">
      <c r="A480" s="61"/>
      <c r="B480" s="61"/>
      <c r="C480" s="61"/>
      <c r="D480" s="61"/>
      <c r="E480" s="61"/>
      <c r="F480" s="61"/>
      <c r="G480" s="61"/>
      <c r="H480" s="61"/>
      <c r="I480" s="61"/>
    </row>
    <row r="481" spans="1:9" ht="14.25">
      <c r="A481" s="61"/>
      <c r="B481" s="61"/>
      <c r="C481" s="61"/>
      <c r="D481" s="61"/>
      <c r="E481" s="61"/>
      <c r="F481" s="61"/>
      <c r="G481" s="61"/>
      <c r="H481" s="61"/>
      <c r="I481" s="61"/>
    </row>
    <row r="482" spans="1:9" ht="14.25">
      <c r="A482" s="61"/>
      <c r="B482" s="61"/>
      <c r="C482" s="61"/>
      <c r="D482" s="61"/>
      <c r="E482" s="61"/>
      <c r="F482" s="61"/>
      <c r="G482" s="61"/>
      <c r="H482" s="61"/>
      <c r="I482" s="61"/>
    </row>
    <row r="483" spans="1:9" ht="14.25">
      <c r="A483" s="61"/>
      <c r="B483" s="61"/>
      <c r="C483" s="61"/>
      <c r="D483" s="61"/>
      <c r="E483" s="61"/>
      <c r="F483" s="61"/>
      <c r="G483" s="61"/>
      <c r="H483" s="61"/>
      <c r="I483" s="61"/>
    </row>
    <row r="484" spans="1:9" ht="14.25">
      <c r="A484" s="61"/>
      <c r="B484" s="61"/>
      <c r="C484" s="61"/>
      <c r="D484" s="61"/>
      <c r="E484" s="61"/>
      <c r="F484" s="61"/>
      <c r="G484" s="61"/>
      <c r="H484" s="61"/>
      <c r="I484" s="61"/>
    </row>
    <row r="485" spans="1:9" ht="14.25">
      <c r="A485" s="61"/>
      <c r="B485" s="61"/>
      <c r="C485" s="61"/>
      <c r="D485" s="61"/>
      <c r="E485" s="61"/>
      <c r="F485" s="61"/>
      <c r="G485" s="61"/>
      <c r="H485" s="61"/>
      <c r="I485" s="61"/>
    </row>
    <row r="486" spans="1:9" ht="14.25">
      <c r="A486" s="61"/>
      <c r="B486" s="61"/>
      <c r="C486" s="61"/>
      <c r="D486" s="61"/>
      <c r="E486" s="61"/>
      <c r="F486" s="61"/>
      <c r="G486" s="61"/>
      <c r="H486" s="61"/>
      <c r="I486" s="61"/>
    </row>
    <row r="487" spans="1:9" ht="14.25">
      <c r="A487" s="61"/>
      <c r="B487" s="61"/>
      <c r="C487" s="61"/>
      <c r="D487" s="61"/>
      <c r="E487" s="61"/>
      <c r="F487" s="61"/>
      <c r="G487" s="61"/>
      <c r="H487" s="61"/>
      <c r="I487" s="61"/>
    </row>
    <row r="488" spans="1:9" ht="14.25">
      <c r="A488" s="61"/>
      <c r="B488" s="61"/>
      <c r="C488" s="61"/>
      <c r="D488" s="61"/>
      <c r="E488" s="61"/>
      <c r="F488" s="61"/>
      <c r="G488" s="61"/>
      <c r="H488" s="61"/>
      <c r="I488" s="61"/>
    </row>
    <row r="489" spans="1:9" ht="14.25">
      <c r="A489" s="61"/>
      <c r="B489" s="61"/>
      <c r="C489" s="61"/>
      <c r="D489" s="61"/>
      <c r="E489" s="61"/>
      <c r="F489" s="61"/>
      <c r="G489" s="61"/>
      <c r="H489" s="61"/>
      <c r="I489" s="61"/>
    </row>
    <row r="490" spans="1:9" ht="14.25">
      <c r="A490" s="61"/>
      <c r="B490" s="61"/>
      <c r="C490" s="61"/>
      <c r="D490" s="61"/>
      <c r="E490" s="61"/>
      <c r="F490" s="61"/>
      <c r="G490" s="61"/>
      <c r="H490" s="61"/>
      <c r="I490" s="61"/>
    </row>
    <row r="491" spans="1:9" ht="14.25">
      <c r="A491" s="61"/>
      <c r="B491" s="61"/>
      <c r="C491" s="61"/>
      <c r="D491" s="61"/>
      <c r="E491" s="61"/>
      <c r="F491" s="61"/>
      <c r="G491" s="61"/>
      <c r="H491" s="61"/>
      <c r="I491" s="61"/>
    </row>
    <row r="492" spans="1:9" ht="14.25">
      <c r="A492" s="61"/>
      <c r="B492" s="61"/>
      <c r="C492" s="61"/>
      <c r="D492" s="61"/>
      <c r="E492" s="61"/>
      <c r="F492" s="61"/>
      <c r="G492" s="61"/>
      <c r="H492" s="61"/>
      <c r="I492" s="61"/>
    </row>
    <row r="493" spans="1:9" ht="14.25">
      <c r="A493" s="61"/>
      <c r="B493" s="61"/>
      <c r="C493" s="61"/>
      <c r="D493" s="61"/>
      <c r="E493" s="61"/>
      <c r="F493" s="61"/>
      <c r="G493" s="61"/>
      <c r="H493" s="61"/>
      <c r="I493" s="61"/>
    </row>
    <row r="494" spans="1:9" ht="14.25">
      <c r="A494" s="61"/>
      <c r="B494" s="61"/>
      <c r="C494" s="61"/>
      <c r="D494" s="61"/>
      <c r="E494" s="61"/>
      <c r="F494" s="61"/>
      <c r="G494" s="61"/>
      <c r="H494" s="61"/>
      <c r="I494" s="61"/>
    </row>
    <row r="495" spans="1:9" ht="14.25">
      <c r="A495" s="61"/>
      <c r="B495" s="61"/>
      <c r="C495" s="61"/>
      <c r="D495" s="61"/>
      <c r="E495" s="61"/>
      <c r="F495" s="61"/>
      <c r="G495" s="61"/>
      <c r="H495" s="61"/>
      <c r="I495" s="61"/>
    </row>
    <row r="496" spans="1:9" ht="14.25">
      <c r="A496" s="61"/>
      <c r="B496" s="61"/>
      <c r="C496" s="61"/>
      <c r="D496" s="61"/>
      <c r="E496" s="61"/>
      <c r="F496" s="61"/>
      <c r="G496" s="61"/>
      <c r="H496" s="61"/>
      <c r="I496" s="61"/>
    </row>
    <row r="497" spans="1:9" ht="14.25">
      <c r="A497" s="61"/>
      <c r="B497" s="61"/>
      <c r="C497" s="61"/>
      <c r="D497" s="61"/>
      <c r="E497" s="61"/>
      <c r="F497" s="61"/>
      <c r="G497" s="61"/>
      <c r="H497" s="61"/>
      <c r="I497" s="61"/>
    </row>
    <row r="498" spans="1:9" ht="14.25">
      <c r="A498" s="61"/>
      <c r="B498" s="61"/>
      <c r="C498" s="61"/>
      <c r="D498" s="61"/>
      <c r="E498" s="61"/>
      <c r="F498" s="61"/>
      <c r="G498" s="61"/>
      <c r="H498" s="61"/>
      <c r="I498" s="61"/>
    </row>
    <row r="499" spans="1:9" ht="14.25">
      <c r="A499" s="61"/>
      <c r="B499" s="61"/>
      <c r="C499" s="61"/>
      <c r="D499" s="61"/>
      <c r="E499" s="61"/>
      <c r="F499" s="61"/>
      <c r="G499" s="61"/>
      <c r="H499" s="61"/>
      <c r="I499" s="61"/>
    </row>
    <row r="500" spans="1:9" ht="14.25">
      <c r="A500" s="61"/>
      <c r="B500" s="61"/>
      <c r="C500" s="61"/>
      <c r="D500" s="61"/>
      <c r="E500" s="61"/>
      <c r="F500" s="61"/>
      <c r="G500" s="61"/>
      <c r="H500" s="61"/>
      <c r="I500" s="61"/>
    </row>
    <row r="501" spans="1:9" ht="14.25">
      <c r="A501" s="61"/>
      <c r="B501" s="61"/>
      <c r="C501" s="61"/>
      <c r="D501" s="61"/>
      <c r="E501" s="61"/>
      <c r="F501" s="61"/>
      <c r="G501" s="61"/>
      <c r="H501" s="61"/>
      <c r="I501" s="61"/>
    </row>
    <row r="502" spans="1:9" ht="14.25">
      <c r="A502" s="61"/>
      <c r="B502" s="61"/>
      <c r="C502" s="61"/>
      <c r="D502" s="61"/>
      <c r="E502" s="61"/>
      <c r="F502" s="61"/>
      <c r="G502" s="61"/>
      <c r="H502" s="61"/>
      <c r="I502" s="61"/>
    </row>
    <row r="503" spans="1:9" ht="14.25">
      <c r="A503" s="61"/>
      <c r="B503" s="61"/>
      <c r="C503" s="61"/>
      <c r="D503" s="61"/>
      <c r="E503" s="61"/>
      <c r="F503" s="61"/>
      <c r="G503" s="61"/>
      <c r="H503" s="61"/>
      <c r="I503" s="61"/>
    </row>
    <row r="504" spans="1:9" ht="14.25">
      <c r="A504" s="61"/>
      <c r="B504" s="61"/>
      <c r="C504" s="61"/>
      <c r="D504" s="61"/>
      <c r="E504" s="61"/>
      <c r="F504" s="61"/>
      <c r="G504" s="61"/>
      <c r="H504" s="61"/>
      <c r="I504" s="61"/>
    </row>
    <row r="505" spans="1:9" ht="14.25">
      <c r="A505" s="61"/>
      <c r="B505" s="61"/>
      <c r="C505" s="61"/>
      <c r="D505" s="61"/>
      <c r="E505" s="61"/>
      <c r="F505" s="61"/>
      <c r="G505" s="61"/>
      <c r="H505" s="61"/>
      <c r="I505" s="61"/>
    </row>
    <row r="506" spans="1:9" ht="14.25">
      <c r="A506" s="61"/>
      <c r="B506" s="61"/>
      <c r="C506" s="61"/>
      <c r="D506" s="61"/>
      <c r="E506" s="61"/>
      <c r="F506" s="61"/>
      <c r="G506" s="61"/>
      <c r="H506" s="61"/>
      <c r="I506" s="61"/>
    </row>
    <row r="507" spans="1:9" ht="14.25">
      <c r="A507" s="61"/>
      <c r="B507" s="61"/>
      <c r="C507" s="61"/>
      <c r="D507" s="61"/>
      <c r="E507" s="61"/>
      <c r="F507" s="61"/>
      <c r="G507" s="61"/>
      <c r="H507" s="61"/>
      <c r="I507" s="61"/>
    </row>
    <row r="508" spans="1:9" ht="14.25">
      <c r="A508" s="61"/>
      <c r="B508" s="61"/>
      <c r="C508" s="61"/>
      <c r="D508" s="61"/>
      <c r="E508" s="61"/>
      <c r="F508" s="61"/>
      <c r="G508" s="61"/>
      <c r="H508" s="61"/>
      <c r="I508" s="61"/>
    </row>
    <row r="509" spans="1:9" ht="14.25">
      <c r="A509" s="61"/>
      <c r="B509" s="61"/>
      <c r="C509" s="61"/>
      <c r="D509" s="61"/>
      <c r="E509" s="61"/>
      <c r="F509" s="61"/>
      <c r="G509" s="61"/>
      <c r="H509" s="61"/>
      <c r="I509" s="61"/>
    </row>
    <row r="510" spans="1:9" ht="14.25">
      <c r="A510" s="61"/>
      <c r="B510" s="61"/>
      <c r="C510" s="61"/>
      <c r="D510" s="61"/>
      <c r="E510" s="61"/>
      <c r="F510" s="61"/>
      <c r="G510" s="61"/>
      <c r="H510" s="61"/>
      <c r="I510" s="61"/>
    </row>
    <row r="511" spans="1:9" ht="14.25">
      <c r="A511" s="61"/>
      <c r="B511" s="61"/>
      <c r="C511" s="61"/>
      <c r="D511" s="61"/>
      <c r="E511" s="61"/>
      <c r="F511" s="61"/>
      <c r="G511" s="61"/>
      <c r="H511" s="61"/>
      <c r="I511" s="61"/>
    </row>
    <row r="512" spans="1:9" ht="14.25">
      <c r="A512" s="61"/>
      <c r="B512" s="61"/>
      <c r="C512" s="61"/>
      <c r="D512" s="61"/>
      <c r="E512" s="61"/>
      <c r="F512" s="61"/>
      <c r="G512" s="61"/>
      <c r="H512" s="61"/>
      <c r="I512" s="61"/>
    </row>
    <row r="513" spans="1:9" ht="14.25">
      <c r="A513" s="61"/>
      <c r="B513" s="61"/>
      <c r="C513" s="61"/>
      <c r="D513" s="61"/>
      <c r="E513" s="61"/>
      <c r="F513" s="61"/>
      <c r="G513" s="61"/>
      <c r="H513" s="61"/>
      <c r="I513" s="61"/>
    </row>
    <row r="514" spans="1:9" ht="14.25">
      <c r="A514" s="61"/>
      <c r="B514" s="61"/>
      <c r="C514" s="61"/>
      <c r="D514" s="61"/>
      <c r="E514" s="61"/>
      <c r="F514" s="61"/>
      <c r="G514" s="61"/>
      <c r="H514" s="61"/>
      <c r="I514" s="61"/>
    </row>
    <row r="515" spans="1:9" ht="14.25">
      <c r="A515" s="61"/>
      <c r="B515" s="61"/>
      <c r="C515" s="61"/>
      <c r="D515" s="61"/>
      <c r="E515" s="61"/>
      <c r="F515" s="61"/>
      <c r="G515" s="61"/>
      <c r="H515" s="61"/>
      <c r="I515" s="61"/>
    </row>
    <row r="516" spans="1:9" ht="14.25">
      <c r="A516" s="61"/>
      <c r="B516" s="61"/>
      <c r="C516" s="61"/>
      <c r="D516" s="61"/>
      <c r="E516" s="61"/>
      <c r="F516" s="61"/>
      <c r="G516" s="61"/>
      <c r="H516" s="61"/>
      <c r="I516" s="61"/>
    </row>
    <row r="517" spans="1:9" ht="14.25">
      <c r="A517" s="61"/>
      <c r="B517" s="61"/>
      <c r="C517" s="61"/>
      <c r="D517" s="61"/>
      <c r="E517" s="61"/>
      <c r="F517" s="61"/>
      <c r="G517" s="61"/>
      <c r="H517" s="61"/>
      <c r="I517" s="61"/>
    </row>
    <row r="518" spans="1:9" ht="14.25">
      <c r="A518" s="61"/>
      <c r="B518" s="61"/>
      <c r="C518" s="61"/>
      <c r="D518" s="61"/>
      <c r="E518" s="61"/>
      <c r="F518" s="61"/>
      <c r="G518" s="61"/>
      <c r="H518" s="61"/>
      <c r="I518" s="61"/>
    </row>
    <row r="519" spans="1:9" ht="14.25">
      <c r="A519" s="61"/>
      <c r="B519" s="61"/>
      <c r="C519" s="61"/>
      <c r="D519" s="61"/>
      <c r="E519" s="61"/>
      <c r="F519" s="61"/>
      <c r="G519" s="61"/>
      <c r="H519" s="61"/>
      <c r="I519" s="61"/>
    </row>
    <row r="520" spans="1:9" ht="14.25">
      <c r="A520" s="61"/>
      <c r="B520" s="61"/>
      <c r="C520" s="61"/>
      <c r="D520" s="61"/>
      <c r="E520" s="61"/>
      <c r="F520" s="61"/>
      <c r="G520" s="61"/>
      <c r="H520" s="61"/>
      <c r="I520" s="61"/>
    </row>
    <row r="521" spans="1:9" ht="14.25">
      <c r="A521" s="61"/>
      <c r="B521" s="61"/>
      <c r="C521" s="61"/>
      <c r="D521" s="61"/>
      <c r="E521" s="61"/>
      <c r="F521" s="61"/>
      <c r="G521" s="61"/>
      <c r="H521" s="61"/>
      <c r="I521" s="61"/>
    </row>
    <row r="522" spans="1:9" ht="14.25">
      <c r="A522" s="61"/>
      <c r="B522" s="61"/>
      <c r="C522" s="61"/>
      <c r="D522" s="61"/>
      <c r="E522" s="61"/>
      <c r="F522" s="61"/>
      <c r="G522" s="61"/>
      <c r="H522" s="61"/>
      <c r="I522" s="61"/>
    </row>
    <row r="523" spans="1:9" ht="14.25">
      <c r="A523" s="61"/>
      <c r="B523" s="61"/>
      <c r="C523" s="61"/>
      <c r="D523" s="61"/>
      <c r="E523" s="61"/>
      <c r="F523" s="61"/>
      <c r="G523" s="61"/>
      <c r="H523" s="61"/>
      <c r="I523" s="61"/>
    </row>
    <row r="524" spans="1:9" ht="14.25">
      <c r="A524" s="61"/>
      <c r="B524" s="61"/>
      <c r="C524" s="61"/>
      <c r="D524" s="61"/>
      <c r="E524" s="61"/>
      <c r="F524" s="61"/>
      <c r="G524" s="61"/>
      <c r="H524" s="61"/>
      <c r="I524" s="61"/>
    </row>
    <row r="525" spans="1:9" ht="14.25">
      <c r="A525" s="61"/>
      <c r="B525" s="61"/>
      <c r="C525" s="61"/>
      <c r="D525" s="61"/>
      <c r="E525" s="61"/>
      <c r="F525" s="61"/>
      <c r="G525" s="61"/>
      <c r="H525" s="61"/>
      <c r="I525" s="61"/>
    </row>
    <row r="526" spans="1:9" ht="14.25">
      <c r="A526" s="61"/>
      <c r="B526" s="61"/>
      <c r="C526" s="61"/>
      <c r="D526" s="61"/>
      <c r="E526" s="61"/>
      <c r="F526" s="61"/>
      <c r="G526" s="61"/>
      <c r="H526" s="61"/>
      <c r="I526" s="61"/>
    </row>
    <row r="527" spans="1:9" ht="14.25">
      <c r="A527" s="61"/>
      <c r="B527" s="61"/>
      <c r="C527" s="61"/>
      <c r="D527" s="61"/>
      <c r="E527" s="61"/>
      <c r="F527" s="61"/>
      <c r="G527" s="61"/>
      <c r="H527" s="61"/>
      <c r="I527" s="61"/>
    </row>
    <row r="528" spans="1:9" ht="14.25">
      <c r="A528" s="61"/>
      <c r="B528" s="61"/>
      <c r="C528" s="61"/>
      <c r="D528" s="61"/>
      <c r="E528" s="61"/>
      <c r="F528" s="61"/>
      <c r="G528" s="61"/>
      <c r="H528" s="61"/>
      <c r="I528" s="61"/>
    </row>
    <row r="529" spans="1:9" ht="14.25">
      <c r="A529" s="61"/>
      <c r="B529" s="61"/>
      <c r="C529" s="61"/>
      <c r="D529" s="61"/>
      <c r="E529" s="61"/>
      <c r="F529" s="61"/>
      <c r="G529" s="61"/>
      <c r="H529" s="61"/>
      <c r="I529" s="61"/>
    </row>
    <row r="530" spans="1:9" ht="14.25">
      <c r="A530" s="61"/>
      <c r="B530" s="61"/>
      <c r="C530" s="61"/>
      <c r="D530" s="61"/>
      <c r="E530" s="61"/>
      <c r="F530" s="61"/>
      <c r="G530" s="61"/>
      <c r="H530" s="61"/>
      <c r="I530" s="61"/>
    </row>
    <row r="531" spans="1:9" ht="14.25">
      <c r="A531" s="61"/>
      <c r="B531" s="61"/>
      <c r="C531" s="61"/>
      <c r="D531" s="61"/>
      <c r="E531" s="61"/>
      <c r="F531" s="61"/>
      <c r="G531" s="61"/>
      <c r="H531" s="61"/>
      <c r="I531" s="61"/>
    </row>
    <row r="532" spans="1:9" ht="14.25">
      <c r="A532" s="61"/>
      <c r="B532" s="61"/>
      <c r="C532" s="61"/>
      <c r="D532" s="61"/>
      <c r="E532" s="61"/>
      <c r="F532" s="61"/>
      <c r="G532" s="61"/>
      <c r="H532" s="61"/>
      <c r="I532" s="61"/>
    </row>
    <row r="533" spans="1:9" ht="14.25">
      <c r="A533" s="61"/>
      <c r="B533" s="61"/>
      <c r="C533" s="61"/>
      <c r="D533" s="61"/>
      <c r="E533" s="61"/>
      <c r="F533" s="61"/>
      <c r="G533" s="61"/>
      <c r="H533" s="61"/>
      <c r="I533" s="61"/>
    </row>
    <row r="534" spans="1:9" ht="14.25">
      <c r="A534" s="61"/>
      <c r="B534" s="61"/>
      <c r="C534" s="61"/>
      <c r="D534" s="61"/>
      <c r="E534" s="61"/>
      <c r="F534" s="61"/>
      <c r="G534" s="61"/>
      <c r="H534" s="61"/>
      <c r="I534" s="61"/>
    </row>
    <row r="535" spans="1:9" ht="14.25">
      <c r="A535" s="61"/>
      <c r="B535" s="61"/>
      <c r="C535" s="61"/>
      <c r="D535" s="61"/>
      <c r="E535" s="61"/>
      <c r="F535" s="61"/>
      <c r="G535" s="61"/>
      <c r="H535" s="61"/>
      <c r="I535" s="61"/>
    </row>
    <row r="536" spans="1:9" ht="14.25">
      <c r="A536" s="61"/>
      <c r="B536" s="61"/>
      <c r="C536" s="61"/>
      <c r="D536" s="61"/>
      <c r="E536" s="61"/>
      <c r="F536" s="61"/>
      <c r="G536" s="61"/>
      <c r="H536" s="61"/>
      <c r="I536" s="61"/>
    </row>
    <row r="537" spans="1:9" ht="14.25">
      <c r="A537" s="61"/>
      <c r="B537" s="61"/>
      <c r="C537" s="61"/>
      <c r="D537" s="61"/>
      <c r="E537" s="61"/>
      <c r="F537" s="61"/>
      <c r="G537" s="61"/>
      <c r="H537" s="61"/>
      <c r="I537" s="61"/>
    </row>
    <row r="538" spans="1:9" ht="14.25">
      <c r="A538" s="61"/>
      <c r="B538" s="61"/>
      <c r="C538" s="61"/>
      <c r="D538" s="61"/>
      <c r="E538" s="61"/>
      <c r="F538" s="61"/>
      <c r="G538" s="61"/>
      <c r="H538" s="61"/>
      <c r="I538" s="61"/>
    </row>
    <row r="539" spans="1:9" ht="14.25">
      <c r="A539" s="61"/>
      <c r="B539" s="61"/>
      <c r="C539" s="61"/>
      <c r="D539" s="61"/>
      <c r="E539" s="61"/>
      <c r="F539" s="61"/>
      <c r="G539" s="61"/>
      <c r="H539" s="61"/>
      <c r="I539" s="61"/>
    </row>
    <row r="540" spans="1:9" ht="14.25">
      <c r="A540" s="61"/>
      <c r="B540" s="61"/>
      <c r="C540" s="61"/>
      <c r="D540" s="61"/>
      <c r="E540" s="61"/>
      <c r="F540" s="61"/>
      <c r="G540" s="61"/>
      <c r="H540" s="61"/>
      <c r="I540" s="61"/>
    </row>
    <row r="541" spans="1:9" ht="14.25">
      <c r="A541" s="61"/>
      <c r="B541" s="61"/>
      <c r="C541" s="61"/>
      <c r="D541" s="61"/>
      <c r="E541" s="61"/>
      <c r="F541" s="61"/>
      <c r="G541" s="61"/>
      <c r="H541" s="61"/>
      <c r="I541" s="61"/>
    </row>
    <row r="542" spans="1:9" ht="14.25">
      <c r="A542" s="61"/>
      <c r="B542" s="61"/>
      <c r="C542" s="61"/>
      <c r="D542" s="61"/>
      <c r="E542" s="61"/>
      <c r="F542" s="61"/>
      <c r="G542" s="61"/>
      <c r="H542" s="61"/>
      <c r="I542" s="61"/>
    </row>
    <row r="543" spans="1:9" ht="14.25">
      <c r="A543" s="61"/>
      <c r="B543" s="61"/>
      <c r="C543" s="61"/>
      <c r="D543" s="61"/>
      <c r="E543" s="61"/>
      <c r="F543" s="61"/>
      <c r="G543" s="61"/>
      <c r="H543" s="61"/>
      <c r="I543" s="61"/>
    </row>
    <row r="544" spans="1:9" ht="14.25">
      <c r="A544" s="61"/>
      <c r="B544" s="61"/>
      <c r="C544" s="61"/>
      <c r="D544" s="61"/>
      <c r="E544" s="61"/>
      <c r="F544" s="61"/>
      <c r="G544" s="61"/>
      <c r="H544" s="61"/>
      <c r="I544" s="61"/>
    </row>
    <row r="545" spans="1:9" ht="14.25">
      <c r="A545" s="61"/>
      <c r="B545" s="61"/>
      <c r="C545" s="61"/>
      <c r="D545" s="61"/>
      <c r="E545" s="61"/>
      <c r="F545" s="61"/>
      <c r="G545" s="61"/>
      <c r="H545" s="61"/>
      <c r="I545" s="61"/>
    </row>
    <row r="546" spans="1:9" ht="14.25">
      <c r="A546" s="61"/>
      <c r="B546" s="61"/>
      <c r="C546" s="61"/>
      <c r="D546" s="61"/>
      <c r="E546" s="61"/>
      <c r="F546" s="61"/>
      <c r="G546" s="61"/>
      <c r="H546" s="61"/>
      <c r="I546" s="61"/>
    </row>
    <row r="547" spans="1:9" ht="14.25">
      <c r="A547" s="61"/>
      <c r="B547" s="61"/>
      <c r="C547" s="61"/>
      <c r="D547" s="61"/>
      <c r="E547" s="61"/>
      <c r="F547" s="61"/>
      <c r="G547" s="61"/>
      <c r="H547" s="61"/>
      <c r="I547" s="61"/>
    </row>
    <row r="548" spans="1:9" ht="14.25">
      <c r="A548" s="61"/>
      <c r="B548" s="61"/>
      <c r="C548" s="61"/>
      <c r="D548" s="61"/>
      <c r="E548" s="61"/>
      <c r="F548" s="61"/>
      <c r="G548" s="61"/>
      <c r="H548" s="61"/>
      <c r="I548" s="61"/>
    </row>
    <row r="549" spans="1:9" ht="14.25">
      <c r="A549" s="61"/>
      <c r="B549" s="61"/>
      <c r="C549" s="61"/>
      <c r="D549" s="61"/>
      <c r="E549" s="61"/>
      <c r="F549" s="61"/>
      <c r="G549" s="61"/>
      <c r="H549" s="61"/>
      <c r="I549" s="61"/>
    </row>
    <row r="550" spans="1:9" ht="14.25">
      <c r="A550" s="61"/>
      <c r="B550" s="61"/>
      <c r="C550" s="61"/>
      <c r="D550" s="61"/>
      <c r="E550" s="61"/>
      <c r="F550" s="61"/>
      <c r="G550" s="61"/>
      <c r="H550" s="61"/>
      <c r="I550" s="61"/>
    </row>
    <row r="551" spans="1:9" ht="14.25">
      <c r="A551" s="61"/>
      <c r="B551" s="61"/>
      <c r="C551" s="61"/>
      <c r="D551" s="61"/>
      <c r="E551" s="61"/>
      <c r="F551" s="61"/>
      <c r="G551" s="61"/>
      <c r="H551" s="61"/>
      <c r="I551" s="61"/>
    </row>
    <row r="552" spans="1:9" ht="14.25">
      <c r="A552" s="61"/>
      <c r="B552" s="61"/>
      <c r="C552" s="61"/>
      <c r="D552" s="61"/>
      <c r="E552" s="61"/>
      <c r="F552" s="61"/>
      <c r="G552" s="61"/>
      <c r="H552" s="61"/>
      <c r="I552" s="61"/>
    </row>
    <row r="553" spans="1:9" ht="14.25">
      <c r="A553" s="61"/>
      <c r="B553" s="61"/>
      <c r="C553" s="61"/>
      <c r="D553" s="61"/>
      <c r="E553" s="61"/>
      <c r="F553" s="61"/>
      <c r="G553" s="61"/>
      <c r="H553" s="61"/>
      <c r="I553" s="61"/>
    </row>
    <row r="554" spans="1:9" ht="14.25">
      <c r="A554" s="61"/>
      <c r="B554" s="61"/>
      <c r="C554" s="61"/>
      <c r="D554" s="61"/>
      <c r="E554" s="61"/>
      <c r="F554" s="61"/>
      <c r="G554" s="61"/>
      <c r="H554" s="61"/>
      <c r="I554" s="61"/>
    </row>
    <row r="555" spans="1:9" ht="14.25">
      <c r="A555" s="61"/>
      <c r="B555" s="61"/>
      <c r="C555" s="61"/>
      <c r="D555" s="61"/>
      <c r="E555" s="61"/>
      <c r="F555" s="61"/>
      <c r="G555" s="61"/>
      <c r="H555" s="61"/>
      <c r="I555" s="61"/>
    </row>
    <row r="556" spans="1:9" ht="14.25">
      <c r="A556" s="61"/>
      <c r="B556" s="61"/>
      <c r="C556" s="61"/>
      <c r="D556" s="61"/>
      <c r="E556" s="61"/>
      <c r="F556" s="61"/>
      <c r="G556" s="61"/>
      <c r="H556" s="61"/>
      <c r="I556" s="61"/>
    </row>
    <row r="557" spans="1:9" ht="14.25">
      <c r="A557" s="61"/>
      <c r="B557" s="61"/>
      <c r="C557" s="61"/>
      <c r="D557" s="61"/>
      <c r="E557" s="61"/>
      <c r="F557" s="61"/>
      <c r="G557" s="61"/>
      <c r="H557" s="61"/>
      <c r="I557" s="61"/>
    </row>
    <row r="558" spans="1:9" ht="14.25">
      <c r="A558" s="61"/>
      <c r="B558" s="61"/>
      <c r="C558" s="61"/>
      <c r="D558" s="61"/>
      <c r="E558" s="61"/>
      <c r="F558" s="61"/>
      <c r="G558" s="61"/>
      <c r="H558" s="61"/>
      <c r="I558" s="61"/>
    </row>
    <row r="559" spans="1:9" ht="14.25">
      <c r="A559" s="61"/>
      <c r="B559" s="61"/>
      <c r="C559" s="61"/>
      <c r="D559" s="61"/>
      <c r="E559" s="61"/>
      <c r="F559" s="61"/>
      <c r="G559" s="61"/>
      <c r="H559" s="61"/>
      <c r="I559" s="61"/>
    </row>
    <row r="560" spans="1:9" ht="14.25">
      <c r="A560" s="61"/>
      <c r="B560" s="61"/>
      <c r="C560" s="61"/>
      <c r="D560" s="61"/>
      <c r="E560" s="61"/>
      <c r="F560" s="61"/>
      <c r="G560" s="61"/>
      <c r="H560" s="61"/>
      <c r="I560" s="61"/>
    </row>
    <row r="561" spans="1:9" ht="14.25">
      <c r="A561" s="61"/>
      <c r="B561" s="61"/>
      <c r="C561" s="61"/>
      <c r="D561" s="61"/>
      <c r="E561" s="61"/>
      <c r="F561" s="61"/>
      <c r="G561" s="61"/>
      <c r="H561" s="61"/>
      <c r="I561" s="61"/>
    </row>
    <row r="562" spans="1:9" ht="14.25">
      <c r="A562" s="61"/>
      <c r="B562" s="61"/>
      <c r="C562" s="61"/>
      <c r="D562" s="61"/>
      <c r="E562" s="61"/>
      <c r="F562" s="61"/>
      <c r="G562" s="61"/>
      <c r="H562" s="61"/>
      <c r="I562" s="61"/>
    </row>
    <row r="563" spans="1:9" ht="14.25">
      <c r="A563" s="61"/>
      <c r="B563" s="61"/>
      <c r="C563" s="61"/>
      <c r="D563" s="61"/>
      <c r="E563" s="61"/>
      <c r="F563" s="61"/>
      <c r="G563" s="61"/>
      <c r="H563" s="61"/>
      <c r="I563" s="61"/>
    </row>
    <row r="564" spans="1:9" ht="14.25">
      <c r="A564" s="61"/>
      <c r="B564" s="61"/>
      <c r="C564" s="61"/>
      <c r="D564" s="61"/>
      <c r="E564" s="61"/>
      <c r="F564" s="61"/>
      <c r="G564" s="61"/>
      <c r="H564" s="61"/>
      <c r="I564" s="61"/>
    </row>
    <row r="565" spans="1:9" ht="14.25">
      <c r="A565" s="61"/>
      <c r="B565" s="61"/>
      <c r="C565" s="61"/>
      <c r="D565" s="61"/>
      <c r="E565" s="61"/>
      <c r="F565" s="61"/>
      <c r="G565" s="61"/>
      <c r="H565" s="61"/>
      <c r="I565" s="61"/>
    </row>
    <row r="566" spans="1:9" ht="14.25">
      <c r="A566" s="61"/>
      <c r="B566" s="61"/>
      <c r="C566" s="61"/>
      <c r="D566" s="61"/>
      <c r="E566" s="61"/>
      <c r="F566" s="61"/>
      <c r="G566" s="61"/>
      <c r="H566" s="61"/>
      <c r="I566" s="61"/>
    </row>
    <row r="567" spans="1:9" ht="14.25">
      <c r="A567" s="61"/>
      <c r="B567" s="61"/>
      <c r="C567" s="61"/>
      <c r="D567" s="61"/>
      <c r="E567" s="61"/>
      <c r="F567" s="61"/>
      <c r="G567" s="61"/>
      <c r="H567" s="61"/>
      <c r="I567" s="61"/>
    </row>
    <row r="568" spans="1:9" ht="14.25">
      <c r="A568" s="61"/>
      <c r="B568" s="61"/>
      <c r="C568" s="61"/>
      <c r="D568" s="61"/>
      <c r="E568" s="61"/>
      <c r="F568" s="61"/>
      <c r="G568" s="61"/>
      <c r="H568" s="61"/>
      <c r="I568" s="61"/>
    </row>
    <row r="569" spans="1:9" ht="14.25">
      <c r="A569" s="61"/>
      <c r="B569" s="61"/>
      <c r="C569" s="61"/>
      <c r="D569" s="61"/>
      <c r="E569" s="61"/>
      <c r="F569" s="61"/>
      <c r="G569" s="61"/>
      <c r="H569" s="61"/>
      <c r="I569" s="61"/>
    </row>
    <row r="570" spans="1:9" ht="14.25">
      <c r="A570" s="61"/>
      <c r="B570" s="61"/>
      <c r="C570" s="61"/>
      <c r="D570" s="61"/>
      <c r="E570" s="61"/>
      <c r="F570" s="61"/>
      <c r="G570" s="61"/>
      <c r="H570" s="61"/>
      <c r="I570" s="61"/>
    </row>
    <row r="571" spans="1:9" ht="14.25">
      <c r="A571" s="61"/>
      <c r="B571" s="61"/>
      <c r="C571" s="61"/>
      <c r="D571" s="61"/>
      <c r="E571" s="61"/>
      <c r="F571" s="61"/>
      <c r="G571" s="61"/>
      <c r="H571" s="61"/>
      <c r="I571" s="61"/>
    </row>
    <row r="572" spans="1:9" ht="14.25">
      <c r="A572" s="61"/>
      <c r="B572" s="61"/>
      <c r="C572" s="61"/>
      <c r="D572" s="61"/>
      <c r="E572" s="61"/>
      <c r="F572" s="61"/>
      <c r="G572" s="61"/>
      <c r="H572" s="61"/>
      <c r="I572" s="61"/>
    </row>
    <row r="573" spans="1:9" ht="14.25">
      <c r="A573" s="61"/>
      <c r="B573" s="61"/>
      <c r="C573" s="61"/>
      <c r="D573" s="61"/>
      <c r="E573" s="61"/>
      <c r="F573" s="61"/>
      <c r="G573" s="61"/>
      <c r="H573" s="61"/>
      <c r="I573" s="61"/>
    </row>
    <row r="574" spans="1:9" ht="14.25">
      <c r="A574" s="61"/>
      <c r="B574" s="61"/>
      <c r="C574" s="61"/>
      <c r="D574" s="61"/>
      <c r="E574" s="61"/>
      <c r="F574" s="61"/>
      <c r="G574" s="61"/>
      <c r="H574" s="61"/>
      <c r="I574" s="61"/>
    </row>
    <row r="575" spans="1:9" ht="14.25">
      <c r="A575" s="61"/>
      <c r="B575" s="61"/>
      <c r="C575" s="61"/>
      <c r="D575" s="61"/>
      <c r="E575" s="61"/>
      <c r="F575" s="61"/>
      <c r="G575" s="61"/>
      <c r="H575" s="61"/>
      <c r="I575" s="61"/>
    </row>
    <row r="576" spans="1:9" ht="14.25">
      <c r="A576" s="61"/>
      <c r="B576" s="61"/>
      <c r="C576" s="61"/>
      <c r="D576" s="61"/>
      <c r="E576" s="61"/>
      <c r="F576" s="61"/>
      <c r="G576" s="61"/>
      <c r="H576" s="61"/>
      <c r="I576" s="61"/>
    </row>
    <row r="577" spans="1:9" ht="14.25">
      <c r="A577" s="61"/>
      <c r="B577" s="61"/>
      <c r="C577" s="61"/>
      <c r="D577" s="61"/>
      <c r="E577" s="61"/>
      <c r="F577" s="61"/>
      <c r="G577" s="61"/>
      <c r="H577" s="61"/>
      <c r="I577" s="61"/>
    </row>
    <row r="578" spans="1:9" ht="14.25">
      <c r="A578" s="61"/>
      <c r="B578" s="61"/>
      <c r="C578" s="61"/>
      <c r="D578" s="61"/>
      <c r="E578" s="61"/>
      <c r="F578" s="61"/>
      <c r="G578" s="61"/>
      <c r="H578" s="61"/>
      <c r="I578" s="61"/>
    </row>
    <row r="579" spans="1:9" ht="14.25">
      <c r="A579" s="61"/>
      <c r="B579" s="61"/>
      <c r="C579" s="61"/>
      <c r="D579" s="61"/>
      <c r="E579" s="61"/>
      <c r="F579" s="61"/>
      <c r="G579" s="61"/>
      <c r="H579" s="61"/>
      <c r="I579" s="61"/>
    </row>
    <row r="580" spans="1:9" ht="14.25">
      <c r="A580" s="61"/>
      <c r="B580" s="61"/>
      <c r="C580" s="61"/>
      <c r="D580" s="61"/>
      <c r="E580" s="61"/>
      <c r="F580" s="61"/>
      <c r="G580" s="61"/>
      <c r="H580" s="61"/>
      <c r="I580" s="61"/>
    </row>
    <row r="581" spans="1:9" ht="14.25">
      <c r="A581" s="61"/>
      <c r="B581" s="61"/>
      <c r="C581" s="61"/>
      <c r="D581" s="61"/>
      <c r="E581" s="61"/>
      <c r="F581" s="61"/>
      <c r="G581" s="61"/>
      <c r="H581" s="61"/>
      <c r="I581" s="61"/>
    </row>
    <row r="582" spans="1:9" ht="14.25">
      <c r="A582" s="61"/>
      <c r="B582" s="61"/>
      <c r="C582" s="61"/>
      <c r="D582" s="61"/>
      <c r="E582" s="61"/>
      <c r="F582" s="61"/>
      <c r="G582" s="61"/>
      <c r="H582" s="61"/>
      <c r="I582" s="61"/>
    </row>
    <row r="583" spans="1:9" ht="14.25">
      <c r="A583" s="61"/>
      <c r="B583" s="61"/>
      <c r="C583" s="61"/>
      <c r="D583" s="61"/>
      <c r="E583" s="61"/>
      <c r="F583" s="61"/>
      <c r="G583" s="61"/>
      <c r="H583" s="61"/>
      <c r="I583" s="61"/>
    </row>
    <row r="584" spans="1:9" ht="14.25">
      <c r="A584" s="61"/>
      <c r="B584" s="61"/>
      <c r="C584" s="61"/>
      <c r="D584" s="61"/>
      <c r="E584" s="61"/>
      <c r="F584" s="61"/>
      <c r="G584" s="61"/>
      <c r="H584" s="61"/>
      <c r="I584" s="61"/>
    </row>
    <row r="585" spans="1:9" ht="14.25">
      <c r="A585" s="61"/>
      <c r="B585" s="61"/>
      <c r="C585" s="61"/>
      <c r="D585" s="61"/>
      <c r="E585" s="61"/>
      <c r="F585" s="61"/>
      <c r="G585" s="61"/>
      <c r="H585" s="61"/>
      <c r="I585" s="61"/>
    </row>
    <row r="586" spans="1:9" ht="14.25">
      <c r="A586" s="61"/>
      <c r="B586" s="61"/>
      <c r="C586" s="61"/>
      <c r="D586" s="61"/>
      <c r="E586" s="61"/>
      <c r="F586" s="61"/>
      <c r="G586" s="61"/>
      <c r="H586" s="61"/>
      <c r="I586" s="61"/>
    </row>
    <row r="587" spans="1:9" ht="14.25">
      <c r="A587" s="61"/>
      <c r="B587" s="61"/>
      <c r="C587" s="61"/>
      <c r="D587" s="61"/>
      <c r="E587" s="61"/>
      <c r="F587" s="61"/>
      <c r="G587" s="61"/>
      <c r="H587" s="61"/>
      <c r="I587" s="61"/>
    </row>
    <row r="588" spans="1:9" ht="14.25">
      <c r="A588" s="61"/>
      <c r="B588" s="61"/>
      <c r="C588" s="61"/>
      <c r="D588" s="61"/>
      <c r="E588" s="61"/>
      <c r="F588" s="61"/>
      <c r="G588" s="61"/>
      <c r="H588" s="61"/>
      <c r="I588" s="61"/>
    </row>
    <row r="589" spans="1:9" ht="14.25">
      <c r="A589" s="61"/>
      <c r="B589" s="61"/>
      <c r="C589" s="61"/>
      <c r="D589" s="61"/>
      <c r="E589" s="61"/>
      <c r="F589" s="61"/>
      <c r="G589" s="61"/>
      <c r="H589" s="61"/>
      <c r="I589" s="61"/>
    </row>
    <row r="590" spans="1:9" ht="14.25">
      <c r="A590" s="61"/>
      <c r="B590" s="61"/>
      <c r="C590" s="61"/>
      <c r="D590" s="61"/>
      <c r="E590" s="61"/>
      <c r="F590" s="61"/>
      <c r="G590" s="61"/>
      <c r="H590" s="61"/>
      <c r="I590" s="61"/>
    </row>
    <row r="591" spans="1:9" ht="14.25">
      <c r="A591" s="61"/>
      <c r="B591" s="61"/>
      <c r="C591" s="61"/>
      <c r="D591" s="61"/>
      <c r="E591" s="61"/>
      <c r="F591" s="61"/>
      <c r="G591" s="61"/>
      <c r="H591" s="61"/>
      <c r="I591" s="61"/>
    </row>
    <row r="592" spans="1:9" ht="14.25">
      <c r="A592" s="61"/>
      <c r="B592" s="61"/>
      <c r="C592" s="61"/>
      <c r="D592" s="61"/>
      <c r="E592" s="61"/>
      <c r="F592" s="61"/>
      <c r="G592" s="61"/>
      <c r="H592" s="61"/>
      <c r="I592" s="61"/>
    </row>
    <row r="593" spans="1:9" ht="14.25">
      <c r="A593" s="61"/>
      <c r="B593" s="61"/>
      <c r="C593" s="61"/>
      <c r="D593" s="61"/>
      <c r="E593" s="61"/>
      <c r="F593" s="61"/>
      <c r="G593" s="61"/>
      <c r="H593" s="61"/>
      <c r="I593" s="61"/>
    </row>
    <row r="594" spans="1:9" ht="14.25">
      <c r="A594" s="61"/>
      <c r="B594" s="61"/>
      <c r="C594" s="61"/>
      <c r="D594" s="61"/>
      <c r="E594" s="61"/>
      <c r="F594" s="61"/>
      <c r="G594" s="61"/>
      <c r="H594" s="61"/>
      <c r="I594" s="61"/>
    </row>
    <row r="595" spans="1:9" ht="14.25">
      <c r="A595" s="61"/>
      <c r="B595" s="61"/>
      <c r="C595" s="61"/>
      <c r="D595" s="61"/>
      <c r="E595" s="61"/>
      <c r="F595" s="61"/>
      <c r="G595" s="61"/>
      <c r="H595" s="61"/>
      <c r="I595" s="61"/>
    </row>
    <row r="596" spans="1:9" ht="14.25">
      <c r="A596" s="61"/>
      <c r="B596" s="61"/>
      <c r="C596" s="61"/>
      <c r="D596" s="61"/>
      <c r="E596" s="61"/>
      <c r="F596" s="61"/>
      <c r="G596" s="61"/>
      <c r="H596" s="61"/>
      <c r="I596" s="61"/>
    </row>
    <row r="597" spans="1:9" ht="14.25">
      <c r="A597" s="61"/>
      <c r="B597" s="61"/>
      <c r="C597" s="61"/>
      <c r="D597" s="61"/>
      <c r="E597" s="61"/>
      <c r="F597" s="61"/>
      <c r="G597" s="61"/>
      <c r="H597" s="61"/>
      <c r="I597" s="61"/>
    </row>
    <row r="598" spans="1:9" ht="14.25">
      <c r="A598" s="61"/>
      <c r="B598" s="61"/>
      <c r="C598" s="61"/>
      <c r="D598" s="61"/>
      <c r="E598" s="61"/>
      <c r="F598" s="61"/>
      <c r="G598" s="61"/>
      <c r="H598" s="61"/>
      <c r="I598" s="61"/>
    </row>
    <row r="599" spans="1:9" ht="14.25">
      <c r="A599" s="61"/>
      <c r="B599" s="61"/>
      <c r="C599" s="61"/>
      <c r="D599" s="61"/>
      <c r="E599" s="61"/>
      <c r="F599" s="61"/>
      <c r="G599" s="61"/>
      <c r="H599" s="61"/>
      <c r="I599" s="61"/>
    </row>
    <row r="600" spans="1:9" ht="14.25">
      <c r="A600" s="61"/>
      <c r="B600" s="61"/>
      <c r="C600" s="61"/>
      <c r="D600" s="61"/>
      <c r="E600" s="61"/>
      <c r="F600" s="61"/>
      <c r="G600" s="61"/>
      <c r="H600" s="61"/>
      <c r="I600" s="61"/>
    </row>
    <row r="601" spans="1:9" ht="14.25">
      <c r="A601" s="61"/>
      <c r="B601" s="61"/>
      <c r="C601" s="61"/>
      <c r="D601" s="61"/>
      <c r="E601" s="61"/>
      <c r="F601" s="61"/>
      <c r="G601" s="61"/>
      <c r="H601" s="61"/>
      <c r="I601" s="61"/>
    </row>
    <row r="602" spans="1:9" ht="14.25">
      <c r="A602" s="61"/>
      <c r="B602" s="61"/>
      <c r="C602" s="61"/>
      <c r="D602" s="61"/>
      <c r="E602" s="61"/>
      <c r="F602" s="61"/>
      <c r="G602" s="61"/>
      <c r="H602" s="61"/>
      <c r="I602" s="61"/>
    </row>
    <row r="603" spans="1:9" ht="14.25">
      <c r="A603" s="61"/>
      <c r="B603" s="61"/>
      <c r="C603" s="61"/>
      <c r="D603" s="61"/>
      <c r="E603" s="61"/>
      <c r="F603" s="61"/>
      <c r="G603" s="61"/>
      <c r="H603" s="61"/>
      <c r="I603" s="61"/>
    </row>
    <row r="604" spans="1:9" ht="14.25">
      <c r="A604" s="61"/>
      <c r="B604" s="61"/>
      <c r="C604" s="61"/>
      <c r="D604" s="61"/>
      <c r="E604" s="61"/>
      <c r="F604" s="61"/>
      <c r="G604" s="61"/>
      <c r="H604" s="61"/>
      <c r="I604" s="61"/>
    </row>
    <row r="605" spans="1:9" ht="14.25">
      <c r="A605" s="61"/>
      <c r="B605" s="61"/>
      <c r="C605" s="61"/>
      <c r="D605" s="61"/>
      <c r="E605" s="61"/>
      <c r="F605" s="61"/>
      <c r="G605" s="61"/>
      <c r="H605" s="61"/>
      <c r="I605" s="61"/>
    </row>
    <row r="606" spans="1:9" ht="14.25">
      <c r="A606" s="61"/>
      <c r="B606" s="61"/>
      <c r="C606" s="61"/>
      <c r="D606" s="61"/>
      <c r="E606" s="61"/>
      <c r="F606" s="61"/>
      <c r="G606" s="61"/>
      <c r="H606" s="61"/>
      <c r="I606" s="61"/>
    </row>
    <row r="607" spans="1:9" ht="14.25">
      <c r="A607" s="61"/>
      <c r="B607" s="61"/>
      <c r="C607" s="61"/>
      <c r="D607" s="61"/>
      <c r="E607" s="61"/>
      <c r="F607" s="61"/>
      <c r="G607" s="61"/>
      <c r="H607" s="61"/>
      <c r="I607" s="61"/>
    </row>
    <row r="608" spans="1:9" ht="14.25">
      <c r="A608" s="61"/>
      <c r="B608" s="61"/>
      <c r="C608" s="61"/>
      <c r="D608" s="61"/>
      <c r="E608" s="61"/>
      <c r="F608" s="61"/>
      <c r="G608" s="61"/>
      <c r="H608" s="61"/>
      <c r="I608" s="61"/>
    </row>
    <row r="609" spans="1:9" ht="14.25">
      <c r="A609" s="61"/>
      <c r="B609" s="61"/>
      <c r="C609" s="61"/>
      <c r="D609" s="61"/>
      <c r="E609" s="61"/>
      <c r="F609" s="61"/>
      <c r="G609" s="61"/>
      <c r="H609" s="61"/>
      <c r="I609" s="61"/>
    </row>
    <row r="610" spans="1:9" ht="14.25">
      <c r="A610" s="61"/>
      <c r="B610" s="61"/>
      <c r="C610" s="61"/>
      <c r="D610" s="61"/>
      <c r="E610" s="61"/>
      <c r="F610" s="61"/>
      <c r="G610" s="61"/>
      <c r="H610" s="61"/>
      <c r="I610" s="61"/>
    </row>
    <row r="611" spans="1:9" ht="14.25">
      <c r="A611" s="61"/>
      <c r="B611" s="61"/>
      <c r="C611" s="61"/>
      <c r="D611" s="61"/>
      <c r="E611" s="61"/>
      <c r="F611" s="61"/>
      <c r="G611" s="61"/>
      <c r="H611" s="61"/>
      <c r="I611" s="61"/>
    </row>
    <row r="612" spans="1:9" ht="14.25">
      <c r="A612" s="61"/>
      <c r="B612" s="61"/>
      <c r="C612" s="61"/>
      <c r="D612" s="61"/>
      <c r="E612" s="61"/>
      <c r="F612" s="61"/>
      <c r="G612" s="61"/>
      <c r="H612" s="61"/>
      <c r="I612" s="61"/>
    </row>
    <row r="613" spans="1:9" ht="14.25">
      <c r="A613" s="61"/>
      <c r="B613" s="61"/>
      <c r="C613" s="61"/>
      <c r="D613" s="61"/>
      <c r="E613" s="61"/>
      <c r="F613" s="61"/>
      <c r="G613" s="61"/>
      <c r="H613" s="61"/>
      <c r="I613" s="61"/>
    </row>
    <row r="614" spans="1:9" ht="14.25">
      <c r="A614" s="61"/>
      <c r="B614" s="61"/>
      <c r="C614" s="61"/>
      <c r="D614" s="61"/>
      <c r="E614" s="61"/>
      <c r="F614" s="61"/>
      <c r="G614" s="61"/>
      <c r="H614" s="61"/>
      <c r="I614" s="61"/>
    </row>
    <row r="615" spans="1:9" ht="14.25">
      <c r="A615" s="61"/>
      <c r="B615" s="61"/>
      <c r="C615" s="61"/>
      <c r="D615" s="61"/>
      <c r="E615" s="61"/>
      <c r="F615" s="61"/>
      <c r="G615" s="61"/>
      <c r="H615" s="61"/>
      <c r="I615" s="61"/>
    </row>
    <row r="616" spans="1:9" ht="14.25">
      <c r="A616" s="61"/>
      <c r="B616" s="61"/>
      <c r="C616" s="61"/>
      <c r="D616" s="61"/>
      <c r="E616" s="61"/>
      <c r="F616" s="61"/>
      <c r="G616" s="61"/>
      <c r="H616" s="61"/>
      <c r="I616" s="61"/>
    </row>
    <row r="617" spans="1:9" ht="14.25">
      <c r="A617" s="61"/>
      <c r="B617" s="61"/>
      <c r="C617" s="61"/>
      <c r="D617" s="61"/>
      <c r="E617" s="61"/>
      <c r="F617" s="61"/>
      <c r="G617" s="61"/>
      <c r="H617" s="61"/>
      <c r="I617" s="61"/>
    </row>
    <row r="618" spans="1:9" ht="14.25">
      <c r="A618" s="61"/>
      <c r="B618" s="61"/>
      <c r="C618" s="61"/>
      <c r="D618" s="61"/>
      <c r="E618" s="61"/>
      <c r="F618" s="61"/>
      <c r="G618" s="61"/>
      <c r="H618" s="61"/>
      <c r="I618" s="61"/>
    </row>
    <row r="619" spans="1:9" ht="14.25">
      <c r="A619" s="61"/>
      <c r="B619" s="61"/>
      <c r="C619" s="61"/>
      <c r="D619" s="61"/>
      <c r="E619" s="61"/>
      <c r="F619" s="61"/>
      <c r="G619" s="61"/>
      <c r="H619" s="61"/>
      <c r="I619" s="61"/>
    </row>
    <row r="620" spans="1:9" ht="14.25">
      <c r="A620" s="61"/>
      <c r="B620" s="61"/>
      <c r="C620" s="61"/>
      <c r="D620" s="61"/>
      <c r="E620" s="61"/>
      <c r="F620" s="61"/>
      <c r="G620" s="61"/>
      <c r="H620" s="61"/>
      <c r="I620" s="61"/>
    </row>
    <row r="621" spans="1:9" ht="14.25">
      <c r="A621" s="61"/>
      <c r="B621" s="61"/>
      <c r="C621" s="61"/>
      <c r="D621" s="61"/>
      <c r="E621" s="61"/>
      <c r="F621" s="61"/>
      <c r="G621" s="61"/>
      <c r="H621" s="61"/>
      <c r="I621" s="61"/>
    </row>
    <row r="622" spans="1:9" ht="14.25">
      <c r="A622" s="61"/>
      <c r="B622" s="61"/>
      <c r="C622" s="61"/>
      <c r="D622" s="61"/>
      <c r="E622" s="61"/>
      <c r="F622" s="61"/>
      <c r="G622" s="61"/>
      <c r="H622" s="61"/>
      <c r="I622" s="61"/>
    </row>
    <row r="623" spans="1:9" ht="14.25">
      <c r="A623" s="61"/>
      <c r="B623" s="61"/>
      <c r="C623" s="61"/>
      <c r="D623" s="61"/>
      <c r="E623" s="61"/>
      <c r="F623" s="61"/>
      <c r="G623" s="61"/>
      <c r="H623" s="61"/>
      <c r="I623" s="61"/>
    </row>
    <row r="624" spans="1:9" ht="14.25">
      <c r="A624" s="61"/>
      <c r="B624" s="61"/>
      <c r="C624" s="61"/>
      <c r="D624" s="61"/>
      <c r="E624" s="61"/>
      <c r="F624" s="61"/>
      <c r="G624" s="61"/>
      <c r="H624" s="61"/>
      <c r="I624" s="61"/>
    </row>
    <row r="625" spans="1:9" ht="14.25">
      <c r="A625" s="61"/>
      <c r="B625" s="61"/>
      <c r="C625" s="61"/>
      <c r="D625" s="61"/>
      <c r="E625" s="61"/>
      <c r="F625" s="61"/>
      <c r="G625" s="61"/>
      <c r="H625" s="61"/>
      <c r="I625" s="61"/>
    </row>
    <row r="626" spans="1:9" ht="14.25">
      <c r="A626" s="61"/>
      <c r="B626" s="61"/>
      <c r="C626" s="61"/>
      <c r="D626" s="61"/>
      <c r="E626" s="61"/>
      <c r="F626" s="61"/>
      <c r="G626" s="61"/>
      <c r="H626" s="61"/>
      <c r="I626" s="61"/>
    </row>
    <row r="627" spans="1:9" ht="14.25">
      <c r="A627" s="61"/>
      <c r="B627" s="61"/>
      <c r="C627" s="61"/>
      <c r="D627" s="61"/>
      <c r="E627" s="61"/>
      <c r="F627" s="61"/>
      <c r="G627" s="61"/>
      <c r="H627" s="61"/>
      <c r="I627" s="61"/>
    </row>
    <row r="628" spans="1:9" ht="14.25">
      <c r="A628" s="61"/>
      <c r="B628" s="61"/>
      <c r="C628" s="61"/>
      <c r="D628" s="61"/>
      <c r="E628" s="61"/>
      <c r="F628" s="61"/>
      <c r="G628" s="61"/>
      <c r="H628" s="61"/>
      <c r="I628" s="61"/>
    </row>
    <row r="629" spans="1:9" ht="14.25">
      <c r="A629" s="61"/>
      <c r="B629" s="61"/>
      <c r="C629" s="61"/>
      <c r="D629" s="61"/>
      <c r="E629" s="61"/>
      <c r="F629" s="61"/>
      <c r="G629" s="61"/>
      <c r="H629" s="61"/>
      <c r="I629" s="61"/>
    </row>
    <row r="630" spans="1:9" ht="14.25">
      <c r="A630" s="61"/>
      <c r="B630" s="61"/>
      <c r="C630" s="61"/>
      <c r="D630" s="61"/>
      <c r="E630" s="61"/>
      <c r="F630" s="61"/>
      <c r="G630" s="61"/>
      <c r="H630" s="61"/>
      <c r="I630" s="61"/>
    </row>
    <row r="631" spans="1:9" ht="14.25">
      <c r="A631" s="61"/>
      <c r="B631" s="61"/>
      <c r="C631" s="61"/>
      <c r="D631" s="61"/>
      <c r="E631" s="61"/>
      <c r="F631" s="61"/>
      <c r="G631" s="61"/>
      <c r="H631" s="61"/>
      <c r="I631" s="61"/>
    </row>
    <row r="632" spans="1:9" ht="14.25">
      <c r="A632" s="61"/>
      <c r="B632" s="61"/>
      <c r="C632" s="61"/>
      <c r="D632" s="61"/>
      <c r="E632" s="61"/>
      <c r="F632" s="61"/>
      <c r="G632" s="61"/>
      <c r="H632" s="61"/>
      <c r="I632" s="61"/>
    </row>
    <row r="633" spans="1:9" ht="14.25">
      <c r="A633" s="61"/>
      <c r="B633" s="61"/>
      <c r="C633" s="61"/>
      <c r="D633" s="61"/>
      <c r="E633" s="61"/>
      <c r="F633" s="61"/>
      <c r="G633" s="61"/>
      <c r="H633" s="61"/>
      <c r="I633" s="61"/>
    </row>
    <row r="634" spans="1:9" ht="14.25">
      <c r="A634" s="61"/>
      <c r="B634" s="61"/>
      <c r="C634" s="61"/>
      <c r="D634" s="61"/>
      <c r="E634" s="61"/>
      <c r="F634" s="61"/>
      <c r="G634" s="61"/>
      <c r="H634" s="61"/>
      <c r="I634" s="61"/>
    </row>
    <row r="635" spans="1:9" ht="14.25">
      <c r="A635" s="61"/>
      <c r="B635" s="61"/>
      <c r="C635" s="61"/>
      <c r="D635" s="61"/>
      <c r="E635" s="61"/>
      <c r="F635" s="61"/>
      <c r="G635" s="61"/>
      <c r="H635" s="61"/>
      <c r="I635" s="61"/>
    </row>
    <row r="636" spans="1:9" ht="14.25">
      <c r="A636" s="61"/>
      <c r="B636" s="61"/>
      <c r="C636" s="61"/>
      <c r="D636" s="61"/>
      <c r="E636" s="61"/>
      <c r="F636" s="61"/>
      <c r="G636" s="61"/>
      <c r="H636" s="61"/>
      <c r="I636" s="61"/>
    </row>
    <row r="637" spans="1:9" ht="14.25">
      <c r="A637" s="61"/>
      <c r="B637" s="61"/>
      <c r="C637" s="61"/>
      <c r="D637" s="61"/>
      <c r="E637" s="61"/>
      <c r="F637" s="61"/>
      <c r="G637" s="61"/>
      <c r="H637" s="61"/>
      <c r="I637" s="61"/>
    </row>
    <row r="638" spans="1:9" ht="14.25">
      <c r="A638" s="61"/>
      <c r="B638" s="61"/>
      <c r="C638" s="61"/>
      <c r="D638" s="61"/>
      <c r="E638" s="61"/>
      <c r="F638" s="61"/>
      <c r="G638" s="61"/>
      <c r="H638" s="61"/>
      <c r="I638" s="61"/>
    </row>
    <row r="639" spans="1:9" ht="14.25">
      <c r="A639" s="61"/>
      <c r="B639" s="61"/>
      <c r="C639" s="61"/>
      <c r="D639" s="61"/>
      <c r="E639" s="61"/>
      <c r="F639" s="61"/>
      <c r="G639" s="61"/>
      <c r="H639" s="61"/>
      <c r="I639" s="61"/>
    </row>
    <row r="640" spans="1:9" ht="14.25">
      <c r="A640" s="61"/>
      <c r="B640" s="61"/>
      <c r="C640" s="61"/>
      <c r="D640" s="61"/>
      <c r="E640" s="61"/>
      <c r="F640" s="61"/>
      <c r="G640" s="61"/>
      <c r="H640" s="61"/>
      <c r="I640" s="61"/>
    </row>
    <row r="641" spans="1:9" ht="14.25">
      <c r="A641" s="61"/>
      <c r="B641" s="61"/>
      <c r="C641" s="61"/>
      <c r="D641" s="61"/>
      <c r="E641" s="61"/>
      <c r="F641" s="61"/>
      <c r="G641" s="61"/>
      <c r="H641" s="61"/>
      <c r="I641" s="61"/>
    </row>
    <row r="642" spans="1:9" ht="14.25">
      <c r="A642" s="61"/>
      <c r="B642" s="61"/>
      <c r="C642" s="61"/>
      <c r="D642" s="61"/>
      <c r="E642" s="61"/>
      <c r="F642" s="61"/>
      <c r="G642" s="61"/>
      <c r="H642" s="61"/>
      <c r="I642" s="61"/>
    </row>
    <row r="643" spans="1:9" ht="14.25">
      <c r="A643" s="61"/>
      <c r="B643" s="61"/>
      <c r="C643" s="61"/>
      <c r="D643" s="61"/>
      <c r="E643" s="61"/>
      <c r="F643" s="61"/>
      <c r="G643" s="61"/>
      <c r="H643" s="61"/>
      <c r="I643" s="61"/>
    </row>
    <row r="644" spans="1:9" ht="14.25">
      <c r="A644" s="61"/>
      <c r="B644" s="61"/>
      <c r="C644" s="61"/>
      <c r="D644" s="61"/>
      <c r="E644" s="61"/>
      <c r="F644" s="61"/>
      <c r="G644" s="61"/>
      <c r="H644" s="61"/>
      <c r="I644" s="61"/>
    </row>
    <row r="645" spans="1:9" ht="14.25">
      <c r="A645" s="61"/>
      <c r="B645" s="61"/>
      <c r="C645" s="61"/>
      <c r="D645" s="61"/>
      <c r="E645" s="61"/>
      <c r="F645" s="61"/>
      <c r="G645" s="61"/>
      <c r="H645" s="61"/>
      <c r="I645" s="61"/>
    </row>
    <row r="646" spans="1:9" ht="14.25">
      <c r="A646" s="61"/>
      <c r="B646" s="61"/>
      <c r="C646" s="61"/>
      <c r="D646" s="61"/>
      <c r="E646" s="61"/>
      <c r="F646" s="61"/>
      <c r="G646" s="61"/>
      <c r="H646" s="61"/>
      <c r="I646" s="61"/>
    </row>
    <row r="647" spans="1:9" ht="14.25">
      <c r="A647" s="61"/>
      <c r="B647" s="61"/>
      <c r="C647" s="61"/>
      <c r="D647" s="61"/>
      <c r="E647" s="61"/>
      <c r="F647" s="61"/>
      <c r="G647" s="61"/>
      <c r="H647" s="61"/>
      <c r="I647" s="61"/>
    </row>
    <row r="648" spans="1:9" ht="14.25">
      <c r="A648" s="61"/>
      <c r="B648" s="61"/>
      <c r="C648" s="61"/>
      <c r="D648" s="61"/>
      <c r="E648" s="61"/>
      <c r="F648" s="61"/>
      <c r="G648" s="61"/>
      <c r="H648" s="61"/>
      <c r="I648" s="61"/>
    </row>
    <row r="649" spans="1:9" ht="14.25">
      <c r="A649" s="61"/>
      <c r="B649" s="61"/>
      <c r="C649" s="61"/>
      <c r="D649" s="61"/>
      <c r="E649" s="61"/>
      <c r="F649" s="61"/>
      <c r="G649" s="61"/>
      <c r="H649" s="61"/>
      <c r="I649" s="61"/>
    </row>
    <row r="650" spans="1:9" ht="14.25">
      <c r="A650" s="61"/>
      <c r="B650" s="61"/>
      <c r="C650" s="61"/>
      <c r="D650" s="61"/>
      <c r="E650" s="61"/>
      <c r="F650" s="61"/>
      <c r="G650" s="61"/>
      <c r="H650" s="61"/>
      <c r="I650" s="61"/>
    </row>
    <row r="651" spans="1:9" ht="14.25">
      <c r="A651" s="61"/>
      <c r="B651" s="61"/>
      <c r="C651" s="61"/>
      <c r="D651" s="61"/>
      <c r="E651" s="61"/>
      <c r="F651" s="61"/>
      <c r="G651" s="61"/>
      <c r="H651" s="61"/>
      <c r="I651" s="61"/>
    </row>
    <row r="652" spans="1:9" ht="14.25">
      <c r="A652" s="61"/>
      <c r="B652" s="61"/>
      <c r="C652" s="61"/>
      <c r="D652" s="61"/>
      <c r="E652" s="61"/>
      <c r="F652" s="61"/>
      <c r="G652" s="61"/>
      <c r="H652" s="61"/>
      <c r="I652" s="61"/>
    </row>
    <row r="653" spans="1:9" ht="14.25">
      <c r="A653" s="61"/>
      <c r="B653" s="61"/>
      <c r="C653" s="61"/>
      <c r="D653" s="61"/>
      <c r="E653" s="61"/>
      <c r="F653" s="61"/>
      <c r="G653" s="61"/>
      <c r="H653" s="61"/>
      <c r="I653" s="61"/>
    </row>
    <row r="654" spans="1:9" ht="14.25">
      <c r="A654" s="61"/>
      <c r="B654" s="61"/>
      <c r="C654" s="61"/>
      <c r="D654" s="61"/>
      <c r="E654" s="61"/>
      <c r="F654" s="61"/>
      <c r="G654" s="61"/>
      <c r="H654" s="61"/>
      <c r="I654" s="61"/>
    </row>
    <row r="655" spans="1:9" ht="14.25">
      <c r="A655" s="61"/>
      <c r="B655" s="61"/>
      <c r="C655" s="61"/>
      <c r="D655" s="61"/>
      <c r="E655" s="61"/>
      <c r="F655" s="61"/>
      <c r="G655" s="61"/>
      <c r="H655" s="61"/>
      <c r="I655" s="61"/>
    </row>
    <row r="656" spans="1:9" ht="14.25">
      <c r="A656" s="61"/>
      <c r="B656" s="61"/>
      <c r="C656" s="61"/>
      <c r="D656" s="61"/>
      <c r="E656" s="61"/>
      <c r="F656" s="61"/>
      <c r="G656" s="61"/>
      <c r="H656" s="61"/>
      <c r="I656" s="61"/>
    </row>
    <row r="657" spans="1:9" ht="14.25">
      <c r="A657" s="61"/>
      <c r="B657" s="61"/>
      <c r="C657" s="61"/>
      <c r="D657" s="61"/>
      <c r="E657" s="61"/>
      <c r="F657" s="61"/>
      <c r="G657" s="61"/>
      <c r="H657" s="61"/>
      <c r="I657" s="61"/>
    </row>
    <row r="658" spans="1:9" ht="14.25">
      <c r="A658" s="61"/>
      <c r="B658" s="61"/>
      <c r="C658" s="61"/>
      <c r="D658" s="61"/>
      <c r="E658" s="61"/>
      <c r="F658" s="61"/>
      <c r="G658" s="61"/>
      <c r="H658" s="61"/>
      <c r="I658" s="61"/>
    </row>
    <row r="659" spans="1:9" ht="14.25">
      <c r="A659" s="61"/>
      <c r="B659" s="61"/>
      <c r="C659" s="61"/>
      <c r="D659" s="61"/>
      <c r="E659" s="61"/>
      <c r="F659" s="61"/>
      <c r="G659" s="61"/>
      <c r="H659" s="61"/>
      <c r="I659" s="61"/>
    </row>
    <row r="660" spans="1:9" ht="14.25">
      <c r="A660" s="61"/>
      <c r="B660" s="61"/>
      <c r="C660" s="61"/>
      <c r="D660" s="61"/>
      <c r="E660" s="61"/>
      <c r="F660" s="61"/>
      <c r="G660" s="61"/>
      <c r="H660" s="61"/>
      <c r="I660" s="61"/>
    </row>
    <row r="661" spans="1:9" ht="14.25">
      <c r="A661" s="61"/>
      <c r="B661" s="61"/>
      <c r="C661" s="61"/>
      <c r="D661" s="61"/>
      <c r="E661" s="61"/>
      <c r="F661" s="61"/>
      <c r="G661" s="61"/>
      <c r="H661" s="61"/>
      <c r="I661" s="61"/>
    </row>
    <row r="662" spans="1:9" ht="14.25">
      <c r="A662" s="61"/>
      <c r="B662" s="61"/>
      <c r="C662" s="61"/>
      <c r="D662" s="61"/>
      <c r="E662" s="61"/>
      <c r="F662" s="61"/>
      <c r="G662" s="61"/>
      <c r="H662" s="61"/>
      <c r="I662" s="61"/>
    </row>
    <row r="663" spans="1:9" ht="14.25">
      <c r="A663" s="61"/>
      <c r="B663" s="61"/>
      <c r="C663" s="61"/>
      <c r="D663" s="61"/>
      <c r="E663" s="61"/>
      <c r="F663" s="61"/>
      <c r="G663" s="61"/>
      <c r="H663" s="61"/>
      <c r="I663" s="61"/>
    </row>
    <row r="664" spans="1:9" ht="14.25">
      <c r="A664" s="61"/>
      <c r="B664" s="61"/>
      <c r="C664" s="61"/>
      <c r="D664" s="61"/>
      <c r="E664" s="61"/>
      <c r="F664" s="61"/>
      <c r="G664" s="61"/>
      <c r="H664" s="61"/>
      <c r="I664" s="61"/>
    </row>
    <row r="665" spans="1:9" ht="14.25">
      <c r="A665" s="61"/>
      <c r="B665" s="61"/>
      <c r="C665" s="61"/>
      <c r="D665" s="61"/>
      <c r="E665" s="61"/>
      <c r="F665" s="61"/>
      <c r="G665" s="61"/>
      <c r="H665" s="61"/>
      <c r="I665" s="61"/>
    </row>
    <row r="666" spans="1:9" ht="14.25">
      <c r="A666" s="61"/>
      <c r="B666" s="61"/>
      <c r="C666" s="61"/>
      <c r="D666" s="61"/>
      <c r="E666" s="61"/>
      <c r="F666" s="61"/>
      <c r="G666" s="61"/>
      <c r="H666" s="61"/>
      <c r="I666" s="61"/>
    </row>
    <row r="667" spans="1:9" ht="14.25">
      <c r="A667" s="61"/>
      <c r="B667" s="61"/>
      <c r="C667" s="61"/>
      <c r="D667" s="61"/>
      <c r="E667" s="61"/>
      <c r="F667" s="61"/>
      <c r="G667" s="61"/>
      <c r="H667" s="61"/>
      <c r="I667" s="61"/>
    </row>
    <row r="668" spans="1:9" ht="14.25">
      <c r="A668" s="61"/>
      <c r="B668" s="61"/>
      <c r="C668" s="61"/>
      <c r="D668" s="61"/>
      <c r="E668" s="61"/>
      <c r="F668" s="61"/>
      <c r="G668" s="61"/>
      <c r="H668" s="61"/>
      <c r="I668" s="61"/>
    </row>
    <row r="669" spans="1:9" ht="14.25">
      <c r="A669" s="61"/>
      <c r="B669" s="61"/>
      <c r="C669" s="61"/>
      <c r="D669" s="61"/>
      <c r="E669" s="61"/>
      <c r="F669" s="61"/>
      <c r="G669" s="61"/>
      <c r="H669" s="61"/>
      <c r="I669" s="61"/>
    </row>
    <row r="670" spans="1:9" ht="14.25">
      <c r="A670" s="61"/>
      <c r="B670" s="61"/>
      <c r="C670" s="61"/>
      <c r="D670" s="61"/>
      <c r="E670" s="61"/>
      <c r="F670" s="61"/>
      <c r="G670" s="61"/>
      <c r="H670" s="61"/>
      <c r="I670" s="61"/>
    </row>
    <row r="671" spans="1:9" ht="14.25">
      <c r="A671" s="61"/>
      <c r="B671" s="61"/>
      <c r="C671" s="61"/>
      <c r="D671" s="61"/>
      <c r="E671" s="61"/>
      <c r="F671" s="61"/>
      <c r="G671" s="61"/>
      <c r="H671" s="61"/>
      <c r="I671" s="61"/>
    </row>
    <row r="672" spans="1:9" ht="14.25">
      <c r="A672" s="61"/>
      <c r="B672" s="61"/>
      <c r="C672" s="61"/>
      <c r="D672" s="61"/>
      <c r="E672" s="61"/>
      <c r="F672" s="61"/>
      <c r="G672" s="61"/>
      <c r="H672" s="61"/>
      <c r="I672" s="61"/>
    </row>
    <row r="673" spans="1:9" ht="14.25">
      <c r="A673" s="61"/>
      <c r="B673" s="61"/>
      <c r="C673" s="61"/>
      <c r="D673" s="61"/>
      <c r="E673" s="61"/>
      <c r="F673" s="61"/>
      <c r="G673" s="61"/>
      <c r="H673" s="61"/>
      <c r="I673" s="61"/>
    </row>
    <row r="674" spans="1:9" ht="14.25">
      <c r="A674" s="61"/>
      <c r="B674" s="61"/>
      <c r="C674" s="61"/>
      <c r="D674" s="61"/>
      <c r="E674" s="61"/>
      <c r="F674" s="61"/>
      <c r="G674" s="61"/>
      <c r="H674" s="61"/>
      <c r="I674" s="61"/>
    </row>
    <row r="675" spans="1:9" ht="14.25">
      <c r="A675" s="61"/>
      <c r="B675" s="61"/>
      <c r="C675" s="61"/>
      <c r="D675" s="61"/>
      <c r="E675" s="61"/>
      <c r="F675" s="61"/>
      <c r="G675" s="61"/>
      <c r="H675" s="61"/>
      <c r="I675" s="61"/>
    </row>
    <row r="676" spans="1:9" ht="14.25">
      <c r="A676" s="61"/>
      <c r="B676" s="61"/>
      <c r="C676" s="61"/>
      <c r="D676" s="61"/>
      <c r="E676" s="61"/>
      <c r="F676" s="61"/>
      <c r="G676" s="61"/>
      <c r="H676" s="61"/>
      <c r="I676" s="61"/>
    </row>
    <row r="677" spans="1:9" ht="14.25">
      <c r="A677" s="61"/>
      <c r="B677" s="61"/>
      <c r="C677" s="61"/>
      <c r="D677" s="61"/>
      <c r="E677" s="61"/>
      <c r="F677" s="61"/>
      <c r="G677" s="61"/>
      <c r="H677" s="61"/>
      <c r="I677" s="61"/>
    </row>
    <row r="678" spans="1:9" ht="14.25">
      <c r="A678" s="61"/>
      <c r="B678" s="61"/>
      <c r="C678" s="61"/>
      <c r="D678" s="61"/>
      <c r="E678" s="61"/>
      <c r="F678" s="61"/>
      <c r="G678" s="61"/>
      <c r="H678" s="61"/>
      <c r="I678" s="61"/>
    </row>
    <row r="679" spans="1:9" ht="14.25">
      <c r="A679" s="61"/>
      <c r="B679" s="61"/>
      <c r="C679" s="61"/>
      <c r="D679" s="61"/>
      <c r="E679" s="61"/>
      <c r="F679" s="61"/>
      <c r="G679" s="61"/>
      <c r="H679" s="61"/>
      <c r="I679" s="61"/>
    </row>
    <row r="680" spans="1:9" ht="14.25">
      <c r="A680" s="61"/>
      <c r="B680" s="61"/>
      <c r="C680" s="61"/>
      <c r="D680" s="61"/>
      <c r="E680" s="61"/>
      <c r="F680" s="61"/>
      <c r="G680" s="61"/>
      <c r="H680" s="61"/>
      <c r="I680" s="61"/>
    </row>
    <row r="681" spans="1:9" ht="14.25">
      <c r="A681" s="61"/>
      <c r="B681" s="61"/>
      <c r="C681" s="61"/>
      <c r="D681" s="61"/>
      <c r="E681" s="61"/>
      <c r="F681" s="61"/>
      <c r="G681" s="61"/>
      <c r="H681" s="61"/>
      <c r="I681" s="61"/>
    </row>
    <row r="682" spans="1:9" ht="14.25">
      <c r="A682" s="61"/>
      <c r="B682" s="61"/>
      <c r="C682" s="61"/>
      <c r="D682" s="61"/>
      <c r="E682" s="61"/>
      <c r="F682" s="61"/>
      <c r="G682" s="61"/>
      <c r="H682" s="61"/>
      <c r="I682" s="61"/>
    </row>
    <row r="683" spans="1:9" ht="14.25">
      <c r="A683" s="61"/>
      <c r="B683" s="61"/>
      <c r="C683" s="61"/>
      <c r="D683" s="61"/>
      <c r="E683" s="61"/>
      <c r="F683" s="61"/>
      <c r="G683" s="61"/>
      <c r="H683" s="61"/>
      <c r="I683" s="61"/>
    </row>
    <row r="684" spans="1:9" ht="14.25">
      <c r="A684" s="61"/>
      <c r="B684" s="61"/>
      <c r="C684" s="61"/>
      <c r="D684" s="61"/>
      <c r="E684" s="61"/>
      <c r="F684" s="61"/>
      <c r="G684" s="61"/>
      <c r="H684" s="61"/>
      <c r="I684" s="61"/>
    </row>
    <row r="685" spans="1:9" ht="14.25">
      <c r="A685" s="61"/>
      <c r="B685" s="61"/>
      <c r="C685" s="61"/>
      <c r="D685" s="61"/>
      <c r="E685" s="61"/>
      <c r="F685" s="61"/>
      <c r="G685" s="61"/>
      <c r="H685" s="61"/>
      <c r="I685" s="61"/>
    </row>
    <row r="686" spans="1:9" ht="14.25">
      <c r="A686" s="61"/>
      <c r="B686" s="61"/>
      <c r="C686" s="61"/>
      <c r="D686" s="61"/>
      <c r="E686" s="61"/>
      <c r="F686" s="61"/>
      <c r="G686" s="61"/>
      <c r="H686" s="61"/>
      <c r="I686" s="61"/>
    </row>
    <row r="687" spans="1:9" ht="14.25">
      <c r="A687" s="61"/>
      <c r="B687" s="61"/>
      <c r="C687" s="61"/>
      <c r="D687" s="61"/>
      <c r="E687" s="61"/>
      <c r="F687" s="61"/>
      <c r="G687" s="61"/>
      <c r="H687" s="61"/>
      <c r="I687" s="61"/>
    </row>
    <row r="688" spans="1:9" ht="14.25">
      <c r="A688" s="61"/>
      <c r="B688" s="61"/>
      <c r="C688" s="61"/>
      <c r="D688" s="61"/>
      <c r="E688" s="61"/>
      <c r="F688" s="61"/>
      <c r="G688" s="61"/>
      <c r="H688" s="61"/>
      <c r="I688" s="61"/>
    </row>
    <row r="689" spans="1:9" ht="14.25">
      <c r="A689" s="61"/>
      <c r="B689" s="61"/>
      <c r="C689" s="61"/>
      <c r="D689" s="61"/>
      <c r="E689" s="61"/>
      <c r="F689" s="61"/>
      <c r="G689" s="61"/>
      <c r="H689" s="61"/>
      <c r="I689" s="61"/>
    </row>
    <row r="690" spans="1:9" ht="14.25">
      <c r="A690" s="61"/>
      <c r="B690" s="61"/>
      <c r="C690" s="61"/>
      <c r="D690" s="61"/>
      <c r="E690" s="61"/>
      <c r="F690" s="61"/>
      <c r="G690" s="61"/>
      <c r="H690" s="61"/>
      <c r="I690" s="61"/>
    </row>
    <row r="691" spans="1:9" ht="14.25">
      <c r="A691" s="61"/>
      <c r="B691" s="61"/>
      <c r="C691" s="61"/>
      <c r="D691" s="61"/>
      <c r="E691" s="61"/>
      <c r="F691" s="61"/>
      <c r="G691" s="61"/>
      <c r="H691" s="61"/>
      <c r="I691" s="61"/>
    </row>
    <row r="692" spans="1:9" ht="14.25">
      <c r="A692" s="61"/>
      <c r="B692" s="61"/>
      <c r="C692" s="61"/>
      <c r="D692" s="61"/>
      <c r="E692" s="61"/>
      <c r="F692" s="61"/>
      <c r="G692" s="61"/>
      <c r="H692" s="61"/>
      <c r="I692" s="61"/>
    </row>
    <row r="693" spans="1:9" ht="14.25">
      <c r="A693" s="61"/>
      <c r="B693" s="61"/>
      <c r="C693" s="61"/>
      <c r="D693" s="61"/>
      <c r="E693" s="61"/>
      <c r="F693" s="61"/>
      <c r="G693" s="61"/>
      <c r="H693" s="61"/>
      <c r="I693" s="61"/>
    </row>
    <row r="694" spans="1:9" ht="14.25">
      <c r="A694" s="61"/>
      <c r="B694" s="61"/>
      <c r="C694" s="61"/>
      <c r="D694" s="61"/>
      <c r="E694" s="61"/>
      <c r="F694" s="61"/>
      <c r="G694" s="61"/>
      <c r="H694" s="61"/>
      <c r="I694" s="61"/>
    </row>
    <row r="695" spans="1:9" ht="14.25">
      <c r="A695" s="61"/>
      <c r="B695" s="61"/>
      <c r="C695" s="61"/>
      <c r="D695" s="61"/>
      <c r="E695" s="61"/>
      <c r="F695" s="61"/>
      <c r="G695" s="61"/>
      <c r="H695" s="61"/>
      <c r="I695" s="61"/>
    </row>
    <row r="696" spans="1:9" ht="14.25">
      <c r="A696" s="61"/>
      <c r="B696" s="61"/>
      <c r="C696" s="61"/>
      <c r="D696" s="61"/>
      <c r="E696" s="61"/>
      <c r="F696" s="61"/>
      <c r="G696" s="61"/>
      <c r="H696" s="61"/>
      <c r="I696" s="61"/>
    </row>
    <row r="697" spans="1:9" ht="14.25">
      <c r="A697" s="61"/>
      <c r="B697" s="61"/>
      <c r="C697" s="61"/>
      <c r="D697" s="61"/>
      <c r="E697" s="61"/>
      <c r="F697" s="61"/>
      <c r="G697" s="61"/>
      <c r="H697" s="61"/>
      <c r="I697" s="61"/>
    </row>
    <row r="698" spans="1:9" ht="14.25">
      <c r="A698" s="61"/>
      <c r="B698" s="61"/>
      <c r="C698" s="61"/>
      <c r="D698" s="61"/>
      <c r="E698" s="61"/>
      <c r="F698" s="61"/>
      <c r="G698" s="61"/>
      <c r="H698" s="61"/>
      <c r="I698" s="61"/>
    </row>
    <row r="699" spans="1:9" ht="14.25">
      <c r="A699" s="61"/>
      <c r="B699" s="61"/>
      <c r="C699" s="61"/>
      <c r="D699" s="61"/>
      <c r="E699" s="61"/>
      <c r="F699" s="61"/>
      <c r="G699" s="61"/>
      <c r="H699" s="61"/>
      <c r="I699" s="61"/>
    </row>
    <row r="700" spans="1:9" ht="14.25">
      <c r="A700" s="61"/>
      <c r="B700" s="61"/>
      <c r="C700" s="61"/>
      <c r="D700" s="61"/>
      <c r="E700" s="61"/>
      <c r="F700" s="61"/>
      <c r="G700" s="61"/>
      <c r="H700" s="61"/>
      <c r="I700" s="61"/>
    </row>
    <row r="701" spans="1:9" ht="14.25">
      <c r="A701" s="61"/>
      <c r="B701" s="61"/>
      <c r="C701" s="61"/>
      <c r="D701" s="61"/>
      <c r="E701" s="61"/>
      <c r="F701" s="61"/>
      <c r="G701" s="61"/>
      <c r="H701" s="61"/>
      <c r="I701" s="61"/>
    </row>
    <row r="702" spans="1:9" ht="14.25">
      <c r="A702" s="61"/>
      <c r="B702" s="61"/>
      <c r="C702" s="61"/>
      <c r="D702" s="61"/>
      <c r="E702" s="61"/>
      <c r="F702" s="61"/>
      <c r="G702" s="61"/>
      <c r="H702" s="61"/>
      <c r="I702" s="61"/>
    </row>
    <row r="703" spans="1:9" ht="14.25">
      <c r="A703" s="61"/>
      <c r="B703" s="61"/>
      <c r="C703" s="61"/>
      <c r="D703" s="61"/>
      <c r="E703" s="61"/>
      <c r="F703" s="61"/>
      <c r="G703" s="61"/>
      <c r="H703" s="61"/>
      <c r="I703" s="61"/>
    </row>
    <row r="704" spans="1:9" ht="14.25">
      <c r="A704" s="61"/>
      <c r="B704" s="61"/>
      <c r="C704" s="61"/>
      <c r="D704" s="61"/>
      <c r="E704" s="61"/>
      <c r="F704" s="61"/>
      <c r="G704" s="61"/>
      <c r="H704" s="61"/>
      <c r="I704" s="61"/>
    </row>
    <row r="705" spans="1:9" ht="14.25">
      <c r="A705" s="61"/>
      <c r="B705" s="61"/>
      <c r="C705" s="61"/>
      <c r="D705" s="61"/>
      <c r="E705" s="61"/>
      <c r="F705" s="61"/>
      <c r="G705" s="61"/>
      <c r="H705" s="61"/>
      <c r="I705" s="61"/>
    </row>
    <row r="706" spans="1:9" ht="14.25">
      <c r="A706" s="61"/>
      <c r="B706" s="61"/>
      <c r="C706" s="61"/>
      <c r="D706" s="61"/>
      <c r="E706" s="61"/>
      <c r="F706" s="61"/>
      <c r="G706" s="61"/>
      <c r="H706" s="61"/>
      <c r="I706" s="61"/>
    </row>
    <row r="707" spans="1:9" ht="14.25">
      <c r="A707" s="61"/>
      <c r="B707" s="61"/>
      <c r="C707" s="61"/>
      <c r="D707" s="61"/>
      <c r="E707" s="61"/>
      <c r="F707" s="61"/>
      <c r="G707" s="61"/>
      <c r="H707" s="61"/>
      <c r="I707" s="61"/>
    </row>
    <row r="708" spans="1:9" ht="14.25">
      <c r="A708" s="61"/>
      <c r="B708" s="61"/>
      <c r="C708" s="61"/>
      <c r="D708" s="61"/>
      <c r="E708" s="61"/>
      <c r="F708" s="61"/>
      <c r="G708" s="61"/>
      <c r="H708" s="61"/>
      <c r="I708" s="61"/>
    </row>
    <row r="709" spans="1:9" ht="14.25">
      <c r="A709" s="61"/>
      <c r="B709" s="61"/>
      <c r="C709" s="61"/>
      <c r="D709" s="61"/>
      <c r="E709" s="61"/>
      <c r="F709" s="61"/>
      <c r="G709" s="61"/>
      <c r="H709" s="61"/>
      <c r="I709" s="61"/>
    </row>
    <row r="710" spans="1:9" ht="14.25">
      <c r="A710" s="61"/>
      <c r="B710" s="61"/>
      <c r="C710" s="61"/>
      <c r="D710" s="61"/>
      <c r="E710" s="61"/>
      <c r="F710" s="61"/>
      <c r="G710" s="61"/>
      <c r="H710" s="61"/>
      <c r="I710" s="61"/>
    </row>
    <row r="711" spans="1:9" ht="14.25">
      <c r="A711" s="61"/>
      <c r="B711" s="61"/>
      <c r="C711" s="61"/>
      <c r="D711" s="61"/>
      <c r="E711" s="61"/>
      <c r="F711" s="61"/>
      <c r="G711" s="61"/>
      <c r="H711" s="61"/>
      <c r="I711" s="61"/>
    </row>
    <row r="712" spans="1:9" ht="14.25">
      <c r="A712" s="61"/>
      <c r="B712" s="61"/>
      <c r="C712" s="61"/>
      <c r="D712" s="61"/>
      <c r="E712" s="61"/>
      <c r="F712" s="61"/>
      <c r="G712" s="61"/>
      <c r="H712" s="61"/>
      <c r="I712" s="61"/>
    </row>
    <row r="713" spans="1:9" ht="14.25">
      <c r="A713" s="61"/>
      <c r="B713" s="61"/>
      <c r="C713" s="61"/>
      <c r="D713" s="61"/>
      <c r="E713" s="61"/>
      <c r="F713" s="61"/>
      <c r="G713" s="61"/>
      <c r="H713" s="61"/>
      <c r="I713" s="61"/>
    </row>
    <row r="714" spans="1:9" ht="14.25">
      <c r="A714" s="61"/>
      <c r="B714" s="61"/>
      <c r="C714" s="61"/>
      <c r="D714" s="61"/>
      <c r="E714" s="61"/>
      <c r="F714" s="61"/>
      <c r="G714" s="61"/>
      <c r="H714" s="61"/>
      <c r="I714" s="61"/>
    </row>
    <row r="715" spans="1:9" ht="14.25">
      <c r="A715" s="61"/>
      <c r="B715" s="61"/>
      <c r="C715" s="61"/>
      <c r="D715" s="61"/>
      <c r="E715" s="61"/>
      <c r="F715" s="61"/>
      <c r="G715" s="61"/>
      <c r="H715" s="61"/>
      <c r="I715" s="61"/>
    </row>
    <row r="716" spans="1:9" ht="14.25">
      <c r="A716" s="61"/>
      <c r="B716" s="61"/>
      <c r="C716" s="61"/>
      <c r="D716" s="61"/>
      <c r="E716" s="61"/>
      <c r="F716" s="61"/>
      <c r="G716" s="61"/>
      <c r="H716" s="61"/>
      <c r="I716" s="61"/>
    </row>
    <row r="717" spans="1:9" ht="14.25">
      <c r="A717" s="61"/>
      <c r="B717" s="61"/>
      <c r="C717" s="61"/>
      <c r="D717" s="61"/>
      <c r="E717" s="61"/>
      <c r="F717" s="61"/>
      <c r="G717" s="61"/>
      <c r="H717" s="61"/>
      <c r="I717" s="61"/>
    </row>
    <row r="718" spans="1:9" ht="14.25">
      <c r="A718" s="61"/>
      <c r="B718" s="61"/>
      <c r="C718" s="61"/>
      <c r="D718" s="61"/>
      <c r="E718" s="61"/>
      <c r="F718" s="61"/>
      <c r="G718" s="61"/>
      <c r="H718" s="61"/>
      <c r="I718" s="61"/>
    </row>
    <row r="719" spans="1:9" ht="14.25">
      <c r="A719" s="61"/>
      <c r="B719" s="61"/>
      <c r="C719" s="61"/>
      <c r="D719" s="61"/>
      <c r="E719" s="61"/>
      <c r="F719" s="61"/>
      <c r="G719" s="61"/>
      <c r="H719" s="61"/>
      <c r="I719" s="61"/>
    </row>
    <row r="720" spans="1:9" ht="14.25">
      <c r="A720" s="61"/>
      <c r="B720" s="61"/>
      <c r="C720" s="61"/>
      <c r="D720" s="61"/>
      <c r="E720" s="61"/>
      <c r="F720" s="61"/>
      <c r="G720" s="61"/>
      <c r="H720" s="61"/>
      <c r="I720" s="61"/>
    </row>
    <row r="721" spans="1:9" ht="14.25">
      <c r="A721" s="61"/>
      <c r="B721" s="61"/>
      <c r="C721" s="61"/>
      <c r="D721" s="61"/>
      <c r="E721" s="61"/>
      <c r="F721" s="61"/>
      <c r="G721" s="61"/>
      <c r="H721" s="61"/>
      <c r="I721" s="61"/>
    </row>
    <row r="722" spans="1:9" ht="14.25">
      <c r="A722" s="61"/>
      <c r="B722" s="61"/>
      <c r="C722" s="61"/>
      <c r="D722" s="61"/>
      <c r="E722" s="61"/>
      <c r="F722" s="61"/>
      <c r="G722" s="61"/>
      <c r="H722" s="61"/>
      <c r="I722" s="61"/>
    </row>
    <row r="723" spans="1:9" ht="14.25">
      <c r="A723" s="61"/>
      <c r="B723" s="61"/>
      <c r="C723" s="61"/>
      <c r="D723" s="61"/>
      <c r="E723" s="61"/>
      <c r="F723" s="61"/>
      <c r="G723" s="61"/>
      <c r="H723" s="61"/>
      <c r="I723" s="61"/>
    </row>
    <row r="724" spans="1:9" ht="14.25">
      <c r="A724" s="61"/>
      <c r="B724" s="61"/>
      <c r="C724" s="61"/>
      <c r="D724" s="61"/>
      <c r="E724" s="61"/>
      <c r="F724" s="61"/>
      <c r="G724" s="61"/>
      <c r="H724" s="61"/>
      <c r="I724" s="61"/>
    </row>
    <row r="725" spans="1:9" ht="14.25">
      <c r="A725" s="61"/>
      <c r="B725" s="61"/>
      <c r="C725" s="61"/>
      <c r="D725" s="61"/>
      <c r="E725" s="61"/>
      <c r="F725" s="61"/>
      <c r="G725" s="61"/>
      <c r="H725" s="61"/>
      <c r="I725" s="61"/>
    </row>
    <row r="726" spans="1:9" ht="14.25">
      <c r="A726" s="61"/>
      <c r="B726" s="61"/>
      <c r="C726" s="61"/>
      <c r="D726" s="61"/>
      <c r="E726" s="61"/>
      <c r="F726" s="61"/>
      <c r="G726" s="61"/>
      <c r="H726" s="61"/>
      <c r="I726" s="61"/>
    </row>
    <row r="727" spans="1:9" ht="14.25">
      <c r="A727" s="61"/>
      <c r="B727" s="61"/>
      <c r="C727" s="61"/>
      <c r="D727" s="61"/>
      <c r="E727" s="61"/>
      <c r="F727" s="61"/>
      <c r="G727" s="61"/>
      <c r="H727" s="61"/>
      <c r="I727" s="61"/>
    </row>
    <row r="728" spans="1:9" ht="14.25">
      <c r="A728" s="61"/>
      <c r="B728" s="61"/>
      <c r="C728" s="61"/>
      <c r="D728" s="61"/>
      <c r="E728" s="61"/>
      <c r="F728" s="61"/>
      <c r="G728" s="61"/>
      <c r="H728" s="61"/>
      <c r="I728" s="61"/>
    </row>
    <row r="729" spans="1:9" ht="14.25">
      <c r="A729" s="61"/>
      <c r="B729" s="61"/>
      <c r="C729" s="61"/>
      <c r="D729" s="61"/>
      <c r="E729" s="61"/>
      <c r="F729" s="61"/>
      <c r="G729" s="61"/>
      <c r="H729" s="61"/>
      <c r="I729" s="61"/>
    </row>
    <row r="730" spans="1:9" ht="14.25">
      <c r="A730" s="61"/>
      <c r="B730" s="61"/>
      <c r="C730" s="61"/>
      <c r="D730" s="61"/>
      <c r="E730" s="61"/>
      <c r="F730" s="61"/>
      <c r="G730" s="61"/>
      <c r="H730" s="61"/>
      <c r="I730" s="61"/>
    </row>
    <row r="731" spans="1:9" ht="14.25">
      <c r="A731" s="61"/>
      <c r="B731" s="61"/>
      <c r="C731" s="61"/>
      <c r="D731" s="61"/>
      <c r="E731" s="61"/>
      <c r="F731" s="61"/>
      <c r="G731" s="61"/>
      <c r="H731" s="61"/>
      <c r="I731" s="61"/>
    </row>
    <row r="732" spans="1:9" ht="14.25">
      <c r="A732" s="61"/>
      <c r="B732" s="61"/>
      <c r="C732" s="61"/>
      <c r="D732" s="61"/>
      <c r="E732" s="61"/>
      <c r="F732" s="61"/>
      <c r="G732" s="61"/>
      <c r="H732" s="61"/>
      <c r="I732" s="61"/>
    </row>
    <row r="733" spans="1:9" ht="14.25">
      <c r="A733" s="61"/>
      <c r="B733" s="61"/>
      <c r="C733" s="61"/>
      <c r="D733" s="61"/>
      <c r="E733" s="61"/>
      <c r="F733" s="61"/>
      <c r="G733" s="61"/>
      <c r="H733" s="61"/>
      <c r="I733" s="61"/>
    </row>
    <row r="734" spans="1:9" ht="14.25">
      <c r="A734" s="61"/>
      <c r="B734" s="61"/>
      <c r="C734" s="61"/>
      <c r="D734" s="61"/>
      <c r="E734" s="61"/>
      <c r="F734" s="61"/>
      <c r="G734" s="61"/>
      <c r="H734" s="61"/>
      <c r="I734" s="61"/>
    </row>
    <row r="735" spans="1:9" ht="14.25">
      <c r="A735" s="61"/>
      <c r="B735" s="61"/>
      <c r="C735" s="61"/>
      <c r="D735" s="61"/>
      <c r="E735" s="61"/>
      <c r="F735" s="61"/>
      <c r="G735" s="61"/>
      <c r="H735" s="61"/>
      <c r="I735" s="61"/>
    </row>
    <row r="736" spans="1:9" ht="14.25">
      <c r="A736" s="61"/>
      <c r="B736" s="61"/>
      <c r="C736" s="61"/>
      <c r="D736" s="61"/>
      <c r="E736" s="61"/>
      <c r="F736" s="61"/>
      <c r="G736" s="61"/>
      <c r="H736" s="61"/>
      <c r="I736" s="61"/>
    </row>
    <row r="737" spans="1:9" ht="14.25">
      <c r="A737" s="61"/>
      <c r="B737" s="61"/>
      <c r="C737" s="61"/>
      <c r="D737" s="61"/>
      <c r="E737" s="61"/>
      <c r="F737" s="61"/>
      <c r="G737" s="61"/>
      <c r="H737" s="61"/>
      <c r="I737" s="61"/>
    </row>
    <row r="738" spans="1:9" ht="14.25">
      <c r="A738" s="61"/>
      <c r="B738" s="61"/>
      <c r="C738" s="61"/>
      <c r="D738" s="61"/>
      <c r="E738" s="61"/>
      <c r="F738" s="61"/>
      <c r="G738" s="61"/>
      <c r="H738" s="61"/>
      <c r="I738" s="61"/>
    </row>
    <row r="739" spans="1:9" ht="14.25">
      <c r="A739" s="61"/>
      <c r="B739" s="61"/>
      <c r="C739" s="61"/>
      <c r="D739" s="61"/>
      <c r="E739" s="61"/>
      <c r="F739" s="61"/>
      <c r="G739" s="61"/>
      <c r="H739" s="61"/>
      <c r="I739" s="61"/>
    </row>
    <row r="740" spans="1:9" ht="14.25">
      <c r="A740" s="61"/>
      <c r="B740" s="61"/>
      <c r="C740" s="61"/>
      <c r="D740" s="61"/>
      <c r="E740" s="61"/>
      <c r="F740" s="61"/>
      <c r="G740" s="61"/>
      <c r="H740" s="61"/>
      <c r="I740" s="61"/>
    </row>
    <row r="741" spans="1:9" ht="14.25">
      <c r="A741" s="61"/>
      <c r="B741" s="61"/>
      <c r="C741" s="61"/>
      <c r="D741" s="61"/>
      <c r="E741" s="61"/>
      <c r="F741" s="61"/>
      <c r="G741" s="61"/>
      <c r="H741" s="61"/>
      <c r="I741" s="61"/>
    </row>
    <row r="742" spans="1:9" ht="14.25">
      <c r="A742" s="61"/>
      <c r="B742" s="61"/>
      <c r="C742" s="61"/>
      <c r="D742" s="61"/>
      <c r="E742" s="61"/>
      <c r="F742" s="61"/>
      <c r="G742" s="61"/>
      <c r="H742" s="61"/>
      <c r="I742" s="61"/>
    </row>
    <row r="743" spans="1:9" ht="14.25">
      <c r="A743" s="61"/>
      <c r="B743" s="61"/>
      <c r="C743" s="61"/>
      <c r="D743" s="61"/>
      <c r="E743" s="61"/>
      <c r="F743" s="61"/>
      <c r="G743" s="61"/>
      <c r="H743" s="61"/>
      <c r="I743" s="61"/>
    </row>
    <row r="744" spans="1:9" ht="14.25">
      <c r="A744" s="61"/>
      <c r="B744" s="61"/>
      <c r="C744" s="61"/>
      <c r="D744" s="61"/>
      <c r="E744" s="61"/>
      <c r="F744" s="61"/>
      <c r="G744" s="61"/>
      <c r="H744" s="61"/>
      <c r="I744" s="61"/>
    </row>
    <row r="745" spans="1:9" ht="14.25">
      <c r="A745" s="61"/>
      <c r="B745" s="61"/>
      <c r="C745" s="61"/>
      <c r="D745" s="61"/>
      <c r="E745" s="61"/>
      <c r="F745" s="61"/>
      <c r="G745" s="61"/>
      <c r="H745" s="61"/>
      <c r="I745" s="61"/>
    </row>
    <row r="746" spans="1:9" ht="14.25">
      <c r="A746" s="61"/>
      <c r="B746" s="61"/>
      <c r="C746" s="61"/>
      <c r="D746" s="61"/>
      <c r="E746" s="61"/>
      <c r="F746" s="61"/>
      <c r="G746" s="61"/>
      <c r="H746" s="61"/>
      <c r="I746" s="61"/>
    </row>
    <row r="747" spans="1:9" ht="14.25">
      <c r="A747" s="61"/>
      <c r="B747" s="61"/>
      <c r="C747" s="61"/>
      <c r="D747" s="61"/>
      <c r="E747" s="61"/>
      <c r="F747" s="61"/>
      <c r="G747" s="61"/>
      <c r="H747" s="61"/>
      <c r="I747" s="61"/>
    </row>
    <row r="748" spans="1:9" ht="14.25">
      <c r="A748" s="61"/>
      <c r="B748" s="61"/>
      <c r="C748" s="61"/>
      <c r="D748" s="61"/>
      <c r="E748" s="61"/>
      <c r="F748" s="61"/>
      <c r="G748" s="61"/>
      <c r="H748" s="61"/>
      <c r="I748" s="61"/>
    </row>
    <row r="749" spans="1:9" ht="14.25">
      <c r="A749" s="61"/>
      <c r="B749" s="61"/>
      <c r="C749" s="61"/>
      <c r="D749" s="61"/>
      <c r="E749" s="61"/>
      <c r="F749" s="61"/>
      <c r="G749" s="61"/>
      <c r="H749" s="61"/>
      <c r="I749" s="61"/>
    </row>
    <row r="750" spans="1:9" ht="14.25">
      <c r="A750" s="61"/>
      <c r="B750" s="61"/>
      <c r="C750" s="61"/>
      <c r="D750" s="61"/>
      <c r="E750" s="61"/>
      <c r="F750" s="61"/>
      <c r="G750" s="61"/>
      <c r="H750" s="61"/>
      <c r="I750" s="61"/>
    </row>
    <row r="751" spans="1:9" ht="14.25">
      <c r="A751" s="61"/>
      <c r="B751" s="61"/>
      <c r="C751" s="61"/>
      <c r="D751" s="61"/>
      <c r="E751" s="61"/>
      <c r="F751" s="61"/>
      <c r="G751" s="61"/>
      <c r="H751" s="61"/>
      <c r="I751" s="61"/>
    </row>
    <row r="752" spans="1:9" ht="14.25">
      <c r="A752" s="61"/>
      <c r="B752" s="61"/>
      <c r="C752" s="61"/>
      <c r="D752" s="61"/>
      <c r="E752" s="61"/>
      <c r="F752" s="61"/>
      <c r="G752" s="61"/>
      <c r="H752" s="61"/>
      <c r="I752" s="61"/>
    </row>
    <row r="753" spans="1:9" ht="14.25">
      <c r="A753" s="61"/>
      <c r="B753" s="61"/>
      <c r="C753" s="61"/>
      <c r="D753" s="61"/>
      <c r="E753" s="61"/>
      <c r="F753" s="61"/>
      <c r="G753" s="61"/>
      <c r="H753" s="61"/>
      <c r="I753" s="61"/>
    </row>
    <row r="754" spans="1:9" ht="14.25">
      <c r="A754" s="61"/>
      <c r="B754" s="61"/>
      <c r="C754" s="61"/>
      <c r="D754" s="61"/>
      <c r="E754" s="61"/>
      <c r="F754" s="61"/>
      <c r="G754" s="61"/>
      <c r="H754" s="61"/>
      <c r="I754" s="61"/>
    </row>
    <row r="755" spans="1:9" ht="14.25">
      <c r="A755" s="61"/>
      <c r="B755" s="61"/>
      <c r="C755" s="61"/>
      <c r="D755" s="61"/>
      <c r="E755" s="61"/>
      <c r="F755" s="61"/>
      <c r="G755" s="61"/>
      <c r="H755" s="61"/>
      <c r="I755" s="61"/>
    </row>
    <row r="756" spans="1:9" ht="14.25">
      <c r="A756" s="61"/>
      <c r="B756" s="61"/>
      <c r="C756" s="61"/>
      <c r="D756" s="61"/>
      <c r="E756" s="61"/>
      <c r="F756" s="61"/>
      <c r="G756" s="61"/>
      <c r="H756" s="61"/>
      <c r="I756" s="61"/>
    </row>
    <row r="757" spans="1:9" ht="14.25">
      <c r="A757" s="61"/>
      <c r="B757" s="61"/>
      <c r="C757" s="61"/>
      <c r="D757" s="61"/>
      <c r="E757" s="61"/>
      <c r="F757" s="61"/>
      <c r="G757" s="61"/>
      <c r="H757" s="61"/>
      <c r="I757" s="61"/>
    </row>
    <row r="758" spans="1:9" ht="14.25">
      <c r="A758" s="61"/>
      <c r="B758" s="61"/>
      <c r="C758" s="61"/>
      <c r="D758" s="61"/>
      <c r="E758" s="61"/>
      <c r="F758" s="61"/>
      <c r="G758" s="61"/>
      <c r="H758" s="61"/>
      <c r="I758" s="61"/>
    </row>
    <row r="759" spans="1:9" ht="14.25">
      <c r="A759" s="61"/>
      <c r="B759" s="61"/>
      <c r="C759" s="61"/>
      <c r="D759" s="61"/>
      <c r="E759" s="61"/>
      <c r="F759" s="61"/>
      <c r="G759" s="61"/>
      <c r="H759" s="61"/>
      <c r="I759" s="61"/>
    </row>
    <row r="760" spans="1:9" ht="14.25">
      <c r="A760" s="61"/>
      <c r="B760" s="61"/>
      <c r="C760" s="61"/>
      <c r="D760" s="61"/>
      <c r="E760" s="61"/>
      <c r="F760" s="61"/>
      <c r="G760" s="61"/>
      <c r="H760" s="61"/>
      <c r="I760" s="61"/>
    </row>
    <row r="761" spans="1:9" ht="14.25">
      <c r="A761" s="61"/>
      <c r="B761" s="61"/>
      <c r="C761" s="61"/>
      <c r="D761" s="61"/>
      <c r="E761" s="61"/>
      <c r="F761" s="61"/>
      <c r="G761" s="61"/>
      <c r="H761" s="61"/>
      <c r="I761" s="61"/>
    </row>
    <row r="762" spans="1:9" ht="14.25">
      <c r="A762" s="61"/>
      <c r="B762" s="61"/>
      <c r="C762" s="61"/>
      <c r="D762" s="61"/>
      <c r="E762" s="61"/>
      <c r="F762" s="61"/>
      <c r="G762" s="61"/>
      <c r="H762" s="61"/>
      <c r="I762" s="61"/>
    </row>
    <row r="763" spans="1:9" ht="14.25">
      <c r="A763" s="61"/>
      <c r="B763" s="61"/>
      <c r="C763" s="61"/>
      <c r="D763" s="61"/>
      <c r="E763" s="61"/>
      <c r="F763" s="61"/>
      <c r="G763" s="61"/>
      <c r="H763" s="61"/>
      <c r="I763" s="61"/>
    </row>
    <row r="764" spans="1:9" ht="14.25">
      <c r="A764" s="61"/>
      <c r="B764" s="61"/>
      <c r="C764" s="61"/>
      <c r="D764" s="61"/>
      <c r="E764" s="61"/>
      <c r="F764" s="61"/>
      <c r="G764" s="61"/>
      <c r="H764" s="61"/>
      <c r="I764" s="61"/>
    </row>
    <row r="765" spans="1:9" ht="14.25">
      <c r="A765" s="61"/>
      <c r="B765" s="61"/>
      <c r="C765" s="61"/>
      <c r="D765" s="61"/>
      <c r="E765" s="61"/>
      <c r="F765" s="61"/>
      <c r="G765" s="61"/>
      <c r="H765" s="61"/>
      <c r="I765" s="61"/>
    </row>
    <row r="766" spans="1:9" ht="14.25">
      <c r="A766" s="61"/>
      <c r="B766" s="61"/>
      <c r="C766" s="61"/>
      <c r="D766" s="61"/>
      <c r="E766" s="61"/>
      <c r="F766" s="61"/>
      <c r="G766" s="61"/>
      <c r="H766" s="61"/>
      <c r="I766" s="61"/>
    </row>
    <row r="767" spans="1:9" ht="14.25">
      <c r="A767" s="61"/>
      <c r="B767" s="61"/>
      <c r="C767" s="61"/>
      <c r="D767" s="61"/>
      <c r="E767" s="61"/>
      <c r="F767" s="61"/>
      <c r="G767" s="61"/>
      <c r="H767" s="61"/>
      <c r="I767" s="61"/>
    </row>
    <row r="768" spans="1:9" ht="14.25">
      <c r="A768" s="61"/>
      <c r="B768" s="61"/>
      <c r="C768" s="61"/>
      <c r="D768" s="61"/>
      <c r="E768" s="61"/>
      <c r="F768" s="61"/>
      <c r="G768" s="61"/>
      <c r="H768" s="61"/>
      <c r="I768" s="61"/>
    </row>
    <row r="769" spans="1:9" ht="14.25">
      <c r="A769" s="61"/>
      <c r="B769" s="61"/>
      <c r="C769" s="61"/>
      <c r="D769" s="61"/>
      <c r="E769" s="61"/>
      <c r="F769" s="61"/>
      <c r="G769" s="61"/>
      <c r="H769" s="61"/>
      <c r="I769" s="61"/>
    </row>
    <row r="770" spans="1:9" ht="14.25">
      <c r="A770" s="61"/>
      <c r="B770" s="61"/>
      <c r="C770" s="61"/>
      <c r="D770" s="61"/>
      <c r="E770" s="61"/>
      <c r="F770" s="61"/>
      <c r="G770" s="61"/>
      <c r="H770" s="61"/>
      <c r="I770" s="61"/>
    </row>
    <row r="771" spans="1:9" ht="14.25">
      <c r="A771" s="61"/>
      <c r="B771" s="61"/>
      <c r="C771" s="61"/>
      <c r="D771" s="61"/>
      <c r="E771" s="61"/>
      <c r="F771" s="61"/>
      <c r="G771" s="61"/>
      <c r="H771" s="61"/>
      <c r="I771" s="61"/>
    </row>
    <row r="772" spans="1:9" ht="14.25">
      <c r="A772" s="61"/>
      <c r="B772" s="61"/>
      <c r="C772" s="61"/>
      <c r="D772" s="61"/>
      <c r="E772" s="61"/>
      <c r="F772" s="61"/>
      <c r="G772" s="61"/>
      <c r="H772" s="61"/>
      <c r="I772" s="61"/>
    </row>
    <row r="773" spans="1:9" ht="14.25">
      <c r="A773" s="61"/>
      <c r="B773" s="61"/>
      <c r="C773" s="61"/>
      <c r="D773" s="61"/>
      <c r="E773" s="61"/>
      <c r="F773" s="61"/>
      <c r="G773" s="61"/>
      <c r="H773" s="61"/>
      <c r="I773" s="61"/>
    </row>
    <row r="774" spans="1:9" ht="14.25">
      <c r="A774" s="61"/>
      <c r="B774" s="61"/>
      <c r="C774" s="61"/>
      <c r="D774" s="61"/>
      <c r="E774" s="61"/>
      <c r="F774" s="61"/>
      <c r="G774" s="61"/>
      <c r="H774" s="61"/>
      <c r="I774" s="61"/>
    </row>
    <row r="775" spans="1:9" ht="14.25">
      <c r="A775" s="61"/>
      <c r="B775" s="61"/>
      <c r="C775" s="61"/>
      <c r="D775" s="61"/>
      <c r="E775" s="61"/>
      <c r="F775" s="61"/>
      <c r="G775" s="61"/>
      <c r="H775" s="61"/>
      <c r="I775" s="61"/>
    </row>
    <row r="776" spans="1:9" ht="14.25">
      <c r="A776" s="61"/>
      <c r="B776" s="61"/>
      <c r="C776" s="61"/>
      <c r="D776" s="61"/>
      <c r="E776" s="61"/>
      <c r="F776" s="61"/>
      <c r="G776" s="61"/>
      <c r="H776" s="61"/>
      <c r="I776" s="61"/>
    </row>
    <row r="777" spans="1:9" ht="14.25">
      <c r="A777" s="61"/>
      <c r="B777" s="61"/>
      <c r="C777" s="61"/>
      <c r="D777" s="61"/>
      <c r="E777" s="61"/>
      <c r="F777" s="61"/>
      <c r="G777" s="61"/>
      <c r="H777" s="61"/>
      <c r="I777" s="61"/>
    </row>
    <row r="778" spans="1:9" ht="14.25">
      <c r="A778" s="61"/>
      <c r="B778" s="61"/>
      <c r="C778" s="61"/>
      <c r="D778" s="61"/>
      <c r="E778" s="61"/>
      <c r="F778" s="61"/>
      <c r="G778" s="61"/>
      <c r="H778" s="61"/>
      <c r="I778" s="61"/>
    </row>
    <row r="779" spans="1:9" ht="14.25">
      <c r="A779" s="61"/>
      <c r="B779" s="61"/>
      <c r="C779" s="61"/>
      <c r="D779" s="61"/>
      <c r="E779" s="61"/>
      <c r="F779" s="61"/>
      <c r="G779" s="61"/>
      <c r="H779" s="61"/>
      <c r="I779" s="61"/>
    </row>
    <row r="780" spans="1:9" ht="14.25">
      <c r="A780" s="61"/>
      <c r="B780" s="61"/>
      <c r="C780" s="61"/>
      <c r="D780" s="61"/>
      <c r="E780" s="61"/>
      <c r="F780" s="61"/>
      <c r="G780" s="61"/>
      <c r="H780" s="61"/>
      <c r="I780" s="61"/>
    </row>
    <row r="781" spans="1:9" ht="14.25">
      <c r="A781" s="61"/>
      <c r="B781" s="61"/>
      <c r="C781" s="61"/>
      <c r="D781" s="61"/>
      <c r="E781" s="61"/>
      <c r="F781" s="61"/>
      <c r="G781" s="61"/>
      <c r="H781" s="61"/>
      <c r="I781" s="61"/>
    </row>
    <row r="782" spans="1:9" ht="14.25">
      <c r="A782" s="61"/>
      <c r="B782" s="61"/>
      <c r="C782" s="61"/>
      <c r="D782" s="61"/>
      <c r="E782" s="61"/>
      <c r="F782" s="61"/>
      <c r="G782" s="61"/>
      <c r="H782" s="61"/>
      <c r="I782" s="61"/>
    </row>
    <row r="783" spans="1:9" ht="14.25">
      <c r="A783" s="61"/>
      <c r="B783" s="61"/>
      <c r="C783" s="61"/>
      <c r="D783" s="61"/>
      <c r="E783" s="61"/>
      <c r="F783" s="61"/>
      <c r="G783" s="61"/>
      <c r="H783" s="61"/>
      <c r="I783" s="61"/>
    </row>
    <row r="784" spans="1:9" ht="14.25">
      <c r="A784" s="61"/>
      <c r="B784" s="61"/>
      <c r="C784" s="61"/>
      <c r="D784" s="61"/>
      <c r="E784" s="61"/>
      <c r="F784" s="61"/>
      <c r="G784" s="61"/>
      <c r="H784" s="61"/>
      <c r="I784" s="61"/>
    </row>
    <row r="785" spans="1:9" ht="14.25">
      <c r="A785" s="61"/>
      <c r="B785" s="61"/>
      <c r="C785" s="61"/>
      <c r="D785" s="61"/>
      <c r="E785" s="61"/>
      <c r="F785" s="61"/>
      <c r="G785" s="61"/>
      <c r="H785" s="61"/>
      <c r="I785" s="61"/>
    </row>
    <row r="786" spans="1:9" ht="14.25">
      <c r="A786" s="61"/>
      <c r="B786" s="61"/>
      <c r="C786" s="61"/>
      <c r="D786" s="61"/>
      <c r="E786" s="61"/>
      <c r="F786" s="61"/>
      <c r="G786" s="61"/>
      <c r="H786" s="61"/>
      <c r="I786" s="61"/>
    </row>
    <row r="787" spans="1:9" ht="14.25">
      <c r="A787" s="61"/>
      <c r="B787" s="61"/>
      <c r="C787" s="61"/>
      <c r="D787" s="61"/>
      <c r="E787" s="61"/>
      <c r="F787" s="61"/>
      <c r="G787" s="61"/>
      <c r="H787" s="61"/>
      <c r="I787" s="61"/>
    </row>
    <row r="788" spans="1:9" ht="14.25">
      <c r="A788" s="61"/>
      <c r="B788" s="61"/>
      <c r="C788" s="61"/>
      <c r="D788" s="61"/>
      <c r="E788" s="61"/>
      <c r="F788" s="61"/>
      <c r="G788" s="61"/>
      <c r="H788" s="61"/>
      <c r="I788" s="61"/>
    </row>
    <row r="789" spans="1:9" ht="14.25">
      <c r="A789" s="61"/>
      <c r="B789" s="61"/>
      <c r="C789" s="61"/>
      <c r="D789" s="61"/>
      <c r="E789" s="61"/>
      <c r="F789" s="61"/>
      <c r="G789" s="61"/>
      <c r="H789" s="61"/>
      <c r="I789" s="61"/>
    </row>
    <row r="790" spans="1:9" ht="14.25">
      <c r="A790" s="61"/>
      <c r="B790" s="61"/>
      <c r="C790" s="61"/>
      <c r="D790" s="61"/>
      <c r="E790" s="61"/>
      <c r="F790" s="61"/>
      <c r="G790" s="61"/>
      <c r="H790" s="61"/>
      <c r="I790" s="61"/>
    </row>
    <row r="791" spans="1:9" ht="14.25">
      <c r="A791" s="61"/>
      <c r="B791" s="61"/>
      <c r="C791" s="61"/>
      <c r="D791" s="61"/>
      <c r="E791" s="61"/>
      <c r="F791" s="61"/>
      <c r="G791" s="61"/>
      <c r="H791" s="61"/>
      <c r="I791" s="61"/>
    </row>
    <row r="792" spans="1:9" ht="14.25">
      <c r="A792" s="61"/>
      <c r="B792" s="61"/>
      <c r="C792" s="61"/>
      <c r="D792" s="61"/>
      <c r="E792" s="61"/>
      <c r="F792" s="61"/>
      <c r="G792" s="61"/>
      <c r="H792" s="61"/>
      <c r="I792" s="61"/>
    </row>
    <row r="793" spans="1:9" ht="14.25">
      <c r="A793" s="61"/>
      <c r="B793" s="61"/>
      <c r="C793" s="61"/>
      <c r="D793" s="61"/>
      <c r="E793" s="61"/>
      <c r="F793" s="61"/>
      <c r="G793" s="61"/>
      <c r="H793" s="61"/>
      <c r="I793" s="61"/>
    </row>
    <row r="794" spans="1:9" ht="14.25">
      <c r="A794" s="61"/>
      <c r="B794" s="61"/>
      <c r="C794" s="61"/>
      <c r="D794" s="61"/>
      <c r="E794" s="61"/>
      <c r="F794" s="61"/>
      <c r="G794" s="61"/>
      <c r="H794" s="61"/>
      <c r="I794" s="61"/>
    </row>
    <row r="795" spans="1:9" ht="14.25">
      <c r="A795" s="61"/>
      <c r="B795" s="61"/>
      <c r="C795" s="61"/>
      <c r="D795" s="61"/>
      <c r="E795" s="61"/>
      <c r="F795" s="61"/>
      <c r="G795" s="61"/>
      <c r="H795" s="61"/>
      <c r="I795" s="61"/>
    </row>
    <row r="796" spans="1:9" ht="14.25">
      <c r="A796" s="61"/>
      <c r="B796" s="61"/>
      <c r="C796" s="61"/>
      <c r="D796" s="61"/>
      <c r="E796" s="61"/>
      <c r="F796" s="61"/>
      <c r="G796" s="61"/>
      <c r="H796" s="61"/>
      <c r="I796" s="61"/>
    </row>
    <row r="797" spans="1:9" ht="14.25">
      <c r="A797" s="61"/>
      <c r="B797" s="61"/>
      <c r="C797" s="61"/>
      <c r="D797" s="61"/>
      <c r="E797" s="61"/>
      <c r="F797" s="61"/>
      <c r="G797" s="61"/>
      <c r="H797" s="61"/>
      <c r="I797" s="61"/>
    </row>
    <row r="798" spans="1:9" ht="14.25">
      <c r="A798" s="61"/>
      <c r="B798" s="61"/>
      <c r="C798" s="61"/>
      <c r="D798" s="61"/>
      <c r="E798" s="61"/>
      <c r="F798" s="61"/>
      <c r="G798" s="61"/>
      <c r="H798" s="61"/>
      <c r="I798" s="61"/>
    </row>
    <row r="799" spans="1:9" ht="14.25">
      <c r="A799" s="61"/>
      <c r="B799" s="61"/>
      <c r="C799" s="61"/>
      <c r="D799" s="61"/>
      <c r="E799" s="61"/>
      <c r="F799" s="61"/>
      <c r="G799" s="61"/>
      <c r="H799" s="61"/>
      <c r="I799" s="61"/>
    </row>
    <row r="800" spans="1:9" ht="14.25">
      <c r="A800" s="61"/>
      <c r="B800" s="61"/>
      <c r="C800" s="61"/>
      <c r="D800" s="61"/>
      <c r="E800" s="61"/>
      <c r="F800" s="61"/>
      <c r="G800" s="61"/>
      <c r="H800" s="61"/>
      <c r="I800" s="61"/>
    </row>
    <row r="801" spans="1:9" ht="14.25">
      <c r="A801" s="61"/>
      <c r="B801" s="61"/>
      <c r="C801" s="61"/>
      <c r="D801" s="61"/>
      <c r="E801" s="61"/>
      <c r="F801" s="61"/>
      <c r="G801" s="61"/>
      <c r="H801" s="61"/>
      <c r="I801" s="61"/>
    </row>
    <row r="802" spans="1:9" ht="14.25">
      <c r="A802" s="61"/>
      <c r="B802" s="61"/>
      <c r="C802" s="61"/>
      <c r="D802" s="61"/>
      <c r="E802" s="61"/>
      <c r="F802" s="61"/>
      <c r="G802" s="61"/>
      <c r="H802" s="61"/>
      <c r="I802" s="61"/>
    </row>
    <row r="803" spans="1:9" ht="14.25">
      <c r="A803" s="61"/>
      <c r="B803" s="61"/>
      <c r="C803" s="61"/>
      <c r="D803" s="61"/>
      <c r="E803" s="61"/>
      <c r="F803" s="61"/>
      <c r="G803" s="61"/>
      <c r="H803" s="61"/>
      <c r="I803" s="61"/>
    </row>
    <row r="804" spans="1:9" ht="14.25">
      <c r="A804" s="61"/>
      <c r="B804" s="61"/>
      <c r="C804" s="61"/>
      <c r="D804" s="61"/>
      <c r="E804" s="61"/>
      <c r="F804" s="61"/>
      <c r="G804" s="61"/>
      <c r="H804" s="61"/>
      <c r="I804" s="61"/>
    </row>
    <row r="805" spans="1:9" ht="14.25">
      <c r="A805" s="61"/>
      <c r="B805" s="61"/>
      <c r="C805" s="61"/>
      <c r="D805" s="61"/>
      <c r="E805" s="61"/>
      <c r="F805" s="61"/>
      <c r="G805" s="61"/>
      <c r="H805" s="61"/>
      <c r="I805" s="61"/>
    </row>
    <row r="806" spans="1:9" ht="14.25">
      <c r="A806" s="61"/>
      <c r="B806" s="61"/>
      <c r="C806" s="61"/>
      <c r="D806" s="61"/>
      <c r="E806" s="61"/>
      <c r="F806" s="61"/>
      <c r="G806" s="61"/>
      <c r="H806" s="61"/>
      <c r="I806" s="61"/>
    </row>
    <row r="807" spans="1:9" ht="14.25">
      <c r="A807" s="61"/>
      <c r="B807" s="61"/>
      <c r="C807" s="61"/>
      <c r="D807" s="61"/>
      <c r="E807" s="61"/>
      <c r="F807" s="61"/>
      <c r="G807" s="61"/>
      <c r="H807" s="61"/>
      <c r="I807" s="61"/>
    </row>
    <row r="808" spans="1:9" ht="14.25">
      <c r="A808" s="61"/>
      <c r="B808" s="61"/>
      <c r="C808" s="61"/>
      <c r="D808" s="61"/>
      <c r="E808" s="61"/>
      <c r="F808" s="61"/>
      <c r="G808" s="61"/>
      <c r="H808" s="61"/>
      <c r="I808" s="61"/>
    </row>
    <row r="809" spans="1:9" ht="14.25">
      <c r="A809" s="61"/>
      <c r="B809" s="61"/>
      <c r="C809" s="61"/>
      <c r="D809" s="61"/>
      <c r="E809" s="61"/>
      <c r="F809" s="61"/>
      <c r="G809" s="61"/>
      <c r="H809" s="61"/>
      <c r="I809" s="61"/>
    </row>
    <row r="810" spans="1:9" ht="14.25">
      <c r="A810" s="61"/>
      <c r="B810" s="61"/>
      <c r="C810" s="61"/>
      <c r="D810" s="61"/>
      <c r="E810" s="61"/>
      <c r="F810" s="61"/>
      <c r="G810" s="61"/>
      <c r="H810" s="61"/>
      <c r="I810" s="61"/>
    </row>
    <row r="811" spans="1:9" ht="14.25">
      <c r="A811" s="61"/>
      <c r="B811" s="61"/>
      <c r="C811" s="61"/>
      <c r="D811" s="61"/>
      <c r="E811" s="61"/>
      <c r="F811" s="61"/>
      <c r="G811" s="61"/>
      <c r="H811" s="61"/>
      <c r="I811" s="61"/>
    </row>
    <row r="812" spans="1:9" ht="14.25">
      <c r="A812" s="61"/>
      <c r="B812" s="61"/>
      <c r="C812" s="61"/>
      <c r="D812" s="61"/>
      <c r="E812" s="61"/>
      <c r="F812" s="61"/>
      <c r="G812" s="61"/>
      <c r="H812" s="61"/>
      <c r="I812" s="61"/>
    </row>
    <row r="813" spans="1:9" ht="14.25">
      <c r="A813" s="61"/>
      <c r="B813" s="61"/>
      <c r="C813" s="61"/>
      <c r="D813" s="61"/>
      <c r="E813" s="61"/>
      <c r="F813" s="61"/>
      <c r="G813" s="61"/>
      <c r="H813" s="61"/>
      <c r="I813" s="61"/>
    </row>
    <row r="814" spans="1:9" ht="14.25">
      <c r="A814" s="61"/>
      <c r="B814" s="61"/>
      <c r="C814" s="61"/>
      <c r="D814" s="61"/>
      <c r="E814" s="61"/>
      <c r="F814" s="61"/>
      <c r="G814" s="61"/>
      <c r="H814" s="61"/>
      <c r="I814" s="61"/>
    </row>
    <row r="815" spans="1:9" ht="14.25">
      <c r="A815" s="61"/>
      <c r="B815" s="61"/>
      <c r="C815" s="61"/>
      <c r="D815" s="61"/>
      <c r="E815" s="61"/>
      <c r="F815" s="61"/>
      <c r="G815" s="61"/>
      <c r="H815" s="61"/>
      <c r="I815" s="61"/>
    </row>
    <row r="816" spans="1:9" ht="14.25">
      <c r="A816" s="61"/>
      <c r="B816" s="61"/>
      <c r="C816" s="61"/>
      <c r="D816" s="61"/>
      <c r="E816" s="61"/>
      <c r="F816" s="61"/>
      <c r="G816" s="61"/>
      <c r="H816" s="61"/>
      <c r="I816" s="61"/>
    </row>
    <row r="817" spans="1:9" ht="14.25">
      <c r="A817" s="61"/>
      <c r="B817" s="61"/>
      <c r="C817" s="61"/>
      <c r="D817" s="61"/>
      <c r="E817" s="61"/>
      <c r="F817" s="61"/>
      <c r="G817" s="61"/>
      <c r="H817" s="61"/>
      <c r="I817" s="61"/>
    </row>
    <row r="818" spans="1:9" ht="14.25">
      <c r="A818" s="61"/>
      <c r="B818" s="61"/>
      <c r="C818" s="61"/>
      <c r="D818" s="61"/>
      <c r="E818" s="61"/>
      <c r="F818" s="61"/>
      <c r="G818" s="61"/>
      <c r="H818" s="61"/>
      <c r="I818" s="61"/>
    </row>
    <row r="819" spans="1:9" ht="14.25">
      <c r="A819" s="61"/>
      <c r="B819" s="61"/>
      <c r="C819" s="61"/>
      <c r="D819" s="61"/>
      <c r="E819" s="61"/>
      <c r="F819" s="61"/>
      <c r="G819" s="61"/>
      <c r="H819" s="61"/>
      <c r="I819" s="61"/>
    </row>
    <row r="820" spans="1:9" ht="14.25">
      <c r="A820" s="61"/>
      <c r="B820" s="61"/>
      <c r="C820" s="61"/>
      <c r="D820" s="61"/>
      <c r="E820" s="61"/>
      <c r="F820" s="61"/>
      <c r="G820" s="61"/>
      <c r="H820" s="61"/>
      <c r="I820" s="61"/>
    </row>
    <row r="821" spans="1:9" ht="14.25">
      <c r="A821" s="61"/>
      <c r="B821" s="61"/>
      <c r="C821" s="61"/>
      <c r="D821" s="61"/>
      <c r="E821" s="61"/>
      <c r="F821" s="61"/>
      <c r="G821" s="61"/>
      <c r="H821" s="61"/>
      <c r="I821" s="61"/>
    </row>
    <row r="822" spans="1:9" ht="14.25">
      <c r="A822" s="61"/>
      <c r="B822" s="61"/>
      <c r="C822" s="61"/>
      <c r="D822" s="61"/>
      <c r="E822" s="61"/>
      <c r="F822" s="61"/>
      <c r="G822" s="61"/>
      <c r="H822" s="61"/>
      <c r="I822" s="61"/>
    </row>
    <row r="823" spans="1:9" ht="14.25">
      <c r="A823" s="61"/>
      <c r="B823" s="61"/>
      <c r="C823" s="61"/>
      <c r="D823" s="61"/>
      <c r="E823" s="61"/>
      <c r="F823" s="61"/>
      <c r="G823" s="61"/>
      <c r="H823" s="61"/>
      <c r="I823" s="61"/>
    </row>
    <row r="824" spans="1:9" ht="14.25">
      <c r="A824" s="61"/>
      <c r="B824" s="61"/>
      <c r="C824" s="61"/>
      <c r="D824" s="61"/>
      <c r="E824" s="61"/>
      <c r="F824" s="61"/>
      <c r="G824" s="61"/>
      <c r="H824" s="61"/>
      <c r="I824" s="61"/>
    </row>
    <row r="825" spans="1:9" ht="14.25">
      <c r="A825" s="61"/>
      <c r="B825" s="61"/>
      <c r="C825" s="61"/>
      <c r="D825" s="61"/>
      <c r="E825" s="61"/>
      <c r="F825" s="61"/>
      <c r="G825" s="61"/>
      <c r="H825" s="61"/>
      <c r="I825" s="61"/>
    </row>
    <row r="826" spans="1:9" ht="14.25">
      <c r="A826" s="61"/>
      <c r="B826" s="61"/>
      <c r="C826" s="61"/>
      <c r="D826" s="61"/>
      <c r="E826" s="61"/>
      <c r="F826" s="61"/>
      <c r="G826" s="61"/>
      <c r="H826" s="61"/>
      <c r="I826" s="61"/>
    </row>
    <row r="827" spans="1:9" ht="14.25">
      <c r="A827" s="61"/>
      <c r="B827" s="61"/>
      <c r="C827" s="61"/>
      <c r="D827" s="61"/>
      <c r="E827" s="61"/>
      <c r="F827" s="61"/>
      <c r="G827" s="61"/>
      <c r="H827" s="61"/>
      <c r="I827" s="61"/>
    </row>
    <row r="828" spans="1:9" ht="14.25">
      <c r="A828" s="61"/>
      <c r="B828" s="61"/>
      <c r="C828" s="61"/>
      <c r="D828" s="61"/>
      <c r="E828" s="61"/>
      <c r="F828" s="61"/>
      <c r="G828" s="61"/>
      <c r="H828" s="61"/>
      <c r="I828" s="61"/>
    </row>
    <row r="829" spans="1:9" ht="14.25">
      <c r="A829" s="61"/>
      <c r="B829" s="61"/>
      <c r="C829" s="61"/>
      <c r="D829" s="61"/>
      <c r="E829" s="61"/>
      <c r="F829" s="61"/>
      <c r="G829" s="61"/>
      <c r="H829" s="61"/>
      <c r="I829" s="61"/>
    </row>
    <row r="830" spans="1:9" ht="14.25">
      <c r="A830" s="61"/>
      <c r="B830" s="61"/>
      <c r="C830" s="61"/>
      <c r="D830" s="61"/>
      <c r="E830" s="61"/>
      <c r="F830" s="61"/>
      <c r="G830" s="61"/>
      <c r="H830" s="61"/>
      <c r="I830" s="61"/>
    </row>
    <row r="831" spans="1:9" ht="14.25">
      <c r="A831" s="61"/>
      <c r="B831" s="61"/>
      <c r="C831" s="61"/>
      <c r="D831" s="61"/>
      <c r="E831" s="61"/>
      <c r="F831" s="61"/>
      <c r="G831" s="61"/>
      <c r="H831" s="61"/>
      <c r="I831" s="61"/>
    </row>
    <row r="832" spans="1:9" ht="14.25">
      <c r="A832" s="61"/>
      <c r="B832" s="61"/>
      <c r="C832" s="61"/>
      <c r="D832" s="61"/>
      <c r="E832" s="61"/>
      <c r="F832" s="61"/>
      <c r="G832" s="61"/>
      <c r="H832" s="61"/>
      <c r="I832" s="61"/>
    </row>
    <row r="833" spans="1:9" ht="14.25">
      <c r="A833" s="61"/>
      <c r="B833" s="61"/>
      <c r="C833" s="61"/>
      <c r="D833" s="61"/>
      <c r="E833" s="61"/>
      <c r="F833" s="61"/>
      <c r="G833" s="61"/>
      <c r="H833" s="61"/>
      <c r="I833" s="61"/>
    </row>
    <row r="834" spans="1:9" ht="14.25">
      <c r="A834" s="61"/>
      <c r="B834" s="61"/>
      <c r="C834" s="61"/>
      <c r="D834" s="61"/>
      <c r="E834" s="61"/>
      <c r="F834" s="61"/>
      <c r="G834" s="61"/>
      <c r="H834" s="61"/>
      <c r="I834" s="61"/>
    </row>
    <row r="835" spans="1:9" ht="14.25">
      <c r="A835" s="61"/>
      <c r="B835" s="61"/>
      <c r="C835" s="61"/>
      <c r="D835" s="61"/>
      <c r="E835" s="61"/>
      <c r="F835" s="61"/>
      <c r="G835" s="61"/>
      <c r="H835" s="61"/>
      <c r="I835" s="61"/>
    </row>
    <row r="836" spans="1:9" ht="14.25">
      <c r="A836" s="61"/>
      <c r="B836" s="61"/>
      <c r="C836" s="61"/>
      <c r="D836" s="61"/>
      <c r="E836" s="61"/>
      <c r="F836" s="61"/>
      <c r="G836" s="61"/>
      <c r="H836" s="61"/>
      <c r="I836" s="61"/>
    </row>
    <row r="837" spans="1:9" ht="14.25">
      <c r="A837" s="61"/>
      <c r="B837" s="61"/>
      <c r="C837" s="61"/>
      <c r="D837" s="61"/>
      <c r="E837" s="61"/>
      <c r="F837" s="61"/>
      <c r="G837" s="61"/>
      <c r="H837" s="61"/>
      <c r="I837" s="61"/>
    </row>
    <row r="838" spans="1:9" ht="14.25">
      <c r="A838" s="61"/>
      <c r="B838" s="61"/>
      <c r="C838" s="61"/>
      <c r="D838" s="61"/>
      <c r="E838" s="61"/>
      <c r="F838" s="61"/>
      <c r="G838" s="61"/>
      <c r="H838" s="61"/>
      <c r="I838" s="61"/>
    </row>
    <row r="839" spans="1:9" ht="14.25">
      <c r="A839" s="61"/>
      <c r="B839" s="61"/>
      <c r="C839" s="61"/>
      <c r="D839" s="61"/>
      <c r="E839" s="61"/>
      <c r="F839" s="61"/>
      <c r="G839" s="61"/>
      <c r="H839" s="61"/>
      <c r="I839" s="61"/>
    </row>
    <row r="840" spans="1:9" ht="14.25">
      <c r="A840" s="61"/>
      <c r="B840" s="61"/>
      <c r="C840" s="61"/>
      <c r="D840" s="61"/>
      <c r="E840" s="61"/>
      <c r="F840" s="61"/>
      <c r="G840" s="61"/>
      <c r="H840" s="61"/>
      <c r="I840" s="61"/>
    </row>
  </sheetData>
  <sheetProtection/>
  <mergeCells count="7">
    <mergeCell ref="H34:I34"/>
    <mergeCell ref="H2:I2"/>
    <mergeCell ref="H3:I3"/>
    <mergeCell ref="H4:I4"/>
    <mergeCell ref="H5:I5"/>
    <mergeCell ref="H6:I6"/>
    <mergeCell ref="H33:I33"/>
  </mergeCells>
  <printOptions/>
  <pageMargins left="0.7" right="0.7" top="0.787401575" bottom="0.7874015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56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43.57421875" style="1" customWidth="1"/>
    <col min="2" max="2" width="10.7109375" style="1" customWidth="1"/>
    <col min="3" max="3" width="11.7109375" style="1" customWidth="1"/>
    <col min="4" max="4" width="10.7109375" style="1" customWidth="1"/>
    <col min="5" max="5" width="12.140625" style="1" customWidth="1"/>
    <col min="6" max="6" width="10.421875" style="1" customWidth="1"/>
    <col min="7" max="7" width="12.140625" style="1" customWidth="1"/>
    <col min="8" max="16384" width="9.140625" style="1" customWidth="1"/>
  </cols>
  <sheetData>
    <row r="1" spans="1:7" ht="14.25">
      <c r="A1" s="101" t="s">
        <v>318</v>
      </c>
      <c r="B1" s="101"/>
      <c r="C1" s="101"/>
      <c r="D1" s="101"/>
      <c r="E1" s="101"/>
      <c r="F1" s="101"/>
      <c r="G1" s="101"/>
    </row>
    <row r="2" spans="1:7" s="19" customFormat="1" ht="25.5" customHeight="1">
      <c r="A2" s="102" t="s">
        <v>418</v>
      </c>
      <c r="B2" s="102"/>
      <c r="C2" s="102"/>
      <c r="D2" s="102"/>
      <c r="E2" s="102"/>
      <c r="F2" s="102"/>
      <c r="G2" s="102"/>
    </row>
    <row r="3" spans="1:7" s="24" customFormat="1" ht="25.5" customHeight="1">
      <c r="A3" s="103" t="s">
        <v>319</v>
      </c>
      <c r="B3" s="103"/>
      <c r="C3" s="103"/>
      <c r="D3" s="103"/>
      <c r="E3" s="103"/>
      <c r="F3" s="103"/>
      <c r="G3" s="103"/>
    </row>
    <row r="4" spans="1:7" ht="14.25">
      <c r="A4" s="22" t="s">
        <v>0</v>
      </c>
      <c r="B4" s="4" t="s">
        <v>0</v>
      </c>
      <c r="C4" s="3" t="s">
        <v>1</v>
      </c>
      <c r="D4" s="91" t="s">
        <v>2</v>
      </c>
      <c r="E4" s="92"/>
      <c r="F4" s="92"/>
      <c r="G4" s="92"/>
    </row>
    <row r="5" spans="1:7" ht="14.25">
      <c r="A5" s="12" t="s">
        <v>0</v>
      </c>
      <c r="B5" s="5" t="s">
        <v>4</v>
      </c>
      <c r="C5" s="5" t="s">
        <v>3</v>
      </c>
      <c r="D5" s="93"/>
      <c r="E5" s="94"/>
      <c r="F5" s="94"/>
      <c r="G5" s="95"/>
    </row>
    <row r="6" spans="1:7" ht="15" customHeight="1">
      <c r="A6" s="12" t="s">
        <v>0</v>
      </c>
      <c r="B6" s="5" t="s">
        <v>6</v>
      </c>
      <c r="C6" s="5" t="s">
        <v>5</v>
      </c>
      <c r="D6" s="96"/>
      <c r="E6" s="97"/>
      <c r="F6" s="97"/>
      <c r="G6" s="97"/>
    </row>
    <row r="7" spans="1:7" ht="15.75" customHeight="1">
      <c r="A7" s="29" t="s">
        <v>7</v>
      </c>
      <c r="B7" s="5" t="s">
        <v>9</v>
      </c>
      <c r="C7" s="5" t="s">
        <v>8</v>
      </c>
      <c r="D7" s="98" t="s">
        <v>10</v>
      </c>
      <c r="E7" s="3" t="s">
        <v>11</v>
      </c>
      <c r="F7" s="3" t="s">
        <v>12</v>
      </c>
      <c r="G7" s="23" t="s">
        <v>11</v>
      </c>
    </row>
    <row r="8" spans="1:7" ht="14.25">
      <c r="A8" s="29" t="s">
        <v>13</v>
      </c>
      <c r="B8" s="5" t="s">
        <v>15</v>
      </c>
      <c r="C8" s="5" t="s">
        <v>14</v>
      </c>
      <c r="D8" s="99"/>
      <c r="E8" s="5" t="s">
        <v>16</v>
      </c>
      <c r="F8" s="5" t="s">
        <v>17</v>
      </c>
      <c r="G8" s="30" t="s">
        <v>16</v>
      </c>
    </row>
    <row r="9" spans="1:7" ht="14.25">
      <c r="A9" s="12" t="s">
        <v>0</v>
      </c>
      <c r="B9" s="5" t="s">
        <v>19</v>
      </c>
      <c r="C9" s="5" t="s">
        <v>18</v>
      </c>
      <c r="D9" s="99"/>
      <c r="E9" s="5" t="s">
        <v>20</v>
      </c>
      <c r="F9" s="5" t="s">
        <v>21</v>
      </c>
      <c r="G9" s="30" t="s">
        <v>20</v>
      </c>
    </row>
    <row r="10" spans="1:7" ht="14.25">
      <c r="A10" s="12" t="s">
        <v>0</v>
      </c>
      <c r="B10" s="6" t="s">
        <v>0</v>
      </c>
      <c r="C10" s="5" t="s">
        <v>22</v>
      </c>
      <c r="D10" s="100"/>
      <c r="E10" s="5" t="s">
        <v>22</v>
      </c>
      <c r="F10" s="5" t="s">
        <v>23</v>
      </c>
      <c r="G10" s="30" t="s">
        <v>22</v>
      </c>
    </row>
    <row r="11" spans="1:7" ht="14.25" customHeight="1">
      <c r="A11" s="12" t="s">
        <v>0</v>
      </c>
      <c r="B11" s="3" t="s">
        <v>25</v>
      </c>
      <c r="C11" s="3" t="s">
        <v>24</v>
      </c>
      <c r="D11" s="3" t="s">
        <v>26</v>
      </c>
      <c r="E11" s="3" t="s">
        <v>24</v>
      </c>
      <c r="F11" s="3" t="s">
        <v>26</v>
      </c>
      <c r="G11" s="23" t="s">
        <v>24</v>
      </c>
    </row>
    <row r="12" spans="1:7" ht="14.25">
      <c r="A12" s="92" t="s">
        <v>0</v>
      </c>
      <c r="B12" s="92"/>
      <c r="C12" s="92"/>
      <c r="D12" s="92"/>
      <c r="E12" s="92"/>
      <c r="F12" s="92"/>
      <c r="G12" s="92"/>
    </row>
    <row r="13" spans="1:7" ht="22.5" customHeight="1">
      <c r="A13" s="107" t="s">
        <v>27</v>
      </c>
      <c r="B13" s="107"/>
      <c r="C13" s="107"/>
      <c r="D13" s="107"/>
      <c r="E13" s="107"/>
      <c r="F13" s="107"/>
      <c r="G13" s="107"/>
    </row>
    <row r="14" spans="1:7" ht="22.5" customHeight="1">
      <c r="A14" s="107" t="s">
        <v>385</v>
      </c>
      <c r="B14" s="107"/>
      <c r="C14" s="107"/>
      <c r="D14" s="107"/>
      <c r="E14" s="107"/>
      <c r="F14" s="107"/>
      <c r="G14" s="107"/>
    </row>
    <row r="15" spans="1:7" ht="14.25">
      <c r="A15" s="33" t="s">
        <v>320</v>
      </c>
      <c r="B15" s="35">
        <v>37.2</v>
      </c>
      <c r="C15" s="35">
        <v>0.2</v>
      </c>
      <c r="D15" s="36">
        <v>17.11</v>
      </c>
      <c r="E15" s="35">
        <v>2.8</v>
      </c>
      <c r="F15" s="36">
        <v>16.76</v>
      </c>
      <c r="G15" s="35">
        <v>3</v>
      </c>
    </row>
    <row r="16" spans="1:7" ht="14.25">
      <c r="A16" s="33" t="s">
        <v>321</v>
      </c>
      <c r="B16" s="35">
        <v>38.7</v>
      </c>
      <c r="C16" s="35">
        <v>-0.6</v>
      </c>
      <c r="D16" s="36">
        <v>16.7</v>
      </c>
      <c r="E16" s="35">
        <v>0.8</v>
      </c>
      <c r="F16" s="36">
        <v>16.15</v>
      </c>
      <c r="G16" s="35">
        <v>0.9</v>
      </c>
    </row>
    <row r="17" spans="1:7" ht="14.25">
      <c r="A17" s="33" t="s">
        <v>322</v>
      </c>
      <c r="B17" s="35">
        <v>38.3</v>
      </c>
      <c r="C17" s="35">
        <v>-3.1</v>
      </c>
      <c r="D17" s="36">
        <v>19.06</v>
      </c>
      <c r="E17" s="35">
        <v>-4.7</v>
      </c>
      <c r="F17" s="36">
        <v>18.91</v>
      </c>
      <c r="G17" s="35">
        <v>-4.5</v>
      </c>
    </row>
    <row r="18" spans="1:7" ht="14.25">
      <c r="A18" s="33" t="s">
        <v>323</v>
      </c>
      <c r="B18" s="35">
        <v>38.6</v>
      </c>
      <c r="C18" s="35">
        <v>-0.4</v>
      </c>
      <c r="D18" s="36">
        <v>16.68</v>
      </c>
      <c r="E18" s="35">
        <v>-0.3</v>
      </c>
      <c r="F18" s="36">
        <v>16.15</v>
      </c>
      <c r="G18" s="35">
        <v>-0.2</v>
      </c>
    </row>
    <row r="19" spans="1:7" ht="14.25">
      <c r="A19" s="33" t="s">
        <v>324</v>
      </c>
      <c r="B19" s="35">
        <v>38.2</v>
      </c>
      <c r="C19" s="35">
        <v>0.9</v>
      </c>
      <c r="D19" s="36">
        <v>23.56</v>
      </c>
      <c r="E19" s="35">
        <v>-6.9</v>
      </c>
      <c r="F19" s="36">
        <v>22.81</v>
      </c>
      <c r="G19" s="35">
        <v>-3.7</v>
      </c>
    </row>
    <row r="20" spans="1:7" ht="16.5">
      <c r="A20" s="33" t="s">
        <v>2091</v>
      </c>
      <c r="B20" s="35">
        <v>39.8</v>
      </c>
      <c r="C20" s="35">
        <v>-0.3</v>
      </c>
      <c r="D20" s="36">
        <v>16.28</v>
      </c>
      <c r="E20" s="35">
        <v>3.8</v>
      </c>
      <c r="F20" s="36">
        <v>16.1</v>
      </c>
      <c r="G20" s="35">
        <v>3.9</v>
      </c>
    </row>
    <row r="21" spans="1:7" ht="14.25">
      <c r="A21" s="33" t="s">
        <v>325</v>
      </c>
      <c r="B21" s="35">
        <v>39.1</v>
      </c>
      <c r="C21" s="35">
        <v>-1.4</v>
      </c>
      <c r="D21" s="36">
        <v>16.13</v>
      </c>
      <c r="E21" s="35">
        <v>6.6</v>
      </c>
      <c r="F21" s="36">
        <v>15.42</v>
      </c>
      <c r="G21" s="35">
        <v>6.5</v>
      </c>
    </row>
    <row r="22" spans="1:7" ht="14.25">
      <c r="A22" s="33" t="s">
        <v>326</v>
      </c>
      <c r="B22" s="35">
        <v>36.3</v>
      </c>
      <c r="C22" s="35">
        <v>0.7</v>
      </c>
      <c r="D22" s="36">
        <v>17.37</v>
      </c>
      <c r="E22" s="35">
        <v>4.1</v>
      </c>
      <c r="F22" s="36">
        <v>17.13</v>
      </c>
      <c r="G22" s="35">
        <v>4.2</v>
      </c>
    </row>
    <row r="23" spans="1:7" ht="14.25">
      <c r="A23" s="33" t="s">
        <v>389</v>
      </c>
      <c r="B23" s="35">
        <v>36.4</v>
      </c>
      <c r="C23" s="35">
        <v>1.1</v>
      </c>
      <c r="D23" s="36">
        <v>14.56</v>
      </c>
      <c r="E23" s="35">
        <v>3.5</v>
      </c>
      <c r="F23" s="36">
        <v>14.22</v>
      </c>
      <c r="G23" s="35">
        <v>3.9</v>
      </c>
    </row>
    <row r="24" spans="1:7" ht="16.5">
      <c r="A24" s="33" t="s">
        <v>2092</v>
      </c>
      <c r="B24" s="35">
        <v>35.7</v>
      </c>
      <c r="C24" s="35">
        <v>3.1</v>
      </c>
      <c r="D24" s="36">
        <v>13.8</v>
      </c>
      <c r="E24" s="35">
        <v>2.2</v>
      </c>
      <c r="F24" s="36">
        <v>13.56</v>
      </c>
      <c r="G24" s="35">
        <v>3</v>
      </c>
    </row>
    <row r="25" spans="1:7" ht="14.25">
      <c r="A25" s="33" t="s">
        <v>390</v>
      </c>
      <c r="B25" s="35">
        <v>38.4</v>
      </c>
      <c r="C25" s="35">
        <v>-0.9</v>
      </c>
      <c r="D25" s="36">
        <v>14.64</v>
      </c>
      <c r="E25" s="35">
        <v>3.4</v>
      </c>
      <c r="F25" s="36">
        <v>14.48</v>
      </c>
      <c r="G25" s="35">
        <v>4.1</v>
      </c>
    </row>
    <row r="26" spans="1:7" ht="14.25">
      <c r="A26" s="33" t="s">
        <v>391</v>
      </c>
      <c r="B26" s="35">
        <v>34.3</v>
      </c>
      <c r="C26" s="35">
        <v>4.1</v>
      </c>
      <c r="D26" s="36">
        <v>11.02</v>
      </c>
      <c r="E26" s="35">
        <v>9.1</v>
      </c>
      <c r="F26" s="36">
        <v>10.73</v>
      </c>
      <c r="G26" s="35">
        <v>7.7</v>
      </c>
    </row>
    <row r="27" spans="1:7" ht="14.25">
      <c r="A27" s="33" t="s">
        <v>392</v>
      </c>
      <c r="B27" s="35">
        <v>38.1</v>
      </c>
      <c r="C27" s="35">
        <v>0.2</v>
      </c>
      <c r="D27" s="36">
        <v>19.11</v>
      </c>
      <c r="E27" s="35">
        <v>-4.1</v>
      </c>
      <c r="F27" s="36">
        <v>18.77</v>
      </c>
      <c r="G27" s="35">
        <v>-1.3</v>
      </c>
    </row>
    <row r="28" spans="1:7" ht="14.25">
      <c r="A28" s="33" t="s">
        <v>393</v>
      </c>
      <c r="B28" s="39" t="s">
        <v>0</v>
      </c>
      <c r="C28" s="39" t="s">
        <v>0</v>
      </c>
      <c r="D28" s="39" t="s">
        <v>0</v>
      </c>
      <c r="E28" s="39" t="s">
        <v>0</v>
      </c>
      <c r="F28" s="39" t="s">
        <v>0</v>
      </c>
      <c r="G28" s="39" t="s">
        <v>0</v>
      </c>
    </row>
    <row r="29" spans="1:7" ht="14.25">
      <c r="A29" s="33" t="s">
        <v>394</v>
      </c>
      <c r="B29" s="35">
        <v>36.5</v>
      </c>
      <c r="C29" s="35">
        <v>-0.4</v>
      </c>
      <c r="D29" s="36">
        <v>23.29</v>
      </c>
      <c r="E29" s="35">
        <v>2.4</v>
      </c>
      <c r="F29" s="36">
        <v>22.32</v>
      </c>
      <c r="G29" s="35">
        <v>3.6</v>
      </c>
    </row>
    <row r="30" spans="1:7" ht="14.25">
      <c r="A30" s="33" t="s">
        <v>395</v>
      </c>
      <c r="B30" s="35">
        <v>35.7</v>
      </c>
      <c r="C30" s="35">
        <v>-0.9</v>
      </c>
      <c r="D30" s="36" t="s">
        <v>419</v>
      </c>
      <c r="E30" s="35" t="s">
        <v>420</v>
      </c>
      <c r="F30" s="36" t="s">
        <v>421</v>
      </c>
      <c r="G30" s="35" t="s">
        <v>345</v>
      </c>
    </row>
    <row r="31" spans="1:7" ht="14.25">
      <c r="A31" s="33" t="s">
        <v>396</v>
      </c>
      <c r="B31" s="39" t="s">
        <v>0</v>
      </c>
      <c r="C31" s="39" t="s">
        <v>0</v>
      </c>
      <c r="D31" s="39" t="s">
        <v>0</v>
      </c>
      <c r="E31" s="39" t="s">
        <v>0</v>
      </c>
      <c r="F31" s="39" t="s">
        <v>0</v>
      </c>
      <c r="G31" s="39" t="s">
        <v>0</v>
      </c>
    </row>
    <row r="32" spans="1:7" ht="14.25">
      <c r="A32" s="33" t="s">
        <v>397</v>
      </c>
      <c r="B32" s="35">
        <v>37.1</v>
      </c>
      <c r="C32" s="35">
        <v>-0.3</v>
      </c>
      <c r="D32" s="36">
        <v>19.15</v>
      </c>
      <c r="E32" s="35">
        <v>3.8</v>
      </c>
      <c r="F32" s="36">
        <v>18.53</v>
      </c>
      <c r="G32" s="35">
        <v>4.4</v>
      </c>
    </row>
    <row r="33" spans="1:7" ht="14.25">
      <c r="A33" s="33" t="s">
        <v>398</v>
      </c>
      <c r="B33" s="39" t="s">
        <v>0</v>
      </c>
      <c r="C33" s="39" t="s">
        <v>0</v>
      </c>
      <c r="D33" s="39" t="s">
        <v>0</v>
      </c>
      <c r="E33" s="39" t="s">
        <v>0</v>
      </c>
      <c r="F33" s="39" t="s">
        <v>0</v>
      </c>
      <c r="G33" s="39" t="s">
        <v>0</v>
      </c>
    </row>
    <row r="34" spans="1:7" ht="14.25">
      <c r="A34" s="33" t="s">
        <v>399</v>
      </c>
      <c r="B34" s="35">
        <v>36.2</v>
      </c>
      <c r="C34" s="35">
        <v>-0.7</v>
      </c>
      <c r="D34" s="36">
        <v>11.58</v>
      </c>
      <c r="E34" s="35">
        <v>2.8</v>
      </c>
      <c r="F34" s="36">
        <v>11.31</v>
      </c>
      <c r="G34" s="35">
        <v>2.1</v>
      </c>
    </row>
    <row r="35" spans="1:7" ht="14.25">
      <c r="A35" s="33" t="s">
        <v>400</v>
      </c>
      <c r="B35" s="35">
        <v>36.2</v>
      </c>
      <c r="C35" s="35">
        <v>0.3</v>
      </c>
      <c r="D35" s="36">
        <v>19.98</v>
      </c>
      <c r="E35" s="35">
        <v>3.4</v>
      </c>
      <c r="F35" s="36">
        <v>19.85</v>
      </c>
      <c r="G35" s="35">
        <v>3.3</v>
      </c>
    </row>
    <row r="36" spans="1:7" ht="14.25">
      <c r="A36" s="33" t="s">
        <v>401</v>
      </c>
      <c r="B36" s="39" t="s">
        <v>0</v>
      </c>
      <c r="C36" s="39" t="s">
        <v>0</v>
      </c>
      <c r="D36" s="39" t="s">
        <v>0</v>
      </c>
      <c r="E36" s="39" t="s">
        <v>0</v>
      </c>
      <c r="F36" s="39" t="s">
        <v>0</v>
      </c>
      <c r="G36" s="39" t="s">
        <v>0</v>
      </c>
    </row>
    <row r="37" spans="1:7" ht="14.25">
      <c r="A37" s="33" t="s">
        <v>402</v>
      </c>
      <c r="B37" s="35">
        <v>38.3</v>
      </c>
      <c r="C37" s="35">
        <v>-0.1</v>
      </c>
      <c r="D37" s="36">
        <v>20.58</v>
      </c>
      <c r="E37" s="35">
        <v>4.1</v>
      </c>
      <c r="F37" s="36">
        <v>20.58</v>
      </c>
      <c r="G37" s="35">
        <v>4.1</v>
      </c>
    </row>
    <row r="38" spans="1:7" ht="14.25">
      <c r="A38" s="33" t="s">
        <v>403</v>
      </c>
      <c r="B38" s="35">
        <v>35.8</v>
      </c>
      <c r="C38" s="35">
        <v>0.6</v>
      </c>
      <c r="D38" s="36">
        <v>23.27</v>
      </c>
      <c r="E38" s="35">
        <v>1.4</v>
      </c>
      <c r="F38" s="36">
        <v>23.25</v>
      </c>
      <c r="G38" s="35">
        <v>1.4</v>
      </c>
    </row>
    <row r="39" spans="1:7" ht="14.25">
      <c r="A39" s="33" t="s">
        <v>404</v>
      </c>
      <c r="B39" s="35">
        <v>35.2</v>
      </c>
      <c r="C39" s="35">
        <v>0.7</v>
      </c>
      <c r="D39" s="36">
        <v>19.13</v>
      </c>
      <c r="E39" s="35">
        <v>4.3</v>
      </c>
      <c r="F39" s="36">
        <v>18.89</v>
      </c>
      <c r="G39" s="35">
        <v>4.1</v>
      </c>
    </row>
    <row r="40" spans="1:7" ht="14.25">
      <c r="A40" s="33" t="s">
        <v>405</v>
      </c>
      <c r="B40" s="35">
        <v>37.3</v>
      </c>
      <c r="C40" s="35">
        <v>0.5</v>
      </c>
      <c r="D40" s="36">
        <v>16.53</v>
      </c>
      <c r="E40" s="35">
        <v>0.9</v>
      </c>
      <c r="F40" s="36">
        <v>16.23</v>
      </c>
      <c r="G40" s="35">
        <v>0.9</v>
      </c>
    </row>
    <row r="41" spans="1:7" ht="14.25">
      <c r="A41" s="33" t="s">
        <v>406</v>
      </c>
      <c r="B41" s="35">
        <v>34.4</v>
      </c>
      <c r="C41" s="35">
        <v>-0.1</v>
      </c>
      <c r="D41" s="36">
        <v>14.33</v>
      </c>
      <c r="E41" s="35">
        <v>1.2</v>
      </c>
      <c r="F41" s="36">
        <v>14.09</v>
      </c>
      <c r="G41" s="35">
        <v>0.9</v>
      </c>
    </row>
    <row r="42" spans="1:7" ht="16.5">
      <c r="A42" s="33" t="s">
        <v>2093</v>
      </c>
      <c r="B42" s="35">
        <v>37.6</v>
      </c>
      <c r="C42" s="35">
        <v>0.3</v>
      </c>
      <c r="D42" s="36">
        <v>15.75</v>
      </c>
      <c r="E42" s="35">
        <v>2.1</v>
      </c>
      <c r="F42" s="36">
        <v>15.3</v>
      </c>
      <c r="G42" s="35">
        <v>2.4</v>
      </c>
    </row>
    <row r="43" spans="1:7" ht="22.5" customHeight="1">
      <c r="A43" s="107" t="s">
        <v>407</v>
      </c>
      <c r="B43" s="107"/>
      <c r="C43" s="107"/>
      <c r="D43" s="107"/>
      <c r="E43" s="107"/>
      <c r="F43" s="107"/>
      <c r="G43" s="107"/>
    </row>
    <row r="44" spans="1:7" ht="14.25">
      <c r="A44" s="33" t="s">
        <v>320</v>
      </c>
      <c r="B44" s="35">
        <v>39.5</v>
      </c>
      <c r="C44" s="35">
        <v>-0.4</v>
      </c>
      <c r="D44" s="36">
        <v>17.53</v>
      </c>
      <c r="E44" s="35">
        <v>2.5</v>
      </c>
      <c r="F44" s="36">
        <v>17.13</v>
      </c>
      <c r="G44" s="35">
        <v>2.7</v>
      </c>
    </row>
    <row r="45" spans="1:7" ht="14.25">
      <c r="A45" s="33" t="s">
        <v>321</v>
      </c>
      <c r="B45" s="35">
        <v>39.4</v>
      </c>
      <c r="C45" s="35">
        <v>-0.4</v>
      </c>
      <c r="D45" s="36">
        <v>16.97</v>
      </c>
      <c r="E45" s="35">
        <v>1.1</v>
      </c>
      <c r="F45" s="36">
        <v>16.41</v>
      </c>
      <c r="G45" s="35">
        <v>1.2</v>
      </c>
    </row>
    <row r="46" spans="1:7" ht="14.25">
      <c r="A46" s="33" t="s">
        <v>322</v>
      </c>
      <c r="B46" s="35">
        <v>38.9</v>
      </c>
      <c r="C46" s="35">
        <v>-3.1</v>
      </c>
      <c r="D46" s="36">
        <v>19.15</v>
      </c>
      <c r="E46" s="35">
        <v>-4.8</v>
      </c>
      <c r="F46" s="36">
        <v>19.01</v>
      </c>
      <c r="G46" s="35">
        <v>-4.6</v>
      </c>
    </row>
    <row r="47" spans="1:7" ht="14.25">
      <c r="A47" s="33" t="s">
        <v>323</v>
      </c>
      <c r="B47" s="35">
        <v>39.3</v>
      </c>
      <c r="C47" s="35">
        <v>-0.1</v>
      </c>
      <c r="D47" s="36">
        <v>16.99</v>
      </c>
      <c r="E47" s="35">
        <v>0</v>
      </c>
      <c r="F47" s="36">
        <v>16.45</v>
      </c>
      <c r="G47" s="35">
        <v>0.1</v>
      </c>
    </row>
    <row r="48" spans="1:7" ht="14.25">
      <c r="A48" s="33" t="s">
        <v>324</v>
      </c>
      <c r="B48" s="35">
        <v>38.6</v>
      </c>
      <c r="C48" s="35">
        <v>0.7</v>
      </c>
      <c r="D48" s="36">
        <v>23.71</v>
      </c>
      <c r="E48" s="35">
        <v>-6.9</v>
      </c>
      <c r="F48" s="36">
        <v>22.96</v>
      </c>
      <c r="G48" s="35">
        <v>-3.6</v>
      </c>
    </row>
    <row r="49" spans="1:7" ht="16.5">
      <c r="A49" s="33" t="s">
        <v>2094</v>
      </c>
      <c r="B49" s="35">
        <v>40.5</v>
      </c>
      <c r="C49" s="35">
        <v>-0.5</v>
      </c>
      <c r="D49" s="36">
        <v>16.36</v>
      </c>
      <c r="E49" s="35">
        <v>3.7</v>
      </c>
      <c r="F49" s="36">
        <v>16.17</v>
      </c>
      <c r="G49" s="35">
        <v>3.8</v>
      </c>
    </row>
    <row r="50" spans="1:7" ht="14.25">
      <c r="A50" s="33" t="s">
        <v>325</v>
      </c>
      <c r="B50" s="35">
        <v>39.9</v>
      </c>
      <c r="C50" s="35">
        <v>-1.4</v>
      </c>
      <c r="D50" s="36">
        <v>16.26</v>
      </c>
      <c r="E50" s="35">
        <v>6.7</v>
      </c>
      <c r="F50" s="36">
        <v>15.52</v>
      </c>
      <c r="G50" s="35">
        <v>6.4</v>
      </c>
    </row>
    <row r="51" spans="1:7" ht="14.25">
      <c r="A51" s="33" t="s">
        <v>326</v>
      </c>
      <c r="B51" s="35">
        <v>39.6</v>
      </c>
      <c r="C51" s="35">
        <v>-0.3</v>
      </c>
      <c r="D51" s="36">
        <v>17.96</v>
      </c>
      <c r="E51" s="35">
        <v>3.5</v>
      </c>
      <c r="F51" s="36">
        <v>17.69</v>
      </c>
      <c r="G51" s="35">
        <v>3.8</v>
      </c>
    </row>
    <row r="52" spans="1:7" ht="14.25">
      <c r="A52" s="33" t="s">
        <v>389</v>
      </c>
      <c r="B52" s="35">
        <v>39.3</v>
      </c>
      <c r="C52" s="35">
        <v>-0.6</v>
      </c>
      <c r="D52" s="36">
        <v>15.02</v>
      </c>
      <c r="E52" s="35">
        <v>2.6</v>
      </c>
      <c r="F52" s="36">
        <v>14.63</v>
      </c>
      <c r="G52" s="35">
        <v>3.2</v>
      </c>
    </row>
    <row r="53" spans="1:7" ht="16.5">
      <c r="A53" s="33" t="s">
        <v>2095</v>
      </c>
      <c r="B53" s="35">
        <v>39.9</v>
      </c>
      <c r="C53" s="35">
        <v>-0.3</v>
      </c>
      <c r="D53" s="36">
        <v>14.42</v>
      </c>
      <c r="E53" s="35">
        <v>1.3</v>
      </c>
      <c r="F53" s="36">
        <v>14.12</v>
      </c>
      <c r="G53" s="35">
        <v>2.7</v>
      </c>
    </row>
    <row r="54" spans="1:7" ht="14.25">
      <c r="A54" s="33" t="s">
        <v>390</v>
      </c>
      <c r="B54" s="35">
        <v>40.3</v>
      </c>
      <c r="C54" s="35">
        <v>-2.4</v>
      </c>
      <c r="D54" s="36">
        <v>14.68</v>
      </c>
      <c r="E54" s="35">
        <v>4.5</v>
      </c>
      <c r="F54" s="36">
        <v>14.53</v>
      </c>
      <c r="G54" s="35">
        <v>5.1</v>
      </c>
    </row>
    <row r="55" spans="1:7" ht="14.25">
      <c r="A55" s="33" t="s">
        <v>391</v>
      </c>
      <c r="B55" s="35">
        <v>39.7</v>
      </c>
      <c r="C55" s="35">
        <v>0.5</v>
      </c>
      <c r="D55" s="36">
        <v>11.75</v>
      </c>
      <c r="E55" s="35">
        <v>7.5</v>
      </c>
      <c r="F55" s="36">
        <v>11.46</v>
      </c>
      <c r="G55" s="35">
        <v>6.4</v>
      </c>
    </row>
    <row r="56" spans="1:7" ht="14.25">
      <c r="A56" s="33" t="s">
        <v>392</v>
      </c>
      <c r="B56" s="35">
        <v>39.5</v>
      </c>
      <c r="C56" s="35">
        <v>-0.3</v>
      </c>
      <c r="D56" s="36">
        <v>19.44</v>
      </c>
      <c r="E56" s="35">
        <v>-4.9</v>
      </c>
      <c r="F56" s="36">
        <v>19.08</v>
      </c>
      <c r="G56" s="35">
        <v>-1.9</v>
      </c>
    </row>
    <row r="57" spans="1:7" ht="14.25">
      <c r="A57" s="33" t="s">
        <v>393</v>
      </c>
      <c r="B57" s="39" t="s">
        <v>0</v>
      </c>
      <c r="C57" s="39" t="s">
        <v>0</v>
      </c>
      <c r="D57" s="39" t="s">
        <v>0</v>
      </c>
      <c r="E57" s="39" t="s">
        <v>0</v>
      </c>
      <c r="F57" s="39" t="s">
        <v>0</v>
      </c>
      <c r="G57" s="39" t="s">
        <v>0</v>
      </c>
    </row>
    <row r="58" spans="1:7" ht="14.25">
      <c r="A58" s="33" t="s">
        <v>394</v>
      </c>
      <c r="B58" s="35">
        <v>39.4</v>
      </c>
      <c r="C58" s="35">
        <v>0.4</v>
      </c>
      <c r="D58" s="36">
        <v>24.63</v>
      </c>
      <c r="E58" s="35">
        <v>3.2</v>
      </c>
      <c r="F58" s="36">
        <v>23.42</v>
      </c>
      <c r="G58" s="35">
        <v>4.2</v>
      </c>
    </row>
    <row r="59" spans="1:7" ht="14.25">
      <c r="A59" s="33" t="s">
        <v>395</v>
      </c>
      <c r="B59" s="35">
        <v>39.3</v>
      </c>
      <c r="C59" s="35">
        <v>0.1</v>
      </c>
      <c r="D59" s="36" t="s">
        <v>422</v>
      </c>
      <c r="E59" s="35" t="s">
        <v>423</v>
      </c>
      <c r="F59" s="36" t="s">
        <v>424</v>
      </c>
      <c r="G59" s="35" t="s">
        <v>425</v>
      </c>
    </row>
    <row r="60" spans="1:7" ht="14.25">
      <c r="A60" s="33" t="s">
        <v>396</v>
      </c>
      <c r="B60" s="39" t="s">
        <v>0</v>
      </c>
      <c r="C60" s="39" t="s">
        <v>0</v>
      </c>
      <c r="D60" s="39" t="s">
        <v>0</v>
      </c>
      <c r="E60" s="39" t="s">
        <v>0</v>
      </c>
      <c r="F60" s="39" t="s">
        <v>0</v>
      </c>
      <c r="G60" s="39" t="s">
        <v>0</v>
      </c>
    </row>
    <row r="61" spans="1:7" ht="14.25">
      <c r="A61" s="33" t="s">
        <v>397</v>
      </c>
      <c r="B61" s="35">
        <v>39.5</v>
      </c>
      <c r="C61" s="35">
        <v>0.3</v>
      </c>
      <c r="D61" s="36">
        <v>19.84</v>
      </c>
      <c r="E61" s="35">
        <v>4</v>
      </c>
      <c r="F61" s="36">
        <v>19.16</v>
      </c>
      <c r="G61" s="35">
        <v>4.7</v>
      </c>
    </row>
    <row r="62" spans="1:7" ht="14.25">
      <c r="A62" s="33" t="s">
        <v>398</v>
      </c>
      <c r="B62" s="39" t="s">
        <v>0</v>
      </c>
      <c r="C62" s="39" t="s">
        <v>0</v>
      </c>
      <c r="D62" s="39" t="s">
        <v>0</v>
      </c>
      <c r="E62" s="39" t="s">
        <v>0</v>
      </c>
      <c r="F62" s="39" t="s">
        <v>0</v>
      </c>
      <c r="G62" s="39" t="s">
        <v>0</v>
      </c>
    </row>
    <row r="63" spans="1:7" ht="14.25">
      <c r="A63" s="33" t="s">
        <v>399</v>
      </c>
      <c r="B63" s="35">
        <v>37.9</v>
      </c>
      <c r="C63" s="35">
        <v>-0.8</v>
      </c>
      <c r="D63" s="36">
        <v>11.73</v>
      </c>
      <c r="E63" s="35">
        <v>2.8</v>
      </c>
      <c r="F63" s="36">
        <v>11.47</v>
      </c>
      <c r="G63" s="35">
        <v>2.1</v>
      </c>
    </row>
    <row r="64" spans="1:7" ht="14.25">
      <c r="A64" s="33" t="s">
        <v>400</v>
      </c>
      <c r="B64" s="35">
        <v>39.9</v>
      </c>
      <c r="C64" s="35">
        <v>0</v>
      </c>
      <c r="D64" s="36">
        <v>21.19</v>
      </c>
      <c r="E64" s="35">
        <v>3.5</v>
      </c>
      <c r="F64" s="36">
        <v>21.04</v>
      </c>
      <c r="G64" s="35">
        <v>3.5</v>
      </c>
    </row>
    <row r="65" spans="1:7" ht="14.25">
      <c r="A65" s="33" t="s">
        <v>401</v>
      </c>
      <c r="B65" s="39" t="s">
        <v>0</v>
      </c>
      <c r="C65" s="39" t="s">
        <v>0</v>
      </c>
      <c r="D65" s="39" t="s">
        <v>0</v>
      </c>
      <c r="E65" s="39" t="s">
        <v>0</v>
      </c>
      <c r="F65" s="39" t="s">
        <v>0</v>
      </c>
      <c r="G65" s="39" t="s">
        <v>0</v>
      </c>
    </row>
    <row r="66" spans="1:7" ht="14.25">
      <c r="A66" s="33" t="s">
        <v>402</v>
      </c>
      <c r="B66" s="35">
        <v>40</v>
      </c>
      <c r="C66" s="35">
        <v>0</v>
      </c>
      <c r="D66" s="36">
        <v>20.68</v>
      </c>
      <c r="E66" s="35">
        <v>3.8</v>
      </c>
      <c r="F66" s="36">
        <v>20.68</v>
      </c>
      <c r="G66" s="35">
        <v>3.8</v>
      </c>
    </row>
    <row r="67" spans="1:7" ht="14.25">
      <c r="A67" s="33" t="s">
        <v>403</v>
      </c>
      <c r="B67" s="35">
        <v>39.9</v>
      </c>
      <c r="C67" s="35">
        <v>-0.1</v>
      </c>
      <c r="D67" s="36">
        <v>24.66</v>
      </c>
      <c r="E67" s="35">
        <v>2</v>
      </c>
      <c r="F67" s="36">
        <v>24.64</v>
      </c>
      <c r="G67" s="35">
        <v>2</v>
      </c>
    </row>
    <row r="68" spans="1:7" ht="14.25">
      <c r="A68" s="33" t="s">
        <v>404</v>
      </c>
      <c r="B68" s="35">
        <v>40</v>
      </c>
      <c r="C68" s="35">
        <v>0.3</v>
      </c>
      <c r="D68" s="36">
        <v>21.21</v>
      </c>
      <c r="E68" s="35">
        <v>4</v>
      </c>
      <c r="F68" s="36">
        <v>20.88</v>
      </c>
      <c r="G68" s="35">
        <v>3.8</v>
      </c>
    </row>
    <row r="69" spans="1:7" ht="14.25">
      <c r="A69" s="33" t="s">
        <v>405</v>
      </c>
      <c r="B69" s="35">
        <v>40.5</v>
      </c>
      <c r="C69" s="35">
        <v>0.2</v>
      </c>
      <c r="D69" s="36">
        <v>17.38</v>
      </c>
      <c r="E69" s="35">
        <v>1.7</v>
      </c>
      <c r="F69" s="36">
        <v>17.06</v>
      </c>
      <c r="G69" s="35">
        <v>1.8</v>
      </c>
    </row>
    <row r="70" spans="1:7" ht="14.25">
      <c r="A70" s="33" t="s">
        <v>406</v>
      </c>
      <c r="B70" s="35">
        <v>39.4</v>
      </c>
      <c r="C70" s="35">
        <v>-0.6</v>
      </c>
      <c r="D70" s="36">
        <v>15.08</v>
      </c>
      <c r="E70" s="35">
        <v>-1.1</v>
      </c>
      <c r="F70" s="36">
        <v>14.77</v>
      </c>
      <c r="G70" s="35">
        <v>-1.6</v>
      </c>
    </row>
    <row r="71" spans="1:7" ht="15.75" customHeight="1">
      <c r="A71" s="33" t="s">
        <v>2096</v>
      </c>
      <c r="B71" s="35">
        <v>39.4</v>
      </c>
      <c r="C71" s="35">
        <v>-0.5</v>
      </c>
      <c r="D71" s="36">
        <v>16.18</v>
      </c>
      <c r="E71" s="35">
        <v>1.7</v>
      </c>
      <c r="F71" s="36">
        <v>15.69</v>
      </c>
      <c r="G71" s="35">
        <v>2</v>
      </c>
    </row>
    <row r="72" spans="1:7" ht="15.75" customHeight="1">
      <c r="A72" s="38"/>
      <c r="B72" s="35"/>
      <c r="C72" s="35"/>
      <c r="D72" s="36"/>
      <c r="E72" s="35"/>
      <c r="F72" s="36"/>
      <c r="G72" s="35"/>
    </row>
    <row r="73" spans="1:7" s="58" customFormat="1" ht="14.25" customHeight="1">
      <c r="A73" s="55"/>
      <c r="B73" s="56"/>
      <c r="C73" s="56"/>
      <c r="D73" s="57"/>
      <c r="E73" s="56"/>
      <c r="F73" s="57"/>
      <c r="G73" s="56"/>
    </row>
    <row r="74" spans="1:7" s="58" customFormat="1" ht="14.25" customHeight="1">
      <c r="A74" s="109" t="s">
        <v>415</v>
      </c>
      <c r="B74" s="109"/>
      <c r="C74" s="109"/>
      <c r="D74" s="110"/>
      <c r="E74" s="56"/>
      <c r="F74" s="57"/>
      <c r="G74" s="56"/>
    </row>
    <row r="75" spans="1:7" s="58" customFormat="1" ht="14.25" customHeight="1">
      <c r="A75" s="109" t="s">
        <v>416</v>
      </c>
      <c r="B75" s="109"/>
      <c r="C75" s="109"/>
      <c r="D75" s="110"/>
      <c r="E75" s="56"/>
      <c r="F75" s="57"/>
      <c r="G75" s="56"/>
    </row>
    <row r="76" spans="1:7" s="58" customFormat="1" ht="14.25" customHeight="1">
      <c r="A76" s="104" t="s">
        <v>417</v>
      </c>
      <c r="B76" s="105"/>
      <c r="C76" s="105"/>
      <c r="D76" s="105"/>
      <c r="E76" s="56"/>
      <c r="F76" s="57"/>
      <c r="G76" s="56"/>
    </row>
    <row r="77" spans="1:7" ht="14.25">
      <c r="A77" s="101" t="s">
        <v>327</v>
      </c>
      <c r="B77" s="101"/>
      <c r="C77" s="101"/>
      <c r="D77" s="101"/>
      <c r="E77" s="101"/>
      <c r="F77" s="101"/>
      <c r="G77" s="101"/>
    </row>
    <row r="78" spans="1:7" s="19" customFormat="1" ht="25.5" customHeight="1">
      <c r="A78" s="102" t="s">
        <v>418</v>
      </c>
      <c r="B78" s="102"/>
      <c r="C78" s="102"/>
      <c r="D78" s="102"/>
      <c r="E78" s="102"/>
      <c r="F78" s="102"/>
      <c r="G78" s="102"/>
    </row>
    <row r="79" spans="1:7" s="24" customFormat="1" ht="25.5" customHeight="1">
      <c r="A79" s="90" t="s">
        <v>328</v>
      </c>
      <c r="B79" s="90"/>
      <c r="C79" s="90"/>
      <c r="D79" s="90"/>
      <c r="E79" s="90"/>
      <c r="F79" s="90"/>
      <c r="G79" s="90"/>
    </row>
    <row r="80" spans="1:7" ht="14.25" customHeight="1">
      <c r="A80" s="22" t="s">
        <v>0</v>
      </c>
      <c r="B80" s="4" t="s">
        <v>0</v>
      </c>
      <c r="C80" s="3" t="s">
        <v>1</v>
      </c>
      <c r="D80" s="91" t="s">
        <v>2</v>
      </c>
      <c r="E80" s="92"/>
      <c r="F80" s="92"/>
      <c r="G80" s="92"/>
    </row>
    <row r="81" spans="1:7" ht="14.25" customHeight="1">
      <c r="A81" s="12" t="s">
        <v>0</v>
      </c>
      <c r="B81" s="5" t="s">
        <v>4</v>
      </c>
      <c r="C81" s="5" t="s">
        <v>3</v>
      </c>
      <c r="D81" s="93"/>
      <c r="E81" s="94"/>
      <c r="F81" s="94"/>
      <c r="G81" s="95"/>
    </row>
    <row r="82" spans="1:7" ht="14.25" customHeight="1">
      <c r="A82" s="12" t="s">
        <v>0</v>
      </c>
      <c r="B82" s="5" t="s">
        <v>6</v>
      </c>
      <c r="C82" s="5" t="s">
        <v>5</v>
      </c>
      <c r="D82" s="96"/>
      <c r="E82" s="97"/>
      <c r="F82" s="97"/>
      <c r="G82" s="97"/>
    </row>
    <row r="83" spans="1:7" ht="14.25" customHeight="1">
      <c r="A83" s="29" t="s">
        <v>7</v>
      </c>
      <c r="B83" s="5" t="s">
        <v>9</v>
      </c>
      <c r="C83" s="5" t="s">
        <v>8</v>
      </c>
      <c r="D83" s="98" t="s">
        <v>10</v>
      </c>
      <c r="E83" s="3" t="s">
        <v>11</v>
      </c>
      <c r="F83" s="3" t="s">
        <v>12</v>
      </c>
      <c r="G83" s="23" t="s">
        <v>11</v>
      </c>
    </row>
    <row r="84" spans="1:7" ht="14.25" customHeight="1">
      <c r="A84" s="29" t="s">
        <v>13</v>
      </c>
      <c r="B84" s="5" t="s">
        <v>15</v>
      </c>
      <c r="C84" s="5" t="s">
        <v>14</v>
      </c>
      <c r="D84" s="99"/>
      <c r="E84" s="5" t="s">
        <v>16</v>
      </c>
      <c r="F84" s="5" t="s">
        <v>17</v>
      </c>
      <c r="G84" s="30" t="s">
        <v>16</v>
      </c>
    </row>
    <row r="85" spans="1:7" ht="14.25" customHeight="1">
      <c r="A85" s="12" t="s">
        <v>0</v>
      </c>
      <c r="B85" s="5" t="s">
        <v>19</v>
      </c>
      <c r="C85" s="5" t="s">
        <v>18</v>
      </c>
      <c r="D85" s="99"/>
      <c r="E85" s="5" t="s">
        <v>20</v>
      </c>
      <c r="F85" s="5" t="s">
        <v>21</v>
      </c>
      <c r="G85" s="30" t="s">
        <v>20</v>
      </c>
    </row>
    <row r="86" spans="1:7" ht="14.25" customHeight="1">
      <c r="A86" s="12" t="s">
        <v>0</v>
      </c>
      <c r="B86" s="6" t="s">
        <v>0</v>
      </c>
      <c r="C86" s="5" t="s">
        <v>22</v>
      </c>
      <c r="D86" s="100"/>
      <c r="E86" s="5" t="s">
        <v>22</v>
      </c>
      <c r="F86" s="5" t="s">
        <v>23</v>
      </c>
      <c r="G86" s="30" t="s">
        <v>22</v>
      </c>
    </row>
    <row r="87" spans="1:7" ht="14.25" customHeight="1">
      <c r="A87" s="12" t="s">
        <v>0</v>
      </c>
      <c r="B87" s="3" t="s">
        <v>25</v>
      </c>
      <c r="C87" s="3" t="s">
        <v>24</v>
      </c>
      <c r="D87" s="3" t="s">
        <v>26</v>
      </c>
      <c r="E87" s="3" t="s">
        <v>24</v>
      </c>
      <c r="F87" s="3" t="s">
        <v>26</v>
      </c>
      <c r="G87" s="23" t="s">
        <v>24</v>
      </c>
    </row>
    <row r="88" spans="1:7" ht="14.25">
      <c r="A88" s="92" t="s">
        <v>0</v>
      </c>
      <c r="B88" s="92"/>
      <c r="C88" s="92"/>
      <c r="D88" s="92"/>
      <c r="E88" s="92"/>
      <c r="F88" s="92"/>
      <c r="G88" s="92"/>
    </row>
    <row r="89" spans="1:7" ht="23.25" customHeight="1">
      <c r="A89" s="106" t="s">
        <v>386</v>
      </c>
      <c r="B89" s="106"/>
      <c r="C89" s="106"/>
      <c r="D89" s="106"/>
      <c r="E89" s="106"/>
      <c r="F89" s="106"/>
      <c r="G89" s="106"/>
    </row>
    <row r="90" spans="1:7" ht="23.25" customHeight="1">
      <c r="A90" s="107" t="s">
        <v>408</v>
      </c>
      <c r="B90" s="107"/>
      <c r="C90" s="107"/>
      <c r="D90" s="107"/>
      <c r="E90" s="107"/>
      <c r="F90" s="107"/>
      <c r="G90" s="107"/>
    </row>
    <row r="91" spans="1:7" ht="14.25">
      <c r="A91" s="33" t="s">
        <v>320</v>
      </c>
      <c r="B91" s="35">
        <v>29.5</v>
      </c>
      <c r="C91" s="35">
        <v>1.1</v>
      </c>
      <c r="D91" s="36">
        <v>15.32</v>
      </c>
      <c r="E91" s="35">
        <v>4</v>
      </c>
      <c r="F91" s="36">
        <v>15.17</v>
      </c>
      <c r="G91" s="35">
        <v>3.8</v>
      </c>
    </row>
    <row r="92" spans="1:7" ht="14.25">
      <c r="A92" s="33" t="s">
        <v>321</v>
      </c>
      <c r="B92" s="35">
        <v>30.3</v>
      </c>
      <c r="C92" s="35">
        <v>1</v>
      </c>
      <c r="D92" s="36">
        <v>12.66</v>
      </c>
      <c r="E92" s="35">
        <v>0.6</v>
      </c>
      <c r="F92" s="36">
        <v>12.38</v>
      </c>
      <c r="G92" s="35">
        <v>0.8</v>
      </c>
    </row>
    <row r="93" spans="1:7" ht="14.25">
      <c r="A93" s="33" t="s">
        <v>322</v>
      </c>
      <c r="B93" s="35" t="s">
        <v>288</v>
      </c>
      <c r="C93" s="35" t="s">
        <v>288</v>
      </c>
      <c r="D93" s="36" t="s">
        <v>426</v>
      </c>
      <c r="E93" s="35" t="s">
        <v>427</v>
      </c>
      <c r="F93" s="36">
        <v>15.02</v>
      </c>
      <c r="G93" s="35">
        <v>-6.4</v>
      </c>
    </row>
    <row r="94" spans="1:7" ht="14.25">
      <c r="A94" s="33" t="s">
        <v>323</v>
      </c>
      <c r="B94" s="35">
        <v>30.8</v>
      </c>
      <c r="C94" s="35">
        <v>0.4</v>
      </c>
      <c r="D94" s="36">
        <v>12.46</v>
      </c>
      <c r="E94" s="35">
        <v>0.7</v>
      </c>
      <c r="F94" s="36">
        <v>12.18</v>
      </c>
      <c r="G94" s="35">
        <v>0.3</v>
      </c>
    </row>
    <row r="95" spans="1:7" ht="14.25">
      <c r="A95" s="33" t="s">
        <v>324</v>
      </c>
      <c r="B95" s="35">
        <v>30.4</v>
      </c>
      <c r="C95" s="35">
        <v>3.6</v>
      </c>
      <c r="D95" s="36" t="s">
        <v>428</v>
      </c>
      <c r="E95" s="35" t="s">
        <v>429</v>
      </c>
      <c r="F95" s="36" t="s">
        <v>430</v>
      </c>
      <c r="G95" s="35" t="s">
        <v>431</v>
      </c>
    </row>
    <row r="96" spans="1:7" ht="16.5">
      <c r="A96" s="33" t="s">
        <v>2091</v>
      </c>
      <c r="B96" s="35">
        <v>30.2</v>
      </c>
      <c r="C96" s="35">
        <v>1.3</v>
      </c>
      <c r="D96" s="36">
        <v>14.8</v>
      </c>
      <c r="E96" s="35">
        <v>6</v>
      </c>
      <c r="F96" s="36">
        <v>14.7</v>
      </c>
      <c r="G96" s="35">
        <v>6.4</v>
      </c>
    </row>
    <row r="97" spans="1:7" ht="14.25">
      <c r="A97" s="33" t="s">
        <v>325</v>
      </c>
      <c r="B97" s="35">
        <v>26.1</v>
      </c>
      <c r="C97" s="35">
        <v>0.3</v>
      </c>
      <c r="D97" s="36" t="s">
        <v>432</v>
      </c>
      <c r="E97" s="35" t="s">
        <v>433</v>
      </c>
      <c r="F97" s="36" t="s">
        <v>434</v>
      </c>
      <c r="G97" s="35" t="s">
        <v>423</v>
      </c>
    </row>
    <row r="98" spans="1:7" ht="14.25">
      <c r="A98" s="33" t="s">
        <v>326</v>
      </c>
      <c r="B98" s="35">
        <v>29.4</v>
      </c>
      <c r="C98" s="35">
        <v>1.1</v>
      </c>
      <c r="D98" s="36">
        <v>15.71</v>
      </c>
      <c r="E98" s="35">
        <v>4.9</v>
      </c>
      <c r="F98" s="36">
        <v>15.58</v>
      </c>
      <c r="G98" s="35">
        <v>4.7</v>
      </c>
    </row>
    <row r="99" spans="1:7" ht="14.25">
      <c r="A99" s="33" t="s">
        <v>389</v>
      </c>
      <c r="B99" s="35">
        <v>28.1</v>
      </c>
      <c r="C99" s="35">
        <v>1.2</v>
      </c>
      <c r="D99" s="36">
        <v>12.74</v>
      </c>
      <c r="E99" s="35">
        <v>4.5</v>
      </c>
      <c r="F99" s="36">
        <v>12.54</v>
      </c>
      <c r="G99" s="35">
        <v>4.1</v>
      </c>
    </row>
    <row r="100" spans="1:7" ht="16.5">
      <c r="A100" s="33" t="s">
        <v>2092</v>
      </c>
      <c r="B100" s="35">
        <v>28</v>
      </c>
      <c r="C100" s="35">
        <v>2.3</v>
      </c>
      <c r="D100" s="36">
        <v>12.14</v>
      </c>
      <c r="E100" s="35">
        <v>0.7</v>
      </c>
      <c r="F100" s="36">
        <v>12.05</v>
      </c>
      <c r="G100" s="35">
        <v>0.5</v>
      </c>
    </row>
    <row r="101" spans="1:7" ht="14.25">
      <c r="A101" s="33" t="s">
        <v>390</v>
      </c>
      <c r="B101" s="35">
        <v>28.8</v>
      </c>
      <c r="C101" s="35">
        <v>1.8</v>
      </c>
      <c r="D101" s="36">
        <v>14.4</v>
      </c>
      <c r="E101" s="35">
        <v>-2.7</v>
      </c>
      <c r="F101" s="36">
        <v>14.17</v>
      </c>
      <c r="G101" s="35">
        <v>-2.1</v>
      </c>
    </row>
    <row r="102" spans="1:7" ht="14.25">
      <c r="A102" s="33" t="s">
        <v>391</v>
      </c>
      <c r="B102" s="35">
        <v>27.5</v>
      </c>
      <c r="C102" s="35">
        <v>0.7</v>
      </c>
      <c r="D102" s="36">
        <v>9.71</v>
      </c>
      <c r="E102" s="35">
        <v>6.9</v>
      </c>
      <c r="F102" s="36">
        <v>9.44</v>
      </c>
      <c r="G102" s="35">
        <v>4.9</v>
      </c>
    </row>
    <row r="103" spans="1:7" ht="14.25">
      <c r="A103" s="33" t="s">
        <v>392</v>
      </c>
      <c r="B103" s="35">
        <v>28.9</v>
      </c>
      <c r="C103" s="35">
        <v>3.3</v>
      </c>
      <c r="D103" s="36">
        <v>16.1</v>
      </c>
      <c r="E103" s="35">
        <v>5.2</v>
      </c>
      <c r="F103" s="36">
        <v>15.95</v>
      </c>
      <c r="G103" s="35">
        <v>5.9</v>
      </c>
    </row>
    <row r="104" spans="1:7" ht="14.25">
      <c r="A104" s="33" t="s">
        <v>393</v>
      </c>
      <c r="B104" s="39" t="s">
        <v>0</v>
      </c>
      <c r="C104" s="39" t="s">
        <v>0</v>
      </c>
      <c r="D104" s="39" t="s">
        <v>0</v>
      </c>
      <c r="E104" s="39" t="s">
        <v>0</v>
      </c>
      <c r="F104" s="39" t="s">
        <v>0</v>
      </c>
      <c r="G104" s="39" t="s">
        <v>0</v>
      </c>
    </row>
    <row r="105" spans="1:7" ht="14.25">
      <c r="A105" s="33" t="s">
        <v>394</v>
      </c>
      <c r="B105" s="35">
        <v>31.1</v>
      </c>
      <c r="C105" s="35">
        <v>1.1</v>
      </c>
      <c r="D105" s="36">
        <v>20.1</v>
      </c>
      <c r="E105" s="35">
        <v>3.3</v>
      </c>
      <c r="F105" s="36">
        <v>19.74</v>
      </c>
      <c r="G105" s="35">
        <v>4.4</v>
      </c>
    </row>
    <row r="106" spans="1:7" ht="14.25">
      <c r="A106" s="33" t="s">
        <v>395</v>
      </c>
      <c r="B106" s="35" t="s">
        <v>288</v>
      </c>
      <c r="C106" s="35" t="s">
        <v>288</v>
      </c>
      <c r="D106" s="36" t="s">
        <v>288</v>
      </c>
      <c r="E106" s="35" t="s">
        <v>288</v>
      </c>
      <c r="F106" s="36" t="s">
        <v>288</v>
      </c>
      <c r="G106" s="35" t="s">
        <v>288</v>
      </c>
    </row>
    <row r="107" spans="1:7" ht="14.25">
      <c r="A107" s="33" t="s">
        <v>396</v>
      </c>
      <c r="B107" s="39" t="s">
        <v>0</v>
      </c>
      <c r="C107" s="39" t="s">
        <v>0</v>
      </c>
      <c r="D107" s="39" t="s">
        <v>0</v>
      </c>
      <c r="E107" s="39" t="s">
        <v>0</v>
      </c>
      <c r="F107" s="39" t="s">
        <v>0</v>
      </c>
      <c r="G107" s="39" t="s">
        <v>0</v>
      </c>
    </row>
    <row r="108" spans="1:7" ht="14.25">
      <c r="A108" s="33" t="s">
        <v>397</v>
      </c>
      <c r="B108" s="35">
        <v>27.6</v>
      </c>
      <c r="C108" s="35">
        <v>-1.2</v>
      </c>
      <c r="D108" s="36">
        <v>15.06</v>
      </c>
      <c r="E108" s="35">
        <v>4.1</v>
      </c>
      <c r="F108" s="36">
        <v>14.83</v>
      </c>
      <c r="G108" s="35">
        <v>3.5</v>
      </c>
    </row>
    <row r="109" spans="1:7" ht="14.25">
      <c r="A109" s="33" t="s">
        <v>398</v>
      </c>
      <c r="B109" s="39" t="s">
        <v>0</v>
      </c>
      <c r="C109" s="39" t="s">
        <v>0</v>
      </c>
      <c r="D109" s="39" t="s">
        <v>0</v>
      </c>
      <c r="E109" s="39" t="s">
        <v>0</v>
      </c>
      <c r="F109" s="39" t="s">
        <v>0</v>
      </c>
      <c r="G109" s="39" t="s">
        <v>0</v>
      </c>
    </row>
    <row r="110" spans="1:7" ht="14.25">
      <c r="A110" s="33" t="s">
        <v>399</v>
      </c>
      <c r="B110" s="35">
        <v>27.9</v>
      </c>
      <c r="C110" s="35">
        <v>-2.2</v>
      </c>
      <c r="D110" s="36">
        <v>10.54</v>
      </c>
      <c r="E110" s="35">
        <v>2.2</v>
      </c>
      <c r="F110" s="36">
        <v>10.26</v>
      </c>
      <c r="G110" s="35">
        <v>0.5</v>
      </c>
    </row>
    <row r="111" spans="1:7" ht="14.25">
      <c r="A111" s="33" t="s">
        <v>400</v>
      </c>
      <c r="B111" s="35">
        <v>30.2</v>
      </c>
      <c r="C111" s="35">
        <v>0.3</v>
      </c>
      <c r="D111" s="36">
        <v>17.44</v>
      </c>
      <c r="E111" s="35">
        <v>2.6</v>
      </c>
      <c r="F111" s="36">
        <v>17.34</v>
      </c>
      <c r="G111" s="35">
        <v>2.5</v>
      </c>
    </row>
    <row r="112" spans="1:7" ht="14.25">
      <c r="A112" s="33" t="s">
        <v>401</v>
      </c>
      <c r="B112" s="39" t="s">
        <v>0</v>
      </c>
      <c r="C112" s="39" t="s">
        <v>0</v>
      </c>
      <c r="D112" s="39" t="s">
        <v>0</v>
      </c>
      <c r="E112" s="39" t="s">
        <v>0</v>
      </c>
      <c r="F112" s="39" t="s">
        <v>0</v>
      </c>
      <c r="G112" s="39" t="s">
        <v>0</v>
      </c>
    </row>
    <row r="113" spans="1:7" ht="14.25">
      <c r="A113" s="33" t="s">
        <v>402</v>
      </c>
      <c r="B113" s="35">
        <v>31.9</v>
      </c>
      <c r="C113" s="35">
        <v>0.4</v>
      </c>
      <c r="D113" s="36">
        <v>20.11</v>
      </c>
      <c r="E113" s="35">
        <v>5.6</v>
      </c>
      <c r="F113" s="36">
        <v>20.11</v>
      </c>
      <c r="G113" s="35">
        <v>5.6</v>
      </c>
    </row>
    <row r="114" spans="1:7" ht="14.25">
      <c r="A114" s="33" t="s">
        <v>403</v>
      </c>
      <c r="B114" s="35">
        <v>29.4</v>
      </c>
      <c r="C114" s="35">
        <v>-1.8</v>
      </c>
      <c r="D114" s="36">
        <v>20.4</v>
      </c>
      <c r="E114" s="35">
        <v>-2.2</v>
      </c>
      <c r="F114" s="36">
        <v>20.39</v>
      </c>
      <c r="G114" s="35">
        <v>-2.3</v>
      </c>
    </row>
    <row r="115" spans="1:7" ht="14.25">
      <c r="A115" s="33" t="s">
        <v>404</v>
      </c>
      <c r="B115" s="35">
        <v>30.3</v>
      </c>
      <c r="C115" s="35">
        <v>1</v>
      </c>
      <c r="D115" s="36">
        <v>16.32</v>
      </c>
      <c r="E115" s="35">
        <v>4.5</v>
      </c>
      <c r="F115" s="36">
        <v>16.17</v>
      </c>
      <c r="G115" s="35">
        <v>4.3</v>
      </c>
    </row>
    <row r="116" spans="1:7" ht="14.25">
      <c r="A116" s="33" t="s">
        <v>405</v>
      </c>
      <c r="B116" s="35">
        <v>27.7</v>
      </c>
      <c r="C116" s="35">
        <v>3.9</v>
      </c>
      <c r="D116" s="36">
        <v>12.85</v>
      </c>
      <c r="E116" s="35">
        <v>-1.4</v>
      </c>
      <c r="F116" s="36">
        <v>12.63</v>
      </c>
      <c r="G116" s="35">
        <v>-2.2</v>
      </c>
    </row>
    <row r="117" spans="1:7" ht="14.25">
      <c r="A117" s="33" t="s">
        <v>406</v>
      </c>
      <c r="B117" s="35">
        <v>28.8</v>
      </c>
      <c r="C117" s="35">
        <v>0.2</v>
      </c>
      <c r="D117" s="36">
        <v>13.17</v>
      </c>
      <c r="E117" s="35">
        <v>5.4</v>
      </c>
      <c r="F117" s="36">
        <v>13.04</v>
      </c>
      <c r="G117" s="35">
        <v>5.2</v>
      </c>
    </row>
    <row r="118" spans="1:7" ht="16.5">
      <c r="A118" s="33" t="s">
        <v>2093</v>
      </c>
      <c r="B118" s="35">
        <v>28.7</v>
      </c>
      <c r="C118" s="35">
        <v>1.7</v>
      </c>
      <c r="D118" s="36">
        <v>12.72</v>
      </c>
      <c r="E118" s="35">
        <v>3.6</v>
      </c>
      <c r="F118" s="36">
        <v>12.5</v>
      </c>
      <c r="G118" s="35">
        <v>3.3</v>
      </c>
    </row>
    <row r="119" spans="1:7" s="26" customFormat="1" ht="23.25" customHeight="1">
      <c r="A119" s="108"/>
      <c r="B119" s="108"/>
      <c r="C119" s="108"/>
      <c r="D119" s="108"/>
      <c r="E119" s="108"/>
      <c r="F119" s="108"/>
      <c r="G119" s="108"/>
    </row>
    <row r="120" spans="1:7" s="26" customFormat="1" ht="14.25">
      <c r="A120" s="38"/>
      <c r="B120" s="37"/>
      <c r="C120" s="37"/>
      <c r="D120" s="37"/>
      <c r="E120" s="37"/>
      <c r="F120" s="37"/>
      <c r="G120" s="37"/>
    </row>
    <row r="121" spans="1:7" s="26" customFormat="1" ht="14.25">
      <c r="A121" s="38"/>
      <c r="B121" s="37"/>
      <c r="C121" s="37"/>
      <c r="D121" s="37"/>
      <c r="E121" s="37"/>
      <c r="F121" s="37"/>
      <c r="G121" s="37"/>
    </row>
    <row r="122" spans="1:7" s="26" customFormat="1" ht="14.25">
      <c r="A122" s="38"/>
      <c r="B122" s="37"/>
      <c r="C122" s="37"/>
      <c r="D122" s="37"/>
      <c r="E122" s="37"/>
      <c r="F122" s="37"/>
      <c r="G122" s="37"/>
    </row>
    <row r="123" spans="1:7" s="26" customFormat="1" ht="14.25">
      <c r="A123" s="38"/>
      <c r="B123" s="37"/>
      <c r="C123" s="37"/>
      <c r="D123" s="37"/>
      <c r="E123" s="37"/>
      <c r="F123" s="37"/>
      <c r="G123" s="37"/>
    </row>
    <row r="124" spans="1:7" s="26" customFormat="1" ht="14.25">
      <c r="A124" s="38"/>
      <c r="B124" s="37"/>
      <c r="C124" s="37"/>
      <c r="D124" s="37"/>
      <c r="E124" s="37"/>
      <c r="F124" s="37"/>
      <c r="G124" s="37"/>
    </row>
    <row r="125" spans="1:7" s="26" customFormat="1" ht="14.25">
      <c r="A125" s="38"/>
      <c r="B125" s="37"/>
      <c r="C125" s="37"/>
      <c r="D125" s="37"/>
      <c r="E125" s="37"/>
      <c r="F125" s="37"/>
      <c r="G125" s="37"/>
    </row>
    <row r="126" spans="1:7" s="26" customFormat="1" ht="14.25">
      <c r="A126" s="38"/>
      <c r="B126" s="37"/>
      <c r="C126" s="37"/>
      <c r="D126" s="37"/>
      <c r="E126" s="37"/>
      <c r="F126" s="37"/>
      <c r="G126" s="37"/>
    </row>
    <row r="127" spans="1:7" s="26" customFormat="1" ht="14.25">
      <c r="A127" s="38"/>
      <c r="B127" s="37"/>
      <c r="C127" s="37"/>
      <c r="D127" s="37"/>
      <c r="E127" s="37"/>
      <c r="F127" s="37"/>
      <c r="G127" s="37"/>
    </row>
    <row r="128" spans="1:7" s="26" customFormat="1" ht="14.25">
      <c r="A128" s="38"/>
      <c r="B128" s="37"/>
      <c r="C128" s="37"/>
      <c r="D128" s="37"/>
      <c r="E128" s="37"/>
      <c r="F128" s="37"/>
      <c r="G128" s="37"/>
    </row>
    <row r="129" spans="1:7" s="26" customFormat="1" ht="14.25">
      <c r="A129" s="38"/>
      <c r="B129" s="37"/>
      <c r="C129" s="37"/>
      <c r="D129" s="37"/>
      <c r="E129" s="37"/>
      <c r="F129" s="37"/>
      <c r="G129" s="37"/>
    </row>
    <row r="130" spans="1:7" s="26" customFormat="1" ht="14.25">
      <c r="A130" s="38"/>
      <c r="B130" s="37"/>
      <c r="C130" s="37"/>
      <c r="D130" s="37"/>
      <c r="E130" s="37"/>
      <c r="F130" s="37"/>
      <c r="G130" s="37"/>
    </row>
    <row r="131" spans="1:7" s="26" customFormat="1" ht="14.25">
      <c r="A131" s="38"/>
      <c r="B131" s="37"/>
      <c r="C131" s="37"/>
      <c r="D131" s="37"/>
      <c r="E131" s="37"/>
      <c r="F131" s="37"/>
      <c r="G131" s="37"/>
    </row>
    <row r="132" spans="1:7" s="26" customFormat="1" ht="14.25">
      <c r="A132" s="38"/>
      <c r="B132" s="37"/>
      <c r="C132" s="37"/>
      <c r="D132" s="37"/>
      <c r="E132" s="37"/>
      <c r="F132" s="37"/>
      <c r="G132" s="37"/>
    </row>
    <row r="133" spans="1:7" s="26" customFormat="1" ht="14.25">
      <c r="A133" s="38"/>
      <c r="B133" s="38"/>
      <c r="C133" s="38"/>
      <c r="D133" s="38"/>
      <c r="E133" s="38"/>
      <c r="F133" s="38"/>
      <c r="G133" s="38"/>
    </row>
    <row r="134" spans="1:7" s="26" customFormat="1" ht="14.25">
      <c r="A134" s="38"/>
      <c r="B134" s="37"/>
      <c r="C134" s="37"/>
      <c r="D134" s="37"/>
      <c r="E134" s="37"/>
      <c r="F134" s="37"/>
      <c r="G134" s="37"/>
    </row>
    <row r="135" spans="1:7" s="26" customFormat="1" ht="14.25">
      <c r="A135" s="38"/>
      <c r="B135" s="37"/>
      <c r="C135" s="37"/>
      <c r="D135" s="37"/>
      <c r="E135" s="37"/>
      <c r="F135" s="37"/>
      <c r="G135" s="37"/>
    </row>
    <row r="136" spans="1:7" s="26" customFormat="1" ht="14.25">
      <c r="A136" s="38"/>
      <c r="B136" s="38"/>
      <c r="C136" s="38"/>
      <c r="D136" s="38"/>
      <c r="E136" s="38"/>
      <c r="F136" s="38"/>
      <c r="G136" s="38"/>
    </row>
    <row r="137" spans="1:7" s="26" customFormat="1" ht="14.25">
      <c r="A137" s="38"/>
      <c r="B137" s="37"/>
      <c r="C137" s="37"/>
      <c r="D137" s="37"/>
      <c r="E137" s="37"/>
      <c r="F137" s="37"/>
      <c r="G137" s="37"/>
    </row>
    <row r="138" spans="1:7" s="26" customFormat="1" ht="14.25">
      <c r="A138" s="38"/>
      <c r="B138" s="38"/>
      <c r="C138" s="38"/>
      <c r="D138" s="38"/>
      <c r="E138" s="38"/>
      <c r="F138" s="38"/>
      <c r="G138" s="38"/>
    </row>
    <row r="139" spans="1:7" s="26" customFormat="1" ht="14.25">
      <c r="A139" s="38"/>
      <c r="B139" s="37"/>
      <c r="C139" s="37"/>
      <c r="D139" s="37"/>
      <c r="E139" s="37"/>
      <c r="F139" s="37"/>
      <c r="G139" s="37"/>
    </row>
    <row r="140" spans="1:7" s="26" customFormat="1" ht="14.25">
      <c r="A140" s="38"/>
      <c r="B140" s="37"/>
      <c r="C140" s="37"/>
      <c r="D140" s="37"/>
      <c r="E140" s="37"/>
      <c r="F140" s="37"/>
      <c r="G140" s="37"/>
    </row>
    <row r="141" spans="1:7" s="26" customFormat="1" ht="14.25">
      <c r="A141" s="38"/>
      <c r="B141" s="38"/>
      <c r="C141" s="38"/>
      <c r="D141" s="38"/>
      <c r="E141" s="38"/>
      <c r="F141" s="38"/>
      <c r="G141" s="38"/>
    </row>
    <row r="142" spans="1:7" s="26" customFormat="1" ht="14.25">
      <c r="A142" s="38"/>
      <c r="B142" s="37"/>
      <c r="C142" s="37"/>
      <c r="D142" s="37"/>
      <c r="E142" s="37"/>
      <c r="F142" s="37"/>
      <c r="G142" s="37"/>
    </row>
    <row r="143" spans="1:7" s="26" customFormat="1" ht="14.25">
      <c r="A143" s="38"/>
      <c r="B143" s="37"/>
      <c r="C143" s="37"/>
      <c r="D143" s="37"/>
      <c r="E143" s="37"/>
      <c r="F143" s="37"/>
      <c r="G143" s="37"/>
    </row>
    <row r="144" spans="1:7" s="26" customFormat="1" ht="14.25">
      <c r="A144" s="38"/>
      <c r="B144" s="37"/>
      <c r="C144" s="37"/>
      <c r="D144" s="37"/>
      <c r="E144" s="37"/>
      <c r="F144" s="37"/>
      <c r="G144" s="37"/>
    </row>
    <row r="145" spans="1:7" s="26" customFormat="1" ht="14.25">
      <c r="A145" s="38"/>
      <c r="B145" s="37"/>
      <c r="C145" s="37"/>
      <c r="D145" s="37"/>
      <c r="E145" s="37"/>
      <c r="F145" s="37"/>
      <c r="G145" s="37"/>
    </row>
    <row r="146" spans="1:7" s="26" customFormat="1" ht="14.25">
      <c r="A146" s="38"/>
      <c r="B146" s="37"/>
      <c r="C146" s="37"/>
      <c r="D146" s="37"/>
      <c r="E146" s="37"/>
      <c r="F146" s="37"/>
      <c r="G146" s="37"/>
    </row>
    <row r="147" spans="1:7" s="26" customFormat="1" ht="14.25">
      <c r="A147" s="38"/>
      <c r="B147" s="37"/>
      <c r="C147" s="37"/>
      <c r="D147" s="37"/>
      <c r="E147" s="37"/>
      <c r="F147" s="37"/>
      <c r="G147" s="37"/>
    </row>
    <row r="148" spans="1:7" ht="13.5" customHeight="1">
      <c r="A148" s="38"/>
      <c r="B148" s="2"/>
      <c r="C148" s="2"/>
      <c r="D148" s="2"/>
      <c r="E148" s="2"/>
      <c r="F148" s="2"/>
      <c r="G148" s="2"/>
    </row>
    <row r="149" spans="1:7" s="58" customFormat="1" ht="14.25" customHeight="1">
      <c r="A149" s="55"/>
      <c r="B149" s="56"/>
      <c r="C149" s="56"/>
      <c r="D149" s="57"/>
      <c r="E149" s="56"/>
      <c r="F149" s="57"/>
      <c r="G149" s="56"/>
    </row>
    <row r="150" spans="1:7" s="58" customFormat="1" ht="14.25" customHeight="1">
      <c r="A150" s="109" t="s">
        <v>415</v>
      </c>
      <c r="B150" s="109"/>
      <c r="C150" s="109"/>
      <c r="D150" s="110"/>
      <c r="E150" s="56"/>
      <c r="F150" s="57"/>
      <c r="G150" s="56"/>
    </row>
    <row r="151" spans="1:7" s="58" customFormat="1" ht="14.25" customHeight="1">
      <c r="A151" s="109" t="s">
        <v>416</v>
      </c>
      <c r="B151" s="109"/>
      <c r="C151" s="109"/>
      <c r="D151" s="110"/>
      <c r="E151" s="56"/>
      <c r="F151" s="57"/>
      <c r="G151" s="56"/>
    </row>
    <row r="152" spans="1:7" s="58" customFormat="1" ht="14.25" customHeight="1">
      <c r="A152" s="104" t="s">
        <v>417</v>
      </c>
      <c r="B152" s="105"/>
      <c r="C152" s="105"/>
      <c r="D152" s="105"/>
      <c r="E152" s="56"/>
      <c r="F152" s="57"/>
      <c r="G152" s="56"/>
    </row>
    <row r="153" spans="1:7" ht="14.25">
      <c r="A153" s="101" t="s">
        <v>330</v>
      </c>
      <c r="B153" s="101"/>
      <c r="C153" s="101"/>
      <c r="D153" s="101"/>
      <c r="E153" s="101"/>
      <c r="F153" s="101"/>
      <c r="G153" s="101"/>
    </row>
    <row r="154" spans="1:7" s="19" customFormat="1" ht="25.5" customHeight="1">
      <c r="A154" s="102" t="s">
        <v>418</v>
      </c>
      <c r="B154" s="102"/>
      <c r="C154" s="102"/>
      <c r="D154" s="102"/>
      <c r="E154" s="102"/>
      <c r="F154" s="102"/>
      <c r="G154" s="102"/>
    </row>
    <row r="155" spans="1:7" s="24" customFormat="1" ht="25.5" customHeight="1">
      <c r="A155" s="90" t="s">
        <v>328</v>
      </c>
      <c r="B155" s="90"/>
      <c r="C155" s="90"/>
      <c r="D155" s="90"/>
      <c r="E155" s="90"/>
      <c r="F155" s="90"/>
      <c r="G155" s="90"/>
    </row>
    <row r="156" spans="1:7" ht="14.25" customHeight="1">
      <c r="A156" s="22" t="s">
        <v>0</v>
      </c>
      <c r="B156" s="4" t="s">
        <v>0</v>
      </c>
      <c r="C156" s="3" t="s">
        <v>1</v>
      </c>
      <c r="D156" s="91" t="s">
        <v>2</v>
      </c>
      <c r="E156" s="92"/>
      <c r="F156" s="92"/>
      <c r="G156" s="92"/>
    </row>
    <row r="157" spans="1:7" ht="14.25" customHeight="1">
      <c r="A157" s="12" t="s">
        <v>0</v>
      </c>
      <c r="B157" s="5" t="s">
        <v>4</v>
      </c>
      <c r="C157" s="5" t="s">
        <v>3</v>
      </c>
      <c r="D157" s="93"/>
      <c r="E157" s="94"/>
      <c r="F157" s="94"/>
      <c r="G157" s="95"/>
    </row>
    <row r="158" spans="1:7" ht="14.25" customHeight="1">
      <c r="A158" s="12" t="s">
        <v>0</v>
      </c>
      <c r="B158" s="5" t="s">
        <v>6</v>
      </c>
      <c r="C158" s="5" t="s">
        <v>5</v>
      </c>
      <c r="D158" s="96"/>
      <c r="E158" s="97"/>
      <c r="F158" s="97"/>
      <c r="G158" s="97"/>
    </row>
    <row r="159" spans="1:7" ht="14.25" customHeight="1">
      <c r="A159" s="29" t="s">
        <v>7</v>
      </c>
      <c r="B159" s="5" t="s">
        <v>9</v>
      </c>
      <c r="C159" s="5" t="s">
        <v>8</v>
      </c>
      <c r="D159" s="98" t="s">
        <v>10</v>
      </c>
      <c r="E159" s="3" t="s">
        <v>11</v>
      </c>
      <c r="F159" s="3" t="s">
        <v>12</v>
      </c>
      <c r="G159" s="23" t="s">
        <v>11</v>
      </c>
    </row>
    <row r="160" spans="1:7" ht="14.25" customHeight="1">
      <c r="A160" s="29" t="s">
        <v>13</v>
      </c>
      <c r="B160" s="5" t="s">
        <v>15</v>
      </c>
      <c r="C160" s="5" t="s">
        <v>14</v>
      </c>
      <c r="D160" s="99"/>
      <c r="E160" s="5" t="s">
        <v>16</v>
      </c>
      <c r="F160" s="5" t="s">
        <v>17</v>
      </c>
      <c r="G160" s="30" t="s">
        <v>16</v>
      </c>
    </row>
    <row r="161" spans="1:7" ht="14.25" customHeight="1">
      <c r="A161" s="12" t="s">
        <v>0</v>
      </c>
      <c r="B161" s="5" t="s">
        <v>19</v>
      </c>
      <c r="C161" s="5" t="s">
        <v>18</v>
      </c>
      <c r="D161" s="99"/>
      <c r="E161" s="5" t="s">
        <v>20</v>
      </c>
      <c r="F161" s="5" t="s">
        <v>21</v>
      </c>
      <c r="G161" s="30" t="s">
        <v>20</v>
      </c>
    </row>
    <row r="162" spans="1:7" ht="14.25" customHeight="1">
      <c r="A162" s="12" t="s">
        <v>0</v>
      </c>
      <c r="B162" s="6" t="s">
        <v>0</v>
      </c>
      <c r="C162" s="5" t="s">
        <v>22</v>
      </c>
      <c r="D162" s="100"/>
      <c r="E162" s="5" t="s">
        <v>22</v>
      </c>
      <c r="F162" s="5" t="s">
        <v>23</v>
      </c>
      <c r="G162" s="30" t="s">
        <v>22</v>
      </c>
    </row>
    <row r="163" spans="1:7" ht="14.25" customHeight="1">
      <c r="A163" s="12" t="s">
        <v>0</v>
      </c>
      <c r="B163" s="3" t="s">
        <v>25</v>
      </c>
      <c r="C163" s="3" t="s">
        <v>24</v>
      </c>
      <c r="D163" s="3" t="s">
        <v>26</v>
      </c>
      <c r="E163" s="3" t="s">
        <v>24</v>
      </c>
      <c r="F163" s="3" t="s">
        <v>26</v>
      </c>
      <c r="G163" s="23" t="s">
        <v>24</v>
      </c>
    </row>
    <row r="164" spans="1:7" ht="14.25">
      <c r="A164" s="92" t="s">
        <v>0</v>
      </c>
      <c r="B164" s="92"/>
      <c r="C164" s="92"/>
      <c r="D164" s="92"/>
      <c r="E164" s="92"/>
      <c r="F164" s="92"/>
      <c r="G164" s="92"/>
    </row>
    <row r="165" spans="1:7" ht="23.25" customHeight="1">
      <c r="A165" s="107" t="s">
        <v>28</v>
      </c>
      <c r="B165" s="107"/>
      <c r="C165" s="107"/>
      <c r="D165" s="107"/>
      <c r="E165" s="107"/>
      <c r="F165" s="107"/>
      <c r="G165" s="107"/>
    </row>
    <row r="166" spans="1:7" ht="23.25" customHeight="1">
      <c r="A166" s="107" t="s">
        <v>385</v>
      </c>
      <c r="B166" s="107"/>
      <c r="C166" s="107"/>
      <c r="D166" s="107"/>
      <c r="E166" s="107"/>
      <c r="F166" s="107"/>
      <c r="G166" s="107"/>
    </row>
    <row r="167" spans="1:7" ht="14.25">
      <c r="A167" s="33" t="s">
        <v>320</v>
      </c>
      <c r="B167" s="35">
        <v>38.9</v>
      </c>
      <c r="C167" s="35">
        <v>-0.4</v>
      </c>
      <c r="D167" s="36">
        <v>17.69</v>
      </c>
      <c r="E167" s="35">
        <v>2.2</v>
      </c>
      <c r="F167" s="36">
        <v>17.22</v>
      </c>
      <c r="G167" s="35">
        <v>2.4</v>
      </c>
    </row>
    <row r="168" spans="1:7" ht="14.25">
      <c r="A168" s="33" t="s">
        <v>321</v>
      </c>
      <c r="B168" s="35">
        <v>39.3</v>
      </c>
      <c r="C168" s="35">
        <v>-0.5</v>
      </c>
      <c r="D168" s="36">
        <v>17.59</v>
      </c>
      <c r="E168" s="35">
        <v>1.3</v>
      </c>
      <c r="F168" s="36">
        <v>16.97</v>
      </c>
      <c r="G168" s="35">
        <v>1.4</v>
      </c>
    </row>
    <row r="169" spans="1:7" ht="14.25">
      <c r="A169" s="33" t="s">
        <v>322</v>
      </c>
      <c r="B169" s="35">
        <v>38.8</v>
      </c>
      <c r="C169" s="35">
        <v>-3.5</v>
      </c>
      <c r="D169" s="36">
        <v>19.3</v>
      </c>
      <c r="E169" s="35">
        <v>-4.4</v>
      </c>
      <c r="F169" s="36">
        <v>19.16</v>
      </c>
      <c r="G169" s="35">
        <v>-4.1</v>
      </c>
    </row>
    <row r="170" spans="1:7" ht="14.25">
      <c r="A170" s="33" t="s">
        <v>323</v>
      </c>
      <c r="B170" s="35">
        <v>39.1</v>
      </c>
      <c r="C170" s="35">
        <v>-0.2</v>
      </c>
      <c r="D170" s="36">
        <v>17.87</v>
      </c>
      <c r="E170" s="35">
        <v>-0.1</v>
      </c>
      <c r="F170" s="36">
        <v>17.26</v>
      </c>
      <c r="G170" s="35">
        <v>0</v>
      </c>
    </row>
    <row r="171" spans="1:7" ht="14.25">
      <c r="A171" s="33" t="s">
        <v>324</v>
      </c>
      <c r="B171" s="35">
        <v>38.5</v>
      </c>
      <c r="C171" s="35">
        <v>0.9</v>
      </c>
      <c r="D171" s="36">
        <v>25.06</v>
      </c>
      <c r="E171" s="35">
        <v>-4.9</v>
      </c>
      <c r="F171" s="36">
        <v>24.1</v>
      </c>
      <c r="G171" s="35">
        <v>-1.4</v>
      </c>
    </row>
    <row r="172" spans="1:7" ht="16.5">
      <c r="A172" s="33" t="s">
        <v>2091</v>
      </c>
      <c r="B172" s="35">
        <v>40.6</v>
      </c>
      <c r="C172" s="35">
        <v>-0.4</v>
      </c>
      <c r="D172" s="36">
        <v>16.18</v>
      </c>
      <c r="E172" s="35">
        <v>3.6</v>
      </c>
      <c r="F172" s="36">
        <v>16.02</v>
      </c>
      <c r="G172" s="35">
        <v>4</v>
      </c>
    </row>
    <row r="173" spans="1:7" ht="14.25">
      <c r="A173" s="33" t="s">
        <v>325</v>
      </c>
      <c r="B173" s="35">
        <v>39.8</v>
      </c>
      <c r="C173" s="35">
        <v>-1.3</v>
      </c>
      <c r="D173" s="36">
        <v>16.19</v>
      </c>
      <c r="E173" s="35">
        <v>6.1</v>
      </c>
      <c r="F173" s="36">
        <v>15.43</v>
      </c>
      <c r="G173" s="35">
        <v>5.9</v>
      </c>
    </row>
    <row r="174" spans="1:7" ht="14.25">
      <c r="A174" s="33" t="s">
        <v>326</v>
      </c>
      <c r="B174" s="35">
        <v>38.6</v>
      </c>
      <c r="C174" s="35">
        <v>-0.3</v>
      </c>
      <c r="D174" s="36">
        <v>17.79</v>
      </c>
      <c r="E174" s="35">
        <v>3.1</v>
      </c>
      <c r="F174" s="36">
        <v>17.48</v>
      </c>
      <c r="G174" s="35">
        <v>3.4</v>
      </c>
    </row>
    <row r="175" spans="1:7" ht="14.25">
      <c r="A175" s="33" t="s">
        <v>389</v>
      </c>
      <c r="B175" s="35">
        <v>38.7</v>
      </c>
      <c r="C175" s="35">
        <v>-0.4</v>
      </c>
      <c r="D175" s="36">
        <v>15.26</v>
      </c>
      <c r="E175" s="35">
        <v>2.9</v>
      </c>
      <c r="F175" s="36">
        <v>14.88</v>
      </c>
      <c r="G175" s="35">
        <v>3.6</v>
      </c>
    </row>
    <row r="176" spans="1:7" ht="16.5">
      <c r="A176" s="33" t="s">
        <v>2092</v>
      </c>
      <c r="B176" s="35">
        <v>39.4</v>
      </c>
      <c r="C176" s="35">
        <v>0.7</v>
      </c>
      <c r="D176" s="36">
        <v>14.5</v>
      </c>
      <c r="E176" s="35">
        <v>1.3</v>
      </c>
      <c r="F176" s="36">
        <v>14.23</v>
      </c>
      <c r="G176" s="35">
        <v>2.7</v>
      </c>
    </row>
    <row r="177" spans="1:7" ht="14.25">
      <c r="A177" s="33" t="s">
        <v>390</v>
      </c>
      <c r="B177" s="35">
        <v>39.9</v>
      </c>
      <c r="C177" s="35">
        <v>-1.6</v>
      </c>
      <c r="D177" s="36">
        <v>14.42</v>
      </c>
      <c r="E177" s="35">
        <v>5.4</v>
      </c>
      <c r="F177" s="36">
        <v>14.29</v>
      </c>
      <c r="G177" s="35">
        <v>6.1</v>
      </c>
    </row>
    <row r="178" spans="1:7" ht="14.25">
      <c r="A178" s="33" t="s">
        <v>391</v>
      </c>
      <c r="B178" s="35">
        <v>36.4</v>
      </c>
      <c r="C178" s="35">
        <v>-1.4</v>
      </c>
      <c r="D178" s="36" t="s">
        <v>435</v>
      </c>
      <c r="E178" s="35" t="s">
        <v>436</v>
      </c>
      <c r="F178" s="36">
        <v>11.92</v>
      </c>
      <c r="G178" s="35">
        <v>5</v>
      </c>
    </row>
    <row r="179" spans="1:7" ht="14.25">
      <c r="A179" s="33" t="s">
        <v>392</v>
      </c>
      <c r="B179" s="35">
        <v>38.8</v>
      </c>
      <c r="C179" s="35">
        <v>0.5</v>
      </c>
      <c r="D179" s="36">
        <v>21.49</v>
      </c>
      <c r="E179" s="35">
        <v>-5.2</v>
      </c>
      <c r="F179" s="36">
        <v>21.09</v>
      </c>
      <c r="G179" s="35">
        <v>-1.2</v>
      </c>
    </row>
    <row r="180" spans="1:7" ht="14.25">
      <c r="A180" s="33" t="s">
        <v>393</v>
      </c>
      <c r="B180" s="39" t="s">
        <v>0</v>
      </c>
      <c r="C180" s="39" t="s">
        <v>0</v>
      </c>
      <c r="D180" s="39" t="s">
        <v>0</v>
      </c>
      <c r="E180" s="39" t="s">
        <v>0</v>
      </c>
      <c r="F180" s="39" t="s">
        <v>0</v>
      </c>
      <c r="G180" s="39" t="s">
        <v>0</v>
      </c>
    </row>
    <row r="181" spans="1:7" ht="14.25">
      <c r="A181" s="33" t="s">
        <v>394</v>
      </c>
      <c r="B181" s="35">
        <v>38.9</v>
      </c>
      <c r="C181" s="35">
        <v>-0.1</v>
      </c>
      <c r="D181" s="36">
        <v>28.27</v>
      </c>
      <c r="E181" s="35">
        <v>3.2</v>
      </c>
      <c r="F181" s="36" t="s">
        <v>437</v>
      </c>
      <c r="G181" s="35" t="s">
        <v>438</v>
      </c>
    </row>
    <row r="182" spans="1:7" ht="14.25">
      <c r="A182" s="33" t="s">
        <v>395</v>
      </c>
      <c r="B182" s="35">
        <v>36</v>
      </c>
      <c r="C182" s="35">
        <v>-0.9</v>
      </c>
      <c r="D182" s="36" t="s">
        <v>288</v>
      </c>
      <c r="E182" s="35" t="s">
        <v>288</v>
      </c>
      <c r="F182" s="36" t="s">
        <v>288</v>
      </c>
      <c r="G182" s="35" t="s">
        <v>288</v>
      </c>
    </row>
    <row r="183" spans="1:7" ht="14.25">
      <c r="A183" s="33" t="s">
        <v>396</v>
      </c>
      <c r="B183" s="39" t="s">
        <v>0</v>
      </c>
      <c r="C183" s="39" t="s">
        <v>0</v>
      </c>
      <c r="D183" s="39" t="s">
        <v>0</v>
      </c>
      <c r="E183" s="39" t="s">
        <v>0</v>
      </c>
      <c r="F183" s="39" t="s">
        <v>0</v>
      </c>
      <c r="G183" s="39" t="s">
        <v>0</v>
      </c>
    </row>
    <row r="184" spans="1:7" ht="14.25">
      <c r="A184" s="33" t="s">
        <v>397</v>
      </c>
      <c r="B184" s="35">
        <v>38.5</v>
      </c>
      <c r="C184" s="35">
        <v>-0.1</v>
      </c>
      <c r="D184" s="36">
        <v>22.51</v>
      </c>
      <c r="E184" s="35">
        <v>0.9</v>
      </c>
      <c r="F184" s="36">
        <v>21.62</v>
      </c>
      <c r="G184" s="35">
        <v>1.6</v>
      </c>
    </row>
    <row r="185" spans="1:7" ht="14.25">
      <c r="A185" s="33" t="s">
        <v>398</v>
      </c>
      <c r="B185" s="39" t="s">
        <v>0</v>
      </c>
      <c r="C185" s="39" t="s">
        <v>0</v>
      </c>
      <c r="D185" s="39" t="s">
        <v>0</v>
      </c>
      <c r="E185" s="39" t="s">
        <v>0</v>
      </c>
      <c r="F185" s="39" t="s">
        <v>0</v>
      </c>
      <c r="G185" s="39" t="s">
        <v>0</v>
      </c>
    </row>
    <row r="186" spans="1:7" ht="14.25">
      <c r="A186" s="33" t="s">
        <v>399</v>
      </c>
      <c r="B186" s="35">
        <v>37.9</v>
      </c>
      <c r="C186" s="35">
        <v>-0.4</v>
      </c>
      <c r="D186" s="36">
        <v>11.93</v>
      </c>
      <c r="E186" s="35">
        <v>4.4</v>
      </c>
      <c r="F186" s="36">
        <v>11.67</v>
      </c>
      <c r="G186" s="35">
        <v>3.8</v>
      </c>
    </row>
    <row r="187" spans="1:7" ht="14.25">
      <c r="A187" s="33" t="s">
        <v>400</v>
      </c>
      <c r="B187" s="35">
        <v>38.3</v>
      </c>
      <c r="C187" s="35">
        <v>-0.2</v>
      </c>
      <c r="D187" s="36">
        <v>21.82</v>
      </c>
      <c r="E187" s="35">
        <v>2.1</v>
      </c>
      <c r="F187" s="36">
        <v>21.63</v>
      </c>
      <c r="G187" s="35">
        <v>2</v>
      </c>
    </row>
    <row r="188" spans="1:7" ht="14.25">
      <c r="A188" s="33" t="s">
        <v>401</v>
      </c>
      <c r="B188" s="39" t="s">
        <v>0</v>
      </c>
      <c r="C188" s="39" t="s">
        <v>0</v>
      </c>
      <c r="D188" s="39" t="s">
        <v>0</v>
      </c>
      <c r="E188" s="39" t="s">
        <v>0</v>
      </c>
      <c r="F188" s="39" t="s">
        <v>0</v>
      </c>
      <c r="G188" s="39" t="s">
        <v>0</v>
      </c>
    </row>
    <row r="189" spans="1:7" ht="14.25">
      <c r="A189" s="33" t="s">
        <v>402</v>
      </c>
      <c r="B189" s="35">
        <v>39.7</v>
      </c>
      <c r="C189" s="35">
        <v>0</v>
      </c>
      <c r="D189" s="36">
        <v>20.68</v>
      </c>
      <c r="E189" s="35">
        <v>3.8</v>
      </c>
      <c r="F189" s="36">
        <v>20.68</v>
      </c>
      <c r="G189" s="35">
        <v>3.8</v>
      </c>
    </row>
    <row r="190" spans="1:7" ht="14.25">
      <c r="A190" s="33" t="s">
        <v>403</v>
      </c>
      <c r="B190" s="35">
        <v>37.2</v>
      </c>
      <c r="C190" s="35">
        <v>0.6</v>
      </c>
      <c r="D190" s="36">
        <v>25.21</v>
      </c>
      <c r="E190" s="35">
        <v>0.4</v>
      </c>
      <c r="F190" s="36">
        <v>25.18</v>
      </c>
      <c r="G190" s="35">
        <v>0.4</v>
      </c>
    </row>
    <row r="191" spans="1:7" ht="14.25">
      <c r="A191" s="33" t="s">
        <v>404</v>
      </c>
      <c r="B191" s="35">
        <v>37.3</v>
      </c>
      <c r="C191" s="35">
        <v>-0.1</v>
      </c>
      <c r="D191" s="36" t="s">
        <v>439</v>
      </c>
      <c r="E191" s="35" t="s">
        <v>440</v>
      </c>
      <c r="F191" s="36" t="s">
        <v>441</v>
      </c>
      <c r="G191" s="35" t="s">
        <v>442</v>
      </c>
    </row>
    <row r="192" spans="1:7" ht="14.25">
      <c r="A192" s="33" t="s">
        <v>405</v>
      </c>
      <c r="B192" s="35">
        <v>39.3</v>
      </c>
      <c r="C192" s="35">
        <v>0.7</v>
      </c>
      <c r="D192" s="36">
        <v>17.79</v>
      </c>
      <c r="E192" s="35">
        <v>-0.6</v>
      </c>
      <c r="F192" s="36">
        <v>17.46</v>
      </c>
      <c r="G192" s="35">
        <v>-0.4</v>
      </c>
    </row>
    <row r="193" spans="1:7" ht="14.25">
      <c r="A193" s="33" t="s">
        <v>406</v>
      </c>
      <c r="B193" s="35">
        <v>36.9</v>
      </c>
      <c r="C193" s="35">
        <v>-1.2</v>
      </c>
      <c r="D193" s="36" t="s">
        <v>443</v>
      </c>
      <c r="E193" s="35" t="s">
        <v>444</v>
      </c>
      <c r="F193" s="36" t="s">
        <v>445</v>
      </c>
      <c r="G193" s="35" t="s">
        <v>446</v>
      </c>
    </row>
    <row r="194" spans="1:7" ht="16.5">
      <c r="A194" s="33" t="s">
        <v>2093</v>
      </c>
      <c r="B194" s="35">
        <v>39.1</v>
      </c>
      <c r="C194" s="35">
        <v>-0.5</v>
      </c>
      <c r="D194" s="36">
        <v>16.7</v>
      </c>
      <c r="E194" s="35">
        <v>1.9</v>
      </c>
      <c r="F194" s="36">
        <v>16.17</v>
      </c>
      <c r="G194" s="35">
        <v>2.2</v>
      </c>
    </row>
    <row r="195" spans="1:7" ht="23.25" customHeight="1">
      <c r="A195" s="107" t="s">
        <v>407</v>
      </c>
      <c r="B195" s="107"/>
      <c r="C195" s="107"/>
      <c r="D195" s="107"/>
      <c r="E195" s="107"/>
      <c r="F195" s="107"/>
      <c r="G195" s="107"/>
    </row>
    <row r="196" spans="1:7" ht="14.25">
      <c r="A196" s="33" t="s">
        <v>320</v>
      </c>
      <c r="B196" s="35">
        <v>39.6</v>
      </c>
      <c r="C196" s="35">
        <v>-0.5</v>
      </c>
      <c r="D196" s="36">
        <v>17.77</v>
      </c>
      <c r="E196" s="35">
        <v>2.2</v>
      </c>
      <c r="F196" s="36">
        <v>17.3</v>
      </c>
      <c r="G196" s="35">
        <v>2.4</v>
      </c>
    </row>
    <row r="197" spans="1:7" ht="14.25">
      <c r="A197" s="33" t="s">
        <v>321</v>
      </c>
      <c r="B197" s="35">
        <v>39.5</v>
      </c>
      <c r="C197" s="35">
        <v>-0.4</v>
      </c>
      <c r="D197" s="36">
        <v>17.6</v>
      </c>
      <c r="E197" s="35">
        <v>1.4</v>
      </c>
      <c r="F197" s="36">
        <v>16.98</v>
      </c>
      <c r="G197" s="35">
        <v>1.5</v>
      </c>
    </row>
    <row r="198" spans="1:7" ht="14.25">
      <c r="A198" s="33" t="s">
        <v>322</v>
      </c>
      <c r="B198" s="35">
        <v>39</v>
      </c>
      <c r="C198" s="35">
        <v>-3.5</v>
      </c>
      <c r="D198" s="36">
        <v>19.31</v>
      </c>
      <c r="E198" s="35">
        <v>-4.5</v>
      </c>
      <c r="F198" s="36">
        <v>19.18</v>
      </c>
      <c r="G198" s="35">
        <v>-4.2</v>
      </c>
    </row>
    <row r="199" spans="1:7" ht="14.25">
      <c r="A199" s="33" t="s">
        <v>323</v>
      </c>
      <c r="B199" s="35">
        <v>39.3</v>
      </c>
      <c r="C199" s="35">
        <v>-0.1</v>
      </c>
      <c r="D199" s="36">
        <v>17.89</v>
      </c>
      <c r="E199" s="35">
        <v>0</v>
      </c>
      <c r="F199" s="36">
        <v>17.28</v>
      </c>
      <c r="G199" s="35">
        <v>0</v>
      </c>
    </row>
    <row r="200" spans="1:7" ht="14.25">
      <c r="A200" s="33" t="s">
        <v>324</v>
      </c>
      <c r="B200" s="35">
        <v>38.7</v>
      </c>
      <c r="C200" s="35">
        <v>1</v>
      </c>
      <c r="D200" s="36">
        <v>25.08</v>
      </c>
      <c r="E200" s="35">
        <v>-5</v>
      </c>
      <c r="F200" s="36">
        <v>24.12</v>
      </c>
      <c r="G200" s="35">
        <v>-1.5</v>
      </c>
    </row>
    <row r="201" spans="1:7" ht="16.5">
      <c r="A201" s="33" t="s">
        <v>2094</v>
      </c>
      <c r="B201" s="35">
        <v>40.7</v>
      </c>
      <c r="C201" s="35">
        <v>-0.5</v>
      </c>
      <c r="D201" s="36">
        <v>16.2</v>
      </c>
      <c r="E201" s="35">
        <v>3.6</v>
      </c>
      <c r="F201" s="36">
        <v>16.03</v>
      </c>
      <c r="G201" s="35">
        <v>4</v>
      </c>
    </row>
    <row r="202" spans="1:7" ht="14.25">
      <c r="A202" s="33" t="s">
        <v>325</v>
      </c>
      <c r="B202" s="35">
        <v>40</v>
      </c>
      <c r="C202" s="35">
        <v>-1.3</v>
      </c>
      <c r="D202" s="36">
        <v>16.18</v>
      </c>
      <c r="E202" s="35">
        <v>6.2</v>
      </c>
      <c r="F202" s="36">
        <v>15.42</v>
      </c>
      <c r="G202" s="35">
        <v>5.8</v>
      </c>
    </row>
    <row r="203" spans="1:7" ht="14.25">
      <c r="A203" s="33" t="s">
        <v>326</v>
      </c>
      <c r="B203" s="35">
        <v>39.8</v>
      </c>
      <c r="C203" s="35">
        <v>-0.5</v>
      </c>
      <c r="D203" s="36">
        <v>17.96</v>
      </c>
      <c r="E203" s="35">
        <v>3</v>
      </c>
      <c r="F203" s="36">
        <v>17.64</v>
      </c>
      <c r="G203" s="35">
        <v>3.4</v>
      </c>
    </row>
    <row r="204" spans="1:7" ht="14.25">
      <c r="A204" s="33" t="s">
        <v>389</v>
      </c>
      <c r="B204" s="35">
        <v>39.6</v>
      </c>
      <c r="C204" s="35">
        <v>-0.8</v>
      </c>
      <c r="D204" s="36">
        <v>15.4</v>
      </c>
      <c r="E204" s="35">
        <v>2.6</v>
      </c>
      <c r="F204" s="36">
        <v>15.02</v>
      </c>
      <c r="G204" s="35">
        <v>3.4</v>
      </c>
    </row>
    <row r="205" spans="1:7" ht="16.5">
      <c r="A205" s="33" t="s">
        <v>2095</v>
      </c>
      <c r="B205" s="35">
        <v>40.2</v>
      </c>
      <c r="C205" s="35">
        <v>-0.4</v>
      </c>
      <c r="D205" s="36">
        <v>14.63</v>
      </c>
      <c r="E205" s="35">
        <v>0.9</v>
      </c>
      <c r="F205" s="36">
        <v>14.35</v>
      </c>
      <c r="G205" s="35">
        <v>2.4</v>
      </c>
    </row>
    <row r="206" spans="1:7" ht="14.25">
      <c r="A206" s="33" t="s">
        <v>390</v>
      </c>
      <c r="B206" s="35">
        <v>40.6</v>
      </c>
      <c r="C206" s="35">
        <v>-2.6</v>
      </c>
      <c r="D206" s="36">
        <v>14.52</v>
      </c>
      <c r="E206" s="35">
        <v>5.7</v>
      </c>
      <c r="F206" s="36">
        <v>14.39</v>
      </c>
      <c r="G206" s="35">
        <v>6.3</v>
      </c>
    </row>
    <row r="207" spans="1:7" ht="14.25">
      <c r="A207" s="33" t="s">
        <v>391</v>
      </c>
      <c r="B207" s="35">
        <v>39.7</v>
      </c>
      <c r="C207" s="35">
        <v>1</v>
      </c>
      <c r="D207" s="36" t="s">
        <v>447</v>
      </c>
      <c r="E207" s="35" t="s">
        <v>448</v>
      </c>
      <c r="F207" s="36">
        <v>12.4</v>
      </c>
      <c r="G207" s="35">
        <v>4.5</v>
      </c>
    </row>
    <row r="208" spans="1:7" ht="14.25">
      <c r="A208" s="33" t="s">
        <v>392</v>
      </c>
      <c r="B208" s="35">
        <v>39.5</v>
      </c>
      <c r="C208" s="35">
        <v>-0.2</v>
      </c>
      <c r="D208" s="36">
        <v>21.68</v>
      </c>
      <c r="E208" s="35">
        <v>-5.9</v>
      </c>
      <c r="F208" s="36">
        <v>21.27</v>
      </c>
      <c r="G208" s="35">
        <v>-1.8</v>
      </c>
    </row>
    <row r="209" spans="1:7" ht="14.25">
      <c r="A209" s="33" t="s">
        <v>393</v>
      </c>
      <c r="B209" s="39" t="s">
        <v>0</v>
      </c>
      <c r="C209" s="39" t="s">
        <v>0</v>
      </c>
      <c r="D209" s="39" t="s">
        <v>0</v>
      </c>
      <c r="E209" s="39" t="s">
        <v>0</v>
      </c>
      <c r="F209" s="39" t="s">
        <v>0</v>
      </c>
      <c r="G209" s="39" t="s">
        <v>0</v>
      </c>
    </row>
    <row r="210" spans="1:7" ht="14.25">
      <c r="A210" s="33" t="s">
        <v>394</v>
      </c>
      <c r="B210" s="35">
        <v>39.3</v>
      </c>
      <c r="C210" s="35">
        <v>0.2</v>
      </c>
      <c r="D210" s="36">
        <v>28.69</v>
      </c>
      <c r="E210" s="35">
        <v>3.6</v>
      </c>
      <c r="F210" s="36" t="s">
        <v>449</v>
      </c>
      <c r="G210" s="35" t="s">
        <v>334</v>
      </c>
    </row>
    <row r="211" spans="1:7" ht="14.25">
      <c r="A211" s="33" t="s">
        <v>395</v>
      </c>
      <c r="B211" s="35">
        <v>39.5</v>
      </c>
      <c r="C211" s="35">
        <v>0.4</v>
      </c>
      <c r="D211" s="36" t="s">
        <v>288</v>
      </c>
      <c r="E211" s="35" t="s">
        <v>288</v>
      </c>
      <c r="F211" s="36" t="s">
        <v>450</v>
      </c>
      <c r="G211" s="35" t="s">
        <v>347</v>
      </c>
    </row>
    <row r="212" spans="1:7" ht="14.25">
      <c r="A212" s="33" t="s">
        <v>396</v>
      </c>
      <c r="B212" s="39" t="s">
        <v>0</v>
      </c>
      <c r="C212" s="39" t="s">
        <v>0</v>
      </c>
      <c r="D212" s="39" t="s">
        <v>0</v>
      </c>
      <c r="E212" s="39" t="s">
        <v>0</v>
      </c>
      <c r="F212" s="39" t="s">
        <v>0</v>
      </c>
      <c r="G212" s="39" t="s">
        <v>0</v>
      </c>
    </row>
    <row r="213" spans="1:7" ht="14.25">
      <c r="A213" s="33" t="s">
        <v>397</v>
      </c>
      <c r="B213" s="35">
        <v>39.6</v>
      </c>
      <c r="C213" s="35">
        <v>0.1</v>
      </c>
      <c r="D213" s="36">
        <v>22.67</v>
      </c>
      <c r="E213" s="35">
        <v>0.8</v>
      </c>
      <c r="F213" s="36">
        <v>21.75</v>
      </c>
      <c r="G213" s="35">
        <v>1.5</v>
      </c>
    </row>
    <row r="214" spans="1:7" ht="14.25">
      <c r="A214" s="33" t="s">
        <v>398</v>
      </c>
      <c r="B214" s="39" t="s">
        <v>0</v>
      </c>
      <c r="C214" s="39" t="s">
        <v>0</v>
      </c>
      <c r="D214" s="39" t="s">
        <v>0</v>
      </c>
      <c r="E214" s="39" t="s">
        <v>0</v>
      </c>
      <c r="F214" s="39" t="s">
        <v>0</v>
      </c>
      <c r="G214" s="39" t="s">
        <v>0</v>
      </c>
    </row>
    <row r="215" spans="1:7" ht="14.25">
      <c r="A215" s="33" t="s">
        <v>399</v>
      </c>
      <c r="B215" s="35">
        <v>38.4</v>
      </c>
      <c r="C215" s="35">
        <v>-0.7</v>
      </c>
      <c r="D215" s="36">
        <v>11.95</v>
      </c>
      <c r="E215" s="35">
        <v>4.3</v>
      </c>
      <c r="F215" s="36">
        <v>11.7</v>
      </c>
      <c r="G215" s="35">
        <v>3.9</v>
      </c>
    </row>
    <row r="216" spans="1:7" ht="14.25">
      <c r="A216" s="33" t="s">
        <v>400</v>
      </c>
      <c r="B216" s="35">
        <v>40.1</v>
      </c>
      <c r="C216" s="35">
        <v>0</v>
      </c>
      <c r="D216" s="36">
        <v>22.37</v>
      </c>
      <c r="E216" s="35">
        <v>2.4</v>
      </c>
      <c r="F216" s="36">
        <v>22.18</v>
      </c>
      <c r="G216" s="35">
        <v>2.3</v>
      </c>
    </row>
    <row r="217" spans="1:7" ht="14.25">
      <c r="A217" s="33" t="s">
        <v>401</v>
      </c>
      <c r="B217" s="39" t="s">
        <v>0</v>
      </c>
      <c r="C217" s="39" t="s">
        <v>0</v>
      </c>
      <c r="D217" s="39" t="s">
        <v>0</v>
      </c>
      <c r="E217" s="39" t="s">
        <v>0</v>
      </c>
      <c r="F217" s="39" t="s">
        <v>0</v>
      </c>
      <c r="G217" s="39" t="s">
        <v>0</v>
      </c>
    </row>
    <row r="218" spans="1:7" ht="14.25">
      <c r="A218" s="33" t="s">
        <v>402</v>
      </c>
      <c r="B218" s="35">
        <v>40.1</v>
      </c>
      <c r="C218" s="35">
        <v>0</v>
      </c>
      <c r="D218" s="36">
        <v>20.74</v>
      </c>
      <c r="E218" s="35">
        <v>3.5</v>
      </c>
      <c r="F218" s="36">
        <v>20.74</v>
      </c>
      <c r="G218" s="35">
        <v>3.5</v>
      </c>
    </row>
    <row r="219" spans="1:7" ht="14.25">
      <c r="A219" s="33" t="s">
        <v>403</v>
      </c>
      <c r="B219" s="35">
        <v>40</v>
      </c>
      <c r="C219" s="35">
        <v>0</v>
      </c>
      <c r="D219" s="36">
        <v>25.92</v>
      </c>
      <c r="E219" s="35">
        <v>0.6</v>
      </c>
      <c r="F219" s="36">
        <v>25.89</v>
      </c>
      <c r="G219" s="35">
        <v>0.6</v>
      </c>
    </row>
    <row r="220" spans="1:7" ht="14.25">
      <c r="A220" s="33" t="s">
        <v>404</v>
      </c>
      <c r="B220" s="35">
        <v>40.2</v>
      </c>
      <c r="C220" s="35">
        <v>0.1</v>
      </c>
      <c r="D220" s="36" t="s">
        <v>451</v>
      </c>
      <c r="E220" s="35" t="s">
        <v>452</v>
      </c>
      <c r="F220" s="36" t="s">
        <v>453</v>
      </c>
      <c r="G220" s="35" t="s">
        <v>454</v>
      </c>
    </row>
    <row r="221" spans="1:7" ht="14.25">
      <c r="A221" s="33" t="s">
        <v>405</v>
      </c>
      <c r="B221" s="35">
        <v>41.1</v>
      </c>
      <c r="C221" s="35">
        <v>0.5</v>
      </c>
      <c r="D221" s="36">
        <v>18.23</v>
      </c>
      <c r="E221" s="35">
        <v>0.2</v>
      </c>
      <c r="F221" s="36">
        <v>17.88</v>
      </c>
      <c r="G221" s="35">
        <v>0.5</v>
      </c>
    </row>
    <row r="222" spans="1:7" ht="14.25">
      <c r="A222" s="33" t="s">
        <v>406</v>
      </c>
      <c r="B222" s="35">
        <v>39.4</v>
      </c>
      <c r="C222" s="35">
        <v>-0.8</v>
      </c>
      <c r="D222" s="36">
        <v>16.4</v>
      </c>
      <c r="E222" s="35">
        <v>-0.1</v>
      </c>
      <c r="F222" s="36">
        <v>15.95</v>
      </c>
      <c r="G222" s="35">
        <v>-0.7</v>
      </c>
    </row>
    <row r="223" spans="1:7" ht="16.5">
      <c r="A223" s="33" t="s">
        <v>2096</v>
      </c>
      <c r="B223" s="35">
        <v>39.5</v>
      </c>
      <c r="C223" s="35">
        <v>-0.6</v>
      </c>
      <c r="D223" s="36">
        <v>16.79</v>
      </c>
      <c r="E223" s="35">
        <v>1.7</v>
      </c>
      <c r="F223" s="36">
        <v>16.25</v>
      </c>
      <c r="G223" s="35">
        <v>2.1</v>
      </c>
    </row>
    <row r="224" spans="1:7" ht="13.5" customHeight="1">
      <c r="A224" s="38"/>
      <c r="B224" s="35"/>
      <c r="C224" s="35"/>
      <c r="D224" s="36"/>
      <c r="E224" s="35"/>
      <c r="F224" s="36"/>
      <c r="G224" s="35"/>
    </row>
    <row r="225" spans="1:7" s="58" customFormat="1" ht="14.25" customHeight="1">
      <c r="A225" s="55"/>
      <c r="B225" s="56"/>
      <c r="C225" s="56"/>
      <c r="D225" s="57"/>
      <c r="E225" s="56"/>
      <c r="F225" s="57"/>
      <c r="G225" s="56"/>
    </row>
    <row r="226" spans="1:7" s="58" customFormat="1" ht="14.25" customHeight="1">
      <c r="A226" s="109" t="s">
        <v>415</v>
      </c>
      <c r="B226" s="109"/>
      <c r="C226" s="109"/>
      <c r="D226" s="110"/>
      <c r="E226" s="56"/>
      <c r="F226" s="57"/>
      <c r="G226" s="56"/>
    </row>
    <row r="227" spans="1:7" s="58" customFormat="1" ht="14.25" customHeight="1">
      <c r="A227" s="109" t="s">
        <v>416</v>
      </c>
      <c r="B227" s="109"/>
      <c r="C227" s="109"/>
      <c r="D227" s="110"/>
      <c r="E227" s="56"/>
      <c r="F227" s="57"/>
      <c r="G227" s="56"/>
    </row>
    <row r="228" spans="1:7" s="58" customFormat="1" ht="14.25" customHeight="1">
      <c r="A228" s="104" t="s">
        <v>417</v>
      </c>
      <c r="B228" s="105"/>
      <c r="C228" s="105"/>
      <c r="D228" s="105"/>
      <c r="E228" s="56"/>
      <c r="F228" s="57"/>
      <c r="G228" s="56"/>
    </row>
    <row r="229" spans="1:7" ht="14.25">
      <c r="A229" s="101" t="s">
        <v>331</v>
      </c>
      <c r="B229" s="101"/>
      <c r="C229" s="101"/>
      <c r="D229" s="101"/>
      <c r="E229" s="101"/>
      <c r="F229" s="101"/>
      <c r="G229" s="101"/>
    </row>
    <row r="230" spans="1:7" s="19" customFormat="1" ht="25.5" customHeight="1">
      <c r="A230" s="102" t="s">
        <v>418</v>
      </c>
      <c r="B230" s="102"/>
      <c r="C230" s="102"/>
      <c r="D230" s="102"/>
      <c r="E230" s="102"/>
      <c r="F230" s="102"/>
      <c r="G230" s="102"/>
    </row>
    <row r="231" spans="1:7" s="24" customFormat="1" ht="25.5" customHeight="1">
      <c r="A231" s="90" t="s">
        <v>328</v>
      </c>
      <c r="B231" s="90"/>
      <c r="C231" s="90"/>
      <c r="D231" s="90"/>
      <c r="E231" s="90"/>
      <c r="F231" s="90"/>
      <c r="G231" s="90"/>
    </row>
    <row r="232" spans="1:7" ht="14.25" customHeight="1">
      <c r="A232" s="22" t="s">
        <v>0</v>
      </c>
      <c r="B232" s="4" t="s">
        <v>0</v>
      </c>
      <c r="C232" s="3" t="s">
        <v>1</v>
      </c>
      <c r="D232" s="91" t="s">
        <v>2</v>
      </c>
      <c r="E232" s="92"/>
      <c r="F232" s="92"/>
      <c r="G232" s="92"/>
    </row>
    <row r="233" spans="1:7" ht="14.25" customHeight="1">
      <c r="A233" s="12" t="s">
        <v>0</v>
      </c>
      <c r="B233" s="5" t="s">
        <v>4</v>
      </c>
      <c r="C233" s="5" t="s">
        <v>3</v>
      </c>
      <c r="D233" s="93"/>
      <c r="E233" s="94"/>
      <c r="F233" s="94"/>
      <c r="G233" s="95"/>
    </row>
    <row r="234" spans="1:7" ht="14.25" customHeight="1">
      <c r="A234" s="12" t="s">
        <v>0</v>
      </c>
      <c r="B234" s="5" t="s">
        <v>6</v>
      </c>
      <c r="C234" s="5" t="s">
        <v>5</v>
      </c>
      <c r="D234" s="96"/>
      <c r="E234" s="97"/>
      <c r="F234" s="97"/>
      <c r="G234" s="97"/>
    </row>
    <row r="235" spans="1:7" ht="14.25" customHeight="1">
      <c r="A235" s="29" t="s">
        <v>7</v>
      </c>
      <c r="B235" s="5" t="s">
        <v>9</v>
      </c>
      <c r="C235" s="5" t="s">
        <v>8</v>
      </c>
      <c r="D235" s="98" t="s">
        <v>10</v>
      </c>
      <c r="E235" s="3" t="s">
        <v>11</v>
      </c>
      <c r="F235" s="3" t="s">
        <v>12</v>
      </c>
      <c r="G235" s="23" t="s">
        <v>11</v>
      </c>
    </row>
    <row r="236" spans="1:7" ht="14.25" customHeight="1">
      <c r="A236" s="29" t="s">
        <v>13</v>
      </c>
      <c r="B236" s="5" t="s">
        <v>15</v>
      </c>
      <c r="C236" s="5" t="s">
        <v>14</v>
      </c>
      <c r="D236" s="99"/>
      <c r="E236" s="5" t="s">
        <v>16</v>
      </c>
      <c r="F236" s="5" t="s">
        <v>17</v>
      </c>
      <c r="G236" s="30" t="s">
        <v>16</v>
      </c>
    </row>
    <row r="237" spans="1:7" ht="14.25" customHeight="1">
      <c r="A237" s="12" t="s">
        <v>0</v>
      </c>
      <c r="B237" s="5" t="s">
        <v>19</v>
      </c>
      <c r="C237" s="5" t="s">
        <v>18</v>
      </c>
      <c r="D237" s="99"/>
      <c r="E237" s="5" t="s">
        <v>20</v>
      </c>
      <c r="F237" s="5" t="s">
        <v>21</v>
      </c>
      <c r="G237" s="30" t="s">
        <v>20</v>
      </c>
    </row>
    <row r="238" spans="1:7" ht="14.25" customHeight="1">
      <c r="A238" s="12" t="s">
        <v>0</v>
      </c>
      <c r="B238" s="6" t="s">
        <v>0</v>
      </c>
      <c r="C238" s="5" t="s">
        <v>22</v>
      </c>
      <c r="D238" s="100"/>
      <c r="E238" s="5" t="s">
        <v>22</v>
      </c>
      <c r="F238" s="5" t="s">
        <v>23</v>
      </c>
      <c r="G238" s="30" t="s">
        <v>22</v>
      </c>
    </row>
    <row r="239" spans="1:7" ht="14.25" customHeight="1">
      <c r="A239" s="12" t="s">
        <v>0</v>
      </c>
      <c r="B239" s="3" t="s">
        <v>25</v>
      </c>
      <c r="C239" s="3" t="s">
        <v>24</v>
      </c>
      <c r="D239" s="3" t="s">
        <v>26</v>
      </c>
      <c r="E239" s="3" t="s">
        <v>24</v>
      </c>
      <c r="F239" s="3" t="s">
        <v>26</v>
      </c>
      <c r="G239" s="23" t="s">
        <v>24</v>
      </c>
    </row>
    <row r="240" spans="1:7" ht="14.25">
      <c r="A240" s="92" t="s">
        <v>0</v>
      </c>
      <c r="B240" s="92"/>
      <c r="C240" s="92"/>
      <c r="D240" s="92"/>
      <c r="E240" s="92"/>
      <c r="F240" s="92"/>
      <c r="G240" s="92"/>
    </row>
    <row r="241" spans="1:7" ht="23.25" customHeight="1">
      <c r="A241" s="106" t="s">
        <v>387</v>
      </c>
      <c r="B241" s="106"/>
      <c r="C241" s="106"/>
      <c r="D241" s="106"/>
      <c r="E241" s="106"/>
      <c r="F241" s="106"/>
      <c r="G241" s="106"/>
    </row>
    <row r="242" spans="1:7" ht="23.25" customHeight="1">
      <c r="A242" s="107" t="s">
        <v>408</v>
      </c>
      <c r="B242" s="107"/>
      <c r="C242" s="107"/>
      <c r="D242" s="107"/>
      <c r="E242" s="107"/>
      <c r="F242" s="107"/>
      <c r="G242" s="107"/>
    </row>
    <row r="243" spans="1:7" ht="14.25">
      <c r="A243" s="33" t="s">
        <v>320</v>
      </c>
      <c r="B243" s="35">
        <v>28.6</v>
      </c>
      <c r="C243" s="35">
        <v>-0.8</v>
      </c>
      <c r="D243" s="36">
        <v>15.92</v>
      </c>
      <c r="E243" s="35">
        <v>2.7</v>
      </c>
      <c r="F243" s="36">
        <v>15.66</v>
      </c>
      <c r="G243" s="35">
        <v>2.4</v>
      </c>
    </row>
    <row r="244" spans="1:7" ht="14.25">
      <c r="A244" s="33" t="s">
        <v>321</v>
      </c>
      <c r="B244" s="35">
        <v>28.7</v>
      </c>
      <c r="C244" s="35">
        <v>4</v>
      </c>
      <c r="D244" s="36">
        <v>16.62</v>
      </c>
      <c r="E244" s="35">
        <v>-2.9</v>
      </c>
      <c r="F244" s="36">
        <v>16.14</v>
      </c>
      <c r="G244" s="35">
        <v>1.1</v>
      </c>
    </row>
    <row r="245" spans="1:7" ht="14.25">
      <c r="A245" s="33" t="s">
        <v>322</v>
      </c>
      <c r="B245" s="35">
        <v>19.3</v>
      </c>
      <c r="C245" s="35">
        <v>-4.3</v>
      </c>
      <c r="D245" s="36" t="s">
        <v>288</v>
      </c>
      <c r="E245" s="35" t="s">
        <v>288</v>
      </c>
      <c r="F245" s="36" t="s">
        <v>455</v>
      </c>
      <c r="G245" s="35" t="s">
        <v>456</v>
      </c>
    </row>
    <row r="246" spans="1:7" ht="14.25">
      <c r="A246" s="33" t="s">
        <v>323</v>
      </c>
      <c r="B246" s="35">
        <v>30</v>
      </c>
      <c r="C246" s="35">
        <v>3.1</v>
      </c>
      <c r="D246" s="36">
        <v>16.61</v>
      </c>
      <c r="E246" s="35">
        <v>-2.1</v>
      </c>
      <c r="F246" s="36">
        <v>16.07</v>
      </c>
      <c r="G246" s="35">
        <v>-2.5</v>
      </c>
    </row>
    <row r="247" spans="1:7" ht="14.25">
      <c r="A247" s="33" t="s">
        <v>324</v>
      </c>
      <c r="B247" s="35">
        <v>25.8</v>
      </c>
      <c r="C247" s="35">
        <v>-8.9</v>
      </c>
      <c r="D247" s="36">
        <v>22.11</v>
      </c>
      <c r="E247" s="35">
        <v>-0.5</v>
      </c>
      <c r="F247" s="36">
        <v>21.82</v>
      </c>
      <c r="G247" s="35">
        <v>-1.7</v>
      </c>
    </row>
    <row r="248" spans="1:7" ht="16.5">
      <c r="A248" s="33" t="s">
        <v>2091</v>
      </c>
      <c r="B248" s="35">
        <v>29.6</v>
      </c>
      <c r="C248" s="35">
        <v>-1.1</v>
      </c>
      <c r="D248" s="2" t="s">
        <v>288</v>
      </c>
      <c r="E248" s="2" t="s">
        <v>288</v>
      </c>
      <c r="F248" s="2" t="s">
        <v>288</v>
      </c>
      <c r="G248" s="2" t="s">
        <v>288</v>
      </c>
    </row>
    <row r="249" spans="1:7" ht="14.25">
      <c r="A249" s="33" t="s">
        <v>325</v>
      </c>
      <c r="B249" s="35" t="s">
        <v>288</v>
      </c>
      <c r="C249" s="35" t="s">
        <v>288</v>
      </c>
      <c r="D249" s="36" t="s">
        <v>288</v>
      </c>
      <c r="E249" s="2" t="s">
        <v>288</v>
      </c>
      <c r="F249" s="36" t="s">
        <v>288</v>
      </c>
      <c r="G249" s="2" t="s">
        <v>288</v>
      </c>
    </row>
    <row r="250" spans="1:7" ht="14.25">
      <c r="A250" s="33" t="s">
        <v>326</v>
      </c>
      <c r="B250" s="35">
        <v>28.6</v>
      </c>
      <c r="C250" s="35">
        <v>-1.2</v>
      </c>
      <c r="D250" s="36">
        <v>15.82</v>
      </c>
      <c r="E250" s="35">
        <v>3</v>
      </c>
      <c r="F250" s="36">
        <v>15.59</v>
      </c>
      <c r="G250" s="35">
        <v>2.4</v>
      </c>
    </row>
    <row r="251" spans="1:7" ht="14.25">
      <c r="A251" s="33" t="s">
        <v>389</v>
      </c>
      <c r="B251" s="35">
        <v>27.7</v>
      </c>
      <c r="C251" s="35">
        <v>-1.6</v>
      </c>
      <c r="D251" s="36">
        <v>12.68</v>
      </c>
      <c r="E251" s="35">
        <v>4</v>
      </c>
      <c r="F251" s="36">
        <v>12.37</v>
      </c>
      <c r="G251" s="35">
        <v>2.8</v>
      </c>
    </row>
    <row r="252" spans="1:7" ht="16.5">
      <c r="A252" s="33" t="s">
        <v>2092</v>
      </c>
      <c r="B252" s="35">
        <v>28.1</v>
      </c>
      <c r="C252" s="35">
        <v>0.8</v>
      </c>
      <c r="D252" s="36">
        <v>12.05</v>
      </c>
      <c r="E252" s="35">
        <v>1</v>
      </c>
      <c r="F252" s="36">
        <v>11.96</v>
      </c>
      <c r="G252" s="35">
        <v>1</v>
      </c>
    </row>
    <row r="253" spans="1:7" ht="14.25">
      <c r="A253" s="33" t="s">
        <v>390</v>
      </c>
      <c r="B253" s="35" t="s">
        <v>457</v>
      </c>
      <c r="C253" s="35" t="s">
        <v>458</v>
      </c>
      <c r="D253" s="36">
        <v>12.59</v>
      </c>
      <c r="E253" s="35">
        <v>-2.8</v>
      </c>
      <c r="F253" s="36">
        <v>12.49</v>
      </c>
      <c r="G253" s="35">
        <v>-2</v>
      </c>
    </row>
    <row r="254" spans="1:7" ht="14.25">
      <c r="A254" s="33" t="s">
        <v>391</v>
      </c>
      <c r="B254" s="35" t="s">
        <v>459</v>
      </c>
      <c r="C254" s="35" t="s">
        <v>460</v>
      </c>
      <c r="D254" s="36" t="s">
        <v>461</v>
      </c>
      <c r="E254" s="35" t="s">
        <v>462</v>
      </c>
      <c r="F254" s="36">
        <v>9.45</v>
      </c>
      <c r="G254" s="35">
        <v>5.1</v>
      </c>
    </row>
    <row r="255" spans="1:7" ht="14.25">
      <c r="A255" s="33" t="s">
        <v>392</v>
      </c>
      <c r="B255" s="35" t="s">
        <v>463</v>
      </c>
      <c r="C255" s="35" t="s">
        <v>335</v>
      </c>
      <c r="D255" s="36">
        <v>16.15</v>
      </c>
      <c r="E255" s="35">
        <v>8.1</v>
      </c>
      <c r="F255" s="36">
        <v>16.13</v>
      </c>
      <c r="G255" s="35">
        <v>9.3</v>
      </c>
    </row>
    <row r="256" spans="1:7" ht="14.25">
      <c r="A256" s="33" t="s">
        <v>393</v>
      </c>
      <c r="B256" s="39" t="s">
        <v>0</v>
      </c>
      <c r="C256" s="39" t="s">
        <v>0</v>
      </c>
      <c r="D256" s="39" t="s">
        <v>0</v>
      </c>
      <c r="E256" s="39" t="s">
        <v>0</v>
      </c>
      <c r="F256" s="39" t="s">
        <v>0</v>
      </c>
      <c r="G256" s="39" t="s">
        <v>0</v>
      </c>
    </row>
    <row r="257" spans="1:7" ht="14.25">
      <c r="A257" s="33" t="s">
        <v>394</v>
      </c>
      <c r="B257" s="35">
        <v>32.3</v>
      </c>
      <c r="C257" s="35">
        <v>1.8</v>
      </c>
      <c r="D257" s="36">
        <v>20.6</v>
      </c>
      <c r="E257" s="35">
        <v>5.1</v>
      </c>
      <c r="F257" s="36">
        <v>20.34</v>
      </c>
      <c r="G257" s="35">
        <v>7.2</v>
      </c>
    </row>
    <row r="258" spans="1:7" ht="14.25">
      <c r="A258" s="33" t="s">
        <v>395</v>
      </c>
      <c r="B258" s="35" t="s">
        <v>288</v>
      </c>
      <c r="C258" s="35" t="s">
        <v>288</v>
      </c>
      <c r="D258" s="36" t="s">
        <v>288</v>
      </c>
      <c r="E258" s="35" t="s">
        <v>288</v>
      </c>
      <c r="F258" s="36" t="s">
        <v>288</v>
      </c>
      <c r="G258" s="35" t="s">
        <v>288</v>
      </c>
    </row>
    <row r="259" spans="1:7" ht="14.25">
      <c r="A259" s="33" t="s">
        <v>396</v>
      </c>
      <c r="B259" s="39" t="s">
        <v>0</v>
      </c>
      <c r="C259" s="39" t="s">
        <v>0</v>
      </c>
      <c r="D259" s="39" t="s">
        <v>0</v>
      </c>
      <c r="E259" s="39" t="s">
        <v>0</v>
      </c>
      <c r="F259" s="39" t="s">
        <v>0</v>
      </c>
      <c r="G259" s="39" t="s">
        <v>0</v>
      </c>
    </row>
    <row r="260" spans="1:7" ht="14.25">
      <c r="A260" s="33" t="s">
        <v>397</v>
      </c>
      <c r="B260" s="35">
        <v>24</v>
      </c>
      <c r="C260" s="35">
        <v>-2.1</v>
      </c>
      <c r="D260" s="36">
        <v>19.01</v>
      </c>
      <c r="E260" s="35">
        <v>5.8</v>
      </c>
      <c r="F260" s="36">
        <v>18.87</v>
      </c>
      <c r="G260" s="35">
        <v>5.3</v>
      </c>
    </row>
    <row r="261" spans="1:7" ht="14.25">
      <c r="A261" s="33" t="s">
        <v>398</v>
      </c>
      <c r="B261" s="39" t="s">
        <v>0</v>
      </c>
      <c r="C261" s="39" t="s">
        <v>0</v>
      </c>
      <c r="D261" s="39" t="s">
        <v>0</v>
      </c>
      <c r="E261" s="39" t="s">
        <v>0</v>
      </c>
      <c r="F261" s="39" t="s">
        <v>0</v>
      </c>
      <c r="G261" s="39" t="s">
        <v>0</v>
      </c>
    </row>
    <row r="262" spans="1:7" ht="14.25">
      <c r="A262" s="33" t="s">
        <v>399</v>
      </c>
      <c r="B262" s="35" t="s">
        <v>464</v>
      </c>
      <c r="C262" s="35" t="s">
        <v>465</v>
      </c>
      <c r="D262" s="36" t="s">
        <v>288</v>
      </c>
      <c r="E262" s="35" t="s">
        <v>288</v>
      </c>
      <c r="F262" s="36" t="s">
        <v>466</v>
      </c>
      <c r="G262" s="35" t="s">
        <v>467</v>
      </c>
    </row>
    <row r="263" spans="1:7" ht="14.25">
      <c r="A263" s="33" t="s">
        <v>400</v>
      </c>
      <c r="B263" s="35">
        <v>29.3</v>
      </c>
      <c r="C263" s="35">
        <v>-1.5</v>
      </c>
      <c r="D263" s="36">
        <v>17.93</v>
      </c>
      <c r="E263" s="35">
        <v>-0.8</v>
      </c>
      <c r="F263" s="36">
        <v>17.76</v>
      </c>
      <c r="G263" s="35">
        <v>-1.3</v>
      </c>
    </row>
    <row r="264" spans="1:7" ht="14.25">
      <c r="A264" s="33" t="s">
        <v>401</v>
      </c>
      <c r="B264" s="39" t="s">
        <v>0</v>
      </c>
      <c r="C264" s="39" t="s">
        <v>0</v>
      </c>
      <c r="D264" s="39" t="s">
        <v>0</v>
      </c>
      <c r="E264" s="39" t="s">
        <v>0</v>
      </c>
      <c r="F264" s="39" t="s">
        <v>0</v>
      </c>
      <c r="G264" s="39" t="s">
        <v>0</v>
      </c>
    </row>
    <row r="265" spans="1:7" ht="14.25">
      <c r="A265" s="33" t="s">
        <v>402</v>
      </c>
      <c r="B265" s="35">
        <v>32.6</v>
      </c>
      <c r="C265" s="35">
        <v>0.2</v>
      </c>
      <c r="D265" s="36">
        <v>19.44</v>
      </c>
      <c r="E265" s="35">
        <v>8.9</v>
      </c>
      <c r="F265" s="36">
        <v>19.44</v>
      </c>
      <c r="G265" s="35">
        <v>8.9</v>
      </c>
    </row>
    <row r="266" spans="1:7" ht="14.25">
      <c r="A266" s="33" t="s">
        <v>403</v>
      </c>
      <c r="B266" s="35">
        <v>26.8</v>
      </c>
      <c r="C266" s="35">
        <v>-7.7</v>
      </c>
      <c r="D266" s="36">
        <v>21.26</v>
      </c>
      <c r="E266" s="35">
        <v>-6.4</v>
      </c>
      <c r="F266" s="36">
        <v>21.25</v>
      </c>
      <c r="G266" s="35">
        <v>-6.4</v>
      </c>
    </row>
    <row r="267" spans="1:7" ht="14.25">
      <c r="A267" s="33" t="s">
        <v>404</v>
      </c>
      <c r="B267" s="35">
        <v>29.3</v>
      </c>
      <c r="C267" s="35">
        <v>-1.1</v>
      </c>
      <c r="D267" s="36" t="s">
        <v>468</v>
      </c>
      <c r="E267" s="35" t="s">
        <v>469</v>
      </c>
      <c r="F267" s="36" t="s">
        <v>470</v>
      </c>
      <c r="G267" s="35" t="s">
        <v>471</v>
      </c>
    </row>
    <row r="268" spans="1:7" ht="14.25">
      <c r="A268" s="33" t="s">
        <v>405</v>
      </c>
      <c r="B268" s="35">
        <v>26.5</v>
      </c>
      <c r="C268" s="35">
        <v>5</v>
      </c>
      <c r="D268" s="2" t="s">
        <v>472</v>
      </c>
      <c r="E268" s="2" t="s">
        <v>473</v>
      </c>
      <c r="F268" s="2" t="s">
        <v>474</v>
      </c>
      <c r="G268" s="2" t="s">
        <v>475</v>
      </c>
    </row>
    <row r="269" spans="1:7" ht="14.25">
      <c r="A269" s="33" t="s">
        <v>406</v>
      </c>
      <c r="B269" s="35">
        <v>30</v>
      </c>
      <c r="C269" s="35">
        <v>4.6</v>
      </c>
      <c r="D269" s="36" t="s">
        <v>476</v>
      </c>
      <c r="E269" s="35" t="s">
        <v>477</v>
      </c>
      <c r="F269" s="36" t="s">
        <v>478</v>
      </c>
      <c r="G269" s="35" t="s">
        <v>479</v>
      </c>
    </row>
    <row r="270" spans="1:7" ht="16.5">
      <c r="A270" s="33" t="s">
        <v>2093</v>
      </c>
      <c r="B270" s="35">
        <v>28</v>
      </c>
      <c r="C270" s="35">
        <v>-0.4</v>
      </c>
      <c r="D270" s="36">
        <v>13.71</v>
      </c>
      <c r="E270" s="35">
        <v>5.4</v>
      </c>
      <c r="F270" s="36">
        <v>13.35</v>
      </c>
      <c r="G270" s="35">
        <v>5.4</v>
      </c>
    </row>
    <row r="271" spans="1:7" s="26" customFormat="1" ht="23.25" customHeight="1">
      <c r="A271" s="108"/>
      <c r="B271" s="108"/>
      <c r="C271" s="108"/>
      <c r="D271" s="108"/>
      <c r="E271" s="108"/>
      <c r="F271" s="108"/>
      <c r="G271" s="108"/>
    </row>
    <row r="272" spans="1:7" s="26" customFormat="1" ht="14.25">
      <c r="A272" s="38"/>
      <c r="B272" s="37"/>
      <c r="C272" s="37"/>
      <c r="D272" s="37"/>
      <c r="E272" s="37"/>
      <c r="F272" s="37"/>
      <c r="G272" s="37"/>
    </row>
    <row r="273" spans="1:7" s="26" customFormat="1" ht="14.25">
      <c r="A273" s="38"/>
      <c r="B273" s="37"/>
      <c r="C273" s="37"/>
      <c r="D273" s="37"/>
      <c r="E273" s="37"/>
      <c r="F273" s="37"/>
      <c r="G273" s="37"/>
    </row>
    <row r="274" spans="1:7" s="26" customFormat="1" ht="14.25">
      <c r="A274" s="38"/>
      <c r="B274" s="37"/>
      <c r="C274" s="37"/>
      <c r="D274" s="37"/>
      <c r="E274" s="37"/>
      <c r="F274" s="37"/>
      <c r="G274" s="37"/>
    </row>
    <row r="275" spans="1:7" s="26" customFormat="1" ht="14.25">
      <c r="A275" s="38"/>
      <c r="B275" s="37"/>
      <c r="C275" s="37"/>
      <c r="D275" s="37"/>
      <c r="E275" s="37"/>
      <c r="F275" s="37"/>
      <c r="G275" s="37"/>
    </row>
    <row r="276" spans="1:7" s="26" customFormat="1" ht="14.25">
      <c r="A276" s="38"/>
      <c r="B276" s="37"/>
      <c r="C276" s="37"/>
      <c r="D276" s="37"/>
      <c r="E276" s="37"/>
      <c r="F276" s="37"/>
      <c r="G276" s="37"/>
    </row>
    <row r="277" spans="1:7" s="26" customFormat="1" ht="14.25">
      <c r="A277" s="38"/>
      <c r="B277" s="37"/>
      <c r="C277" s="37"/>
      <c r="D277" s="37"/>
      <c r="E277" s="37"/>
      <c r="F277" s="37"/>
      <c r="G277" s="37"/>
    </row>
    <row r="278" spans="1:7" s="26" customFormat="1" ht="14.25">
      <c r="A278" s="38"/>
      <c r="B278" s="37"/>
      <c r="C278" s="37"/>
      <c r="D278" s="37"/>
      <c r="E278" s="37"/>
      <c r="F278" s="37"/>
      <c r="G278" s="37"/>
    </row>
    <row r="279" spans="1:7" s="26" customFormat="1" ht="14.25">
      <c r="A279" s="38"/>
      <c r="B279" s="37"/>
      <c r="C279" s="37"/>
      <c r="D279" s="37"/>
      <c r="E279" s="37"/>
      <c r="F279" s="37"/>
      <c r="G279" s="37"/>
    </row>
    <row r="280" spans="1:7" s="26" customFormat="1" ht="14.25">
      <c r="A280" s="38"/>
      <c r="B280" s="37"/>
      <c r="C280" s="37"/>
      <c r="D280" s="37"/>
      <c r="E280" s="37"/>
      <c r="F280" s="37"/>
      <c r="G280" s="37"/>
    </row>
    <row r="281" spans="1:7" s="26" customFormat="1" ht="14.25">
      <c r="A281" s="38"/>
      <c r="B281" s="37"/>
      <c r="C281" s="37"/>
      <c r="D281" s="37"/>
      <c r="E281" s="37"/>
      <c r="F281" s="37"/>
      <c r="G281" s="37"/>
    </row>
    <row r="282" spans="1:7" s="26" customFormat="1" ht="14.25">
      <c r="A282" s="38"/>
      <c r="B282" s="37"/>
      <c r="C282" s="37"/>
      <c r="D282" s="37"/>
      <c r="E282" s="37"/>
      <c r="F282" s="37"/>
      <c r="G282" s="37"/>
    </row>
    <row r="283" spans="1:7" s="26" customFormat="1" ht="14.25">
      <c r="A283" s="38"/>
      <c r="B283" s="37"/>
      <c r="C283" s="37"/>
      <c r="D283" s="37"/>
      <c r="E283" s="37"/>
      <c r="F283" s="37"/>
      <c r="G283" s="37"/>
    </row>
    <row r="284" spans="1:7" s="26" customFormat="1" ht="14.25">
      <c r="A284" s="38"/>
      <c r="B284" s="37"/>
      <c r="C284" s="37"/>
      <c r="D284" s="37"/>
      <c r="E284" s="37"/>
      <c r="F284" s="37"/>
      <c r="G284" s="37"/>
    </row>
    <row r="285" spans="1:7" s="26" customFormat="1" ht="14.25">
      <c r="A285" s="38"/>
      <c r="B285" s="38"/>
      <c r="C285" s="38"/>
      <c r="D285" s="38"/>
      <c r="E285" s="38"/>
      <c r="F285" s="38"/>
      <c r="G285" s="38"/>
    </row>
    <row r="286" spans="1:7" s="26" customFormat="1" ht="14.25">
      <c r="A286" s="38"/>
      <c r="B286" s="37"/>
      <c r="C286" s="37"/>
      <c r="D286" s="37"/>
      <c r="E286" s="37"/>
      <c r="F286" s="37"/>
      <c r="G286" s="37"/>
    </row>
    <row r="287" spans="1:7" s="26" customFormat="1" ht="14.25">
      <c r="A287" s="38"/>
      <c r="B287" s="37"/>
      <c r="C287" s="37"/>
      <c r="D287" s="37"/>
      <c r="E287" s="37"/>
      <c r="F287" s="37"/>
      <c r="G287" s="37"/>
    </row>
    <row r="288" spans="1:7" s="26" customFormat="1" ht="14.25">
      <c r="A288" s="38"/>
      <c r="B288" s="38"/>
      <c r="C288" s="38"/>
      <c r="D288" s="38"/>
      <c r="E288" s="38"/>
      <c r="F288" s="38"/>
      <c r="G288" s="38"/>
    </row>
    <row r="289" spans="1:7" s="26" customFormat="1" ht="14.25">
      <c r="A289" s="38"/>
      <c r="B289" s="37"/>
      <c r="C289" s="37"/>
      <c r="D289" s="37"/>
      <c r="E289" s="37"/>
      <c r="F289" s="37"/>
      <c r="G289" s="37"/>
    </row>
    <row r="290" spans="1:7" s="26" customFormat="1" ht="14.25">
      <c r="A290" s="38"/>
      <c r="B290" s="38"/>
      <c r="C290" s="38"/>
      <c r="D290" s="38"/>
      <c r="E290" s="38"/>
      <c r="F290" s="38"/>
      <c r="G290" s="38"/>
    </row>
    <row r="291" spans="1:7" s="26" customFormat="1" ht="14.25">
      <c r="A291" s="38"/>
      <c r="B291" s="37"/>
      <c r="C291" s="37"/>
      <c r="D291" s="37"/>
      <c r="E291" s="37"/>
      <c r="F291" s="37"/>
      <c r="G291" s="37"/>
    </row>
    <row r="292" spans="1:7" s="26" customFormat="1" ht="14.25">
      <c r="A292" s="38"/>
      <c r="B292" s="37"/>
      <c r="C292" s="37"/>
      <c r="D292" s="37"/>
      <c r="E292" s="37"/>
      <c r="F292" s="37"/>
      <c r="G292" s="37"/>
    </row>
    <row r="293" spans="1:7" s="26" customFormat="1" ht="14.25">
      <c r="A293" s="38"/>
      <c r="B293" s="38"/>
      <c r="C293" s="38"/>
      <c r="D293" s="38"/>
      <c r="E293" s="38"/>
      <c r="F293" s="38"/>
      <c r="G293" s="38"/>
    </row>
    <row r="294" spans="1:7" s="26" customFormat="1" ht="14.25">
      <c r="A294" s="38"/>
      <c r="B294" s="37"/>
      <c r="C294" s="37"/>
      <c r="D294" s="37"/>
      <c r="E294" s="37"/>
      <c r="F294" s="37"/>
      <c r="G294" s="37"/>
    </row>
    <row r="295" spans="1:7" s="26" customFormat="1" ht="14.25">
      <c r="A295" s="38"/>
      <c r="B295" s="37"/>
      <c r="C295" s="37"/>
      <c r="D295" s="37"/>
      <c r="E295" s="37"/>
      <c r="F295" s="37"/>
      <c r="G295" s="37"/>
    </row>
    <row r="296" spans="1:7" s="26" customFormat="1" ht="14.25">
      <c r="A296" s="38"/>
      <c r="B296" s="37"/>
      <c r="C296" s="37"/>
      <c r="D296" s="37"/>
      <c r="E296" s="37"/>
      <c r="F296" s="37"/>
      <c r="G296" s="37"/>
    </row>
    <row r="297" spans="1:7" s="26" customFormat="1" ht="14.25">
      <c r="A297" s="38"/>
      <c r="B297" s="37"/>
      <c r="C297" s="37"/>
      <c r="D297" s="37"/>
      <c r="E297" s="37"/>
      <c r="F297" s="37"/>
      <c r="G297" s="37"/>
    </row>
    <row r="298" spans="1:7" s="26" customFormat="1" ht="14.25">
      <c r="A298" s="38"/>
      <c r="B298" s="37"/>
      <c r="C298" s="37"/>
      <c r="D298" s="37"/>
      <c r="E298" s="37"/>
      <c r="F298" s="37"/>
      <c r="G298" s="37"/>
    </row>
    <row r="299" spans="1:7" s="26" customFormat="1" ht="14.25">
      <c r="A299" s="38"/>
      <c r="B299" s="37"/>
      <c r="C299" s="37"/>
      <c r="D299" s="37"/>
      <c r="E299" s="37"/>
      <c r="F299" s="37"/>
      <c r="G299" s="37"/>
    </row>
    <row r="300" spans="1:7" ht="14.25" customHeight="1">
      <c r="A300" s="38"/>
      <c r="B300" s="2"/>
      <c r="C300" s="2"/>
      <c r="D300" s="2"/>
      <c r="E300" s="2"/>
      <c r="F300" s="2"/>
      <c r="G300" s="2"/>
    </row>
    <row r="301" spans="1:7" s="58" customFormat="1" ht="14.25" customHeight="1">
      <c r="A301" s="55"/>
      <c r="B301" s="56"/>
      <c r="C301" s="56"/>
      <c r="D301" s="57"/>
      <c r="E301" s="56"/>
      <c r="F301" s="57"/>
      <c r="G301" s="56"/>
    </row>
    <row r="302" spans="1:7" s="58" customFormat="1" ht="14.25" customHeight="1">
      <c r="A302" s="109" t="s">
        <v>415</v>
      </c>
      <c r="B302" s="109"/>
      <c r="C302" s="109"/>
      <c r="D302" s="110"/>
      <c r="E302" s="56"/>
      <c r="F302" s="57"/>
      <c r="G302" s="56"/>
    </row>
    <row r="303" spans="1:7" s="58" customFormat="1" ht="14.25" customHeight="1">
      <c r="A303" s="109" t="s">
        <v>416</v>
      </c>
      <c r="B303" s="109"/>
      <c r="C303" s="109"/>
      <c r="D303" s="110"/>
      <c r="E303" s="56"/>
      <c r="F303" s="57"/>
      <c r="G303" s="56"/>
    </row>
    <row r="304" spans="1:7" s="58" customFormat="1" ht="14.25" customHeight="1">
      <c r="A304" s="104" t="s">
        <v>417</v>
      </c>
      <c r="B304" s="105"/>
      <c r="C304" s="105"/>
      <c r="D304" s="105"/>
      <c r="E304" s="56"/>
      <c r="F304" s="57"/>
      <c r="G304" s="56"/>
    </row>
    <row r="305" spans="1:7" ht="14.25">
      <c r="A305" s="101" t="s">
        <v>336</v>
      </c>
      <c r="B305" s="101"/>
      <c r="C305" s="101"/>
      <c r="D305" s="101"/>
      <c r="E305" s="101"/>
      <c r="F305" s="101"/>
      <c r="G305" s="101"/>
    </row>
    <row r="306" spans="1:7" s="19" customFormat="1" ht="25.5" customHeight="1">
      <c r="A306" s="102" t="s">
        <v>418</v>
      </c>
      <c r="B306" s="102"/>
      <c r="C306" s="102"/>
      <c r="D306" s="102"/>
      <c r="E306" s="102"/>
      <c r="F306" s="102"/>
      <c r="G306" s="102"/>
    </row>
    <row r="307" spans="1:7" s="24" customFormat="1" ht="25.5" customHeight="1">
      <c r="A307" s="90" t="s">
        <v>328</v>
      </c>
      <c r="B307" s="90"/>
      <c r="C307" s="90"/>
      <c r="D307" s="90"/>
      <c r="E307" s="90"/>
      <c r="F307" s="90"/>
      <c r="G307" s="90"/>
    </row>
    <row r="308" spans="1:7" ht="14.25" customHeight="1">
      <c r="A308" s="22" t="s">
        <v>0</v>
      </c>
      <c r="B308" s="4" t="s">
        <v>0</v>
      </c>
      <c r="C308" s="3" t="s">
        <v>1</v>
      </c>
      <c r="D308" s="91" t="s">
        <v>2</v>
      </c>
      <c r="E308" s="92"/>
      <c r="F308" s="92"/>
      <c r="G308" s="92"/>
    </row>
    <row r="309" spans="1:7" ht="14.25" customHeight="1">
      <c r="A309" s="12" t="s">
        <v>0</v>
      </c>
      <c r="B309" s="5" t="s">
        <v>4</v>
      </c>
      <c r="C309" s="5" t="s">
        <v>3</v>
      </c>
      <c r="D309" s="93"/>
      <c r="E309" s="94"/>
      <c r="F309" s="94"/>
      <c r="G309" s="95"/>
    </row>
    <row r="310" spans="1:7" ht="14.25" customHeight="1">
      <c r="A310" s="12" t="s">
        <v>0</v>
      </c>
      <c r="B310" s="5" t="s">
        <v>6</v>
      </c>
      <c r="C310" s="5" t="s">
        <v>5</v>
      </c>
      <c r="D310" s="96"/>
      <c r="E310" s="97"/>
      <c r="F310" s="97"/>
      <c r="G310" s="97"/>
    </row>
    <row r="311" spans="1:7" ht="14.25" customHeight="1">
      <c r="A311" s="29" t="s">
        <v>7</v>
      </c>
      <c r="B311" s="5" t="s">
        <v>9</v>
      </c>
      <c r="C311" s="5" t="s">
        <v>8</v>
      </c>
      <c r="D311" s="98" t="s">
        <v>10</v>
      </c>
      <c r="E311" s="3" t="s">
        <v>11</v>
      </c>
      <c r="F311" s="3" t="s">
        <v>12</v>
      </c>
      <c r="G311" s="23" t="s">
        <v>11</v>
      </c>
    </row>
    <row r="312" spans="1:7" ht="14.25" customHeight="1">
      <c r="A312" s="29" t="s">
        <v>13</v>
      </c>
      <c r="B312" s="5" t="s">
        <v>15</v>
      </c>
      <c r="C312" s="5" t="s">
        <v>14</v>
      </c>
      <c r="D312" s="99"/>
      <c r="E312" s="5" t="s">
        <v>16</v>
      </c>
      <c r="F312" s="5" t="s">
        <v>17</v>
      </c>
      <c r="G312" s="30" t="s">
        <v>16</v>
      </c>
    </row>
    <row r="313" spans="1:7" ht="14.25" customHeight="1">
      <c r="A313" s="12" t="s">
        <v>0</v>
      </c>
      <c r="B313" s="5" t="s">
        <v>19</v>
      </c>
      <c r="C313" s="5" t="s">
        <v>18</v>
      </c>
      <c r="D313" s="99"/>
      <c r="E313" s="5" t="s">
        <v>20</v>
      </c>
      <c r="F313" s="5" t="s">
        <v>21</v>
      </c>
      <c r="G313" s="30" t="s">
        <v>20</v>
      </c>
    </row>
    <row r="314" spans="1:7" ht="14.25" customHeight="1">
      <c r="A314" s="12" t="s">
        <v>0</v>
      </c>
      <c r="B314" s="6" t="s">
        <v>0</v>
      </c>
      <c r="C314" s="5" t="s">
        <v>22</v>
      </c>
      <c r="D314" s="100"/>
      <c r="E314" s="5" t="s">
        <v>22</v>
      </c>
      <c r="F314" s="5" t="s">
        <v>23</v>
      </c>
      <c r="G314" s="30" t="s">
        <v>22</v>
      </c>
    </row>
    <row r="315" spans="1:7" ht="14.25" customHeight="1">
      <c r="A315" s="12" t="s">
        <v>0</v>
      </c>
      <c r="B315" s="3" t="s">
        <v>25</v>
      </c>
      <c r="C315" s="3" t="s">
        <v>24</v>
      </c>
      <c r="D315" s="3" t="s">
        <v>26</v>
      </c>
      <c r="E315" s="3" t="s">
        <v>24</v>
      </c>
      <c r="F315" s="3" t="s">
        <v>26</v>
      </c>
      <c r="G315" s="23" t="s">
        <v>24</v>
      </c>
    </row>
    <row r="316" spans="1:7" ht="14.25">
      <c r="A316" s="92" t="s">
        <v>0</v>
      </c>
      <c r="B316" s="92"/>
      <c r="C316" s="92"/>
      <c r="D316" s="92"/>
      <c r="E316" s="92"/>
      <c r="F316" s="92"/>
      <c r="G316" s="92"/>
    </row>
    <row r="317" spans="1:7" ht="23.25" customHeight="1">
      <c r="A317" s="107" t="s">
        <v>29</v>
      </c>
      <c r="B317" s="107"/>
      <c r="C317" s="107"/>
      <c r="D317" s="107"/>
      <c r="E317" s="107"/>
      <c r="F317" s="107"/>
      <c r="G317" s="107"/>
    </row>
    <row r="318" spans="1:7" ht="23.25" customHeight="1">
      <c r="A318" s="107" t="s">
        <v>385</v>
      </c>
      <c r="B318" s="107"/>
      <c r="C318" s="107"/>
      <c r="D318" s="107"/>
      <c r="E318" s="107"/>
      <c r="F318" s="107"/>
      <c r="G318" s="107"/>
    </row>
    <row r="319" spans="1:7" ht="14.25">
      <c r="A319" s="33" t="s">
        <v>320</v>
      </c>
      <c r="B319" s="35">
        <v>35.1</v>
      </c>
      <c r="C319" s="35">
        <v>0.9</v>
      </c>
      <c r="D319" s="36">
        <v>16.39</v>
      </c>
      <c r="E319" s="35">
        <v>3.7</v>
      </c>
      <c r="F319" s="36">
        <v>16.18</v>
      </c>
      <c r="G319" s="35">
        <v>3.7</v>
      </c>
    </row>
    <row r="320" spans="1:7" ht="14.25">
      <c r="A320" s="33" t="s">
        <v>321</v>
      </c>
      <c r="B320" s="35">
        <v>37</v>
      </c>
      <c r="C320" s="35">
        <v>-0.7</v>
      </c>
      <c r="D320" s="36">
        <v>14.2</v>
      </c>
      <c r="E320" s="35">
        <v>-0.1</v>
      </c>
      <c r="F320" s="36">
        <v>13.88</v>
      </c>
      <c r="G320" s="35">
        <v>0.1</v>
      </c>
    </row>
    <row r="321" spans="1:7" ht="14.25">
      <c r="A321" s="33" t="s">
        <v>322</v>
      </c>
      <c r="B321" s="35">
        <v>33.6</v>
      </c>
      <c r="C321" s="35">
        <v>-2.5</v>
      </c>
      <c r="D321" s="36">
        <v>16.41</v>
      </c>
      <c r="E321" s="35">
        <v>-11</v>
      </c>
      <c r="F321" s="36" t="s">
        <v>480</v>
      </c>
      <c r="G321" s="35" t="s">
        <v>481</v>
      </c>
    </row>
    <row r="322" spans="1:7" ht="14.25">
      <c r="A322" s="33" t="s">
        <v>323</v>
      </c>
      <c r="B322" s="35">
        <v>37.3</v>
      </c>
      <c r="C322" s="35">
        <v>-0.8</v>
      </c>
      <c r="D322" s="36">
        <v>13.9</v>
      </c>
      <c r="E322" s="35">
        <v>-0.5</v>
      </c>
      <c r="F322" s="36">
        <v>13.58</v>
      </c>
      <c r="G322" s="35">
        <v>-0.4</v>
      </c>
    </row>
    <row r="323" spans="1:7" ht="14.25">
      <c r="A323" s="33" t="s">
        <v>324</v>
      </c>
      <c r="B323" s="35">
        <v>37.5</v>
      </c>
      <c r="C323" s="35">
        <v>0.9</v>
      </c>
      <c r="D323" s="36">
        <v>20.75</v>
      </c>
      <c r="E323" s="35">
        <v>-9.9</v>
      </c>
      <c r="F323" s="36">
        <v>20.38</v>
      </c>
      <c r="G323" s="35">
        <v>-7.6</v>
      </c>
    </row>
    <row r="324" spans="1:7" ht="16.5">
      <c r="A324" s="33" t="s">
        <v>2091</v>
      </c>
      <c r="B324" s="35">
        <v>36.5</v>
      </c>
      <c r="C324" s="35">
        <v>-0.4</v>
      </c>
      <c r="D324" s="36">
        <v>16.75</v>
      </c>
      <c r="E324" s="35">
        <v>4.6</v>
      </c>
      <c r="F324" s="36">
        <v>16.47</v>
      </c>
      <c r="G324" s="35">
        <v>3.7</v>
      </c>
    </row>
    <row r="325" spans="1:7" ht="14.25">
      <c r="A325" s="33" t="s">
        <v>325</v>
      </c>
      <c r="B325" s="35">
        <v>34.1</v>
      </c>
      <c r="C325" s="35">
        <v>0.2</v>
      </c>
      <c r="D325" s="36" t="s">
        <v>482</v>
      </c>
      <c r="E325" s="35" t="s">
        <v>483</v>
      </c>
      <c r="F325" s="36" t="s">
        <v>484</v>
      </c>
      <c r="G325" s="35" t="s">
        <v>485</v>
      </c>
    </row>
    <row r="326" spans="1:7" ht="14.25">
      <c r="A326" s="33" t="s">
        <v>326</v>
      </c>
      <c r="B326" s="35">
        <v>34.6</v>
      </c>
      <c r="C326" s="35">
        <v>1.2</v>
      </c>
      <c r="D326" s="36">
        <v>17.03</v>
      </c>
      <c r="E326" s="35">
        <v>4.8</v>
      </c>
      <c r="F326" s="36">
        <v>16.85</v>
      </c>
      <c r="G326" s="35">
        <v>4.8</v>
      </c>
    </row>
    <row r="327" spans="1:7" ht="14.25">
      <c r="A327" s="33" t="s">
        <v>389</v>
      </c>
      <c r="B327" s="35">
        <v>33.7</v>
      </c>
      <c r="C327" s="35">
        <v>2.1</v>
      </c>
      <c r="D327" s="36">
        <v>13.63</v>
      </c>
      <c r="E327" s="35">
        <v>3.8</v>
      </c>
      <c r="F327" s="36">
        <v>13.34</v>
      </c>
      <c r="G327" s="35">
        <v>3.8</v>
      </c>
    </row>
    <row r="328" spans="1:7" ht="16.5">
      <c r="A328" s="33" t="s">
        <v>2092</v>
      </c>
      <c r="B328" s="35">
        <v>32.3</v>
      </c>
      <c r="C328" s="35">
        <v>3.4</v>
      </c>
      <c r="D328" s="36">
        <v>12.99</v>
      </c>
      <c r="E328" s="35">
        <v>2.1</v>
      </c>
      <c r="F328" s="36">
        <v>12.79</v>
      </c>
      <c r="G328" s="35">
        <v>2.3</v>
      </c>
    </row>
    <row r="329" spans="1:7" ht="14.25">
      <c r="A329" s="33" t="s">
        <v>390</v>
      </c>
      <c r="B329" s="35">
        <v>34.4</v>
      </c>
      <c r="C329" s="35">
        <v>2.4</v>
      </c>
      <c r="D329" s="36">
        <v>15.34</v>
      </c>
      <c r="E329" s="35">
        <v>-3</v>
      </c>
      <c r="F329" s="36">
        <v>15.09</v>
      </c>
      <c r="G329" s="35">
        <v>-2.4</v>
      </c>
    </row>
    <row r="330" spans="1:7" ht="14.25">
      <c r="A330" s="33" t="s">
        <v>391</v>
      </c>
      <c r="B330" s="35">
        <v>33.4</v>
      </c>
      <c r="C330" s="35">
        <v>4.9</v>
      </c>
      <c r="D330" s="36">
        <v>10.4</v>
      </c>
      <c r="E330" s="35">
        <v>8.2</v>
      </c>
      <c r="F330" s="36">
        <v>10.19</v>
      </c>
      <c r="G330" s="35">
        <v>7</v>
      </c>
    </row>
    <row r="331" spans="1:7" ht="14.25">
      <c r="A331" s="33" t="s">
        <v>392</v>
      </c>
      <c r="B331" s="35">
        <v>37</v>
      </c>
      <c r="C331" s="35">
        <v>-0.3</v>
      </c>
      <c r="D331" s="36">
        <v>15.35</v>
      </c>
      <c r="E331" s="35">
        <v>-0.4</v>
      </c>
      <c r="F331" s="36">
        <v>15.11</v>
      </c>
      <c r="G331" s="35">
        <v>-0.5</v>
      </c>
    </row>
    <row r="332" spans="1:7" ht="14.25">
      <c r="A332" s="33" t="s">
        <v>393</v>
      </c>
      <c r="B332" s="39" t="s">
        <v>0</v>
      </c>
      <c r="C332" s="39" t="s">
        <v>0</v>
      </c>
      <c r="D332" s="39" t="s">
        <v>0</v>
      </c>
      <c r="E332" s="39" t="s">
        <v>0</v>
      </c>
      <c r="F332" s="39" t="s">
        <v>0</v>
      </c>
      <c r="G332" s="39" t="s">
        <v>0</v>
      </c>
    </row>
    <row r="333" spans="1:7" ht="14.25">
      <c r="A333" s="33" t="s">
        <v>394</v>
      </c>
      <c r="B333" s="35">
        <v>35.4</v>
      </c>
      <c r="C333" s="35">
        <v>-0.4</v>
      </c>
      <c r="D333" s="36">
        <v>20.8</v>
      </c>
      <c r="E333" s="35">
        <v>2.2</v>
      </c>
      <c r="F333" s="36">
        <v>20.33</v>
      </c>
      <c r="G333" s="35">
        <v>3.5</v>
      </c>
    </row>
    <row r="334" spans="1:7" ht="14.25">
      <c r="A334" s="33" t="s">
        <v>395</v>
      </c>
      <c r="B334" s="35">
        <v>35.4</v>
      </c>
      <c r="C334" s="35">
        <v>-0.9</v>
      </c>
      <c r="D334" s="36" t="s">
        <v>486</v>
      </c>
      <c r="E334" s="35" t="s">
        <v>487</v>
      </c>
      <c r="F334" s="36" t="s">
        <v>488</v>
      </c>
      <c r="G334" s="35" t="s">
        <v>489</v>
      </c>
    </row>
    <row r="335" spans="1:7" ht="14.25">
      <c r="A335" s="33" t="s">
        <v>396</v>
      </c>
      <c r="B335" s="39" t="s">
        <v>0</v>
      </c>
      <c r="C335" s="39" t="s">
        <v>0</v>
      </c>
      <c r="D335" s="39" t="s">
        <v>0</v>
      </c>
      <c r="E335" s="39" t="s">
        <v>0</v>
      </c>
      <c r="F335" s="39" t="s">
        <v>0</v>
      </c>
      <c r="G335" s="39" t="s">
        <v>0</v>
      </c>
    </row>
    <row r="336" spans="1:7" ht="14.25">
      <c r="A336" s="33" t="s">
        <v>397</v>
      </c>
      <c r="B336" s="35">
        <v>35.8</v>
      </c>
      <c r="C336" s="35">
        <v>-0.7</v>
      </c>
      <c r="D336" s="36">
        <v>15.53</v>
      </c>
      <c r="E336" s="35">
        <v>6.8</v>
      </c>
      <c r="F336" s="36">
        <v>15.21</v>
      </c>
      <c r="G336" s="35">
        <v>7</v>
      </c>
    </row>
    <row r="337" spans="1:7" ht="14.25">
      <c r="A337" s="33" t="s">
        <v>398</v>
      </c>
      <c r="B337" s="39" t="s">
        <v>0</v>
      </c>
      <c r="C337" s="39" t="s">
        <v>0</v>
      </c>
      <c r="D337" s="39" t="s">
        <v>0</v>
      </c>
      <c r="E337" s="39" t="s">
        <v>0</v>
      </c>
      <c r="F337" s="39" t="s">
        <v>0</v>
      </c>
      <c r="G337" s="39" t="s">
        <v>0</v>
      </c>
    </row>
    <row r="338" spans="1:7" ht="14.25">
      <c r="A338" s="33" t="s">
        <v>399</v>
      </c>
      <c r="B338" s="35">
        <v>33.5</v>
      </c>
      <c r="C338" s="35">
        <v>-1.1</v>
      </c>
      <c r="D338" s="36">
        <v>10.91</v>
      </c>
      <c r="E338" s="35">
        <v>-0.3</v>
      </c>
      <c r="F338" s="36">
        <v>10.63</v>
      </c>
      <c r="G338" s="35">
        <v>-1.4</v>
      </c>
    </row>
    <row r="339" spans="1:7" ht="14.25">
      <c r="A339" s="33" t="s">
        <v>400</v>
      </c>
      <c r="B339" s="35">
        <v>35.2</v>
      </c>
      <c r="C339" s="35">
        <v>0.4</v>
      </c>
      <c r="D339" s="36">
        <v>19.07</v>
      </c>
      <c r="E339" s="35">
        <v>3.9</v>
      </c>
      <c r="F339" s="36">
        <v>18.97</v>
      </c>
      <c r="G339" s="35">
        <v>3.9</v>
      </c>
    </row>
    <row r="340" spans="1:7" ht="14.25">
      <c r="A340" s="33" t="s">
        <v>401</v>
      </c>
      <c r="B340" s="39" t="s">
        <v>0</v>
      </c>
      <c r="C340" s="39" t="s">
        <v>0</v>
      </c>
      <c r="D340" s="39" t="s">
        <v>0</v>
      </c>
      <c r="E340" s="39" t="s">
        <v>0</v>
      </c>
      <c r="F340" s="39" t="s">
        <v>0</v>
      </c>
      <c r="G340" s="39" t="s">
        <v>0</v>
      </c>
    </row>
    <row r="341" spans="1:7" ht="14.25">
      <c r="A341" s="33" t="s">
        <v>402</v>
      </c>
      <c r="B341" s="35">
        <v>37</v>
      </c>
      <c r="C341" s="35">
        <v>-0.2</v>
      </c>
      <c r="D341" s="36">
        <v>20.5</v>
      </c>
      <c r="E341" s="35">
        <v>4.3</v>
      </c>
      <c r="F341" s="36">
        <v>20.5</v>
      </c>
      <c r="G341" s="35">
        <v>4.3</v>
      </c>
    </row>
    <row r="342" spans="1:7" ht="14.25">
      <c r="A342" s="33" t="s">
        <v>403</v>
      </c>
      <c r="B342" s="35">
        <v>35.2</v>
      </c>
      <c r="C342" s="35">
        <v>0.6</v>
      </c>
      <c r="D342" s="36">
        <v>22.56</v>
      </c>
      <c r="E342" s="35">
        <v>1.8</v>
      </c>
      <c r="F342" s="36">
        <v>22.54</v>
      </c>
      <c r="G342" s="35">
        <v>1.8</v>
      </c>
    </row>
    <row r="343" spans="1:7" ht="14.25">
      <c r="A343" s="33" t="s">
        <v>404</v>
      </c>
      <c r="B343" s="35">
        <v>34.5</v>
      </c>
      <c r="C343" s="35">
        <v>0.7</v>
      </c>
      <c r="D343" s="36">
        <v>17.65</v>
      </c>
      <c r="E343" s="35">
        <v>4.7</v>
      </c>
      <c r="F343" s="36">
        <v>17.48</v>
      </c>
      <c r="G343" s="35">
        <v>4.6</v>
      </c>
    </row>
    <row r="344" spans="1:7" ht="14.25">
      <c r="A344" s="33" t="s">
        <v>405</v>
      </c>
      <c r="B344" s="35">
        <v>35.4</v>
      </c>
      <c r="C344" s="35">
        <v>0.2</v>
      </c>
      <c r="D344" s="36">
        <v>15.25</v>
      </c>
      <c r="E344" s="35">
        <v>2.7</v>
      </c>
      <c r="F344" s="36">
        <v>14.97</v>
      </c>
      <c r="G344" s="35">
        <v>2.4</v>
      </c>
    </row>
    <row r="345" spans="1:7" ht="14.25">
      <c r="A345" s="33" t="s">
        <v>406</v>
      </c>
      <c r="B345" s="35">
        <v>33.3</v>
      </c>
      <c r="C345" s="35">
        <v>0.5</v>
      </c>
      <c r="D345" s="36">
        <v>13.7</v>
      </c>
      <c r="E345" s="35">
        <v>3.4</v>
      </c>
      <c r="F345" s="36">
        <v>13.53</v>
      </c>
      <c r="G345" s="35">
        <v>3.1</v>
      </c>
    </row>
    <row r="346" spans="1:7" ht="16.5">
      <c r="A346" s="33" t="s">
        <v>2093</v>
      </c>
      <c r="B346" s="35">
        <v>35.1</v>
      </c>
      <c r="C346" s="35">
        <v>1.4</v>
      </c>
      <c r="D346" s="36">
        <v>13.88</v>
      </c>
      <c r="E346" s="35">
        <v>2.3</v>
      </c>
      <c r="F346" s="36">
        <v>13.58</v>
      </c>
      <c r="G346" s="35">
        <v>2.4</v>
      </c>
    </row>
    <row r="347" spans="1:7" ht="23.25" customHeight="1">
      <c r="A347" s="107" t="s">
        <v>407</v>
      </c>
      <c r="B347" s="107"/>
      <c r="C347" s="107"/>
      <c r="D347" s="107"/>
      <c r="E347" s="107"/>
      <c r="F347" s="107"/>
      <c r="G347" s="107"/>
    </row>
    <row r="348" spans="1:7" ht="14.25">
      <c r="A348" s="33" t="s">
        <v>320</v>
      </c>
      <c r="B348" s="35">
        <v>39.3</v>
      </c>
      <c r="C348" s="35">
        <v>-0.1</v>
      </c>
      <c r="D348" s="36">
        <v>17.06</v>
      </c>
      <c r="E348" s="35">
        <v>3.2</v>
      </c>
      <c r="F348" s="36">
        <v>16.81</v>
      </c>
      <c r="G348" s="35">
        <v>3.3</v>
      </c>
    </row>
    <row r="349" spans="1:7" ht="14.25">
      <c r="A349" s="33" t="s">
        <v>321</v>
      </c>
      <c r="B349" s="35">
        <v>39.2</v>
      </c>
      <c r="C349" s="35">
        <v>-0.3</v>
      </c>
      <c r="D349" s="36">
        <v>14.76</v>
      </c>
      <c r="E349" s="35">
        <v>0.3</v>
      </c>
      <c r="F349" s="36">
        <v>14.42</v>
      </c>
      <c r="G349" s="35">
        <v>0.6</v>
      </c>
    </row>
    <row r="350" spans="1:7" ht="14.25">
      <c r="A350" s="33" t="s">
        <v>322</v>
      </c>
      <c r="B350" s="35">
        <v>37.9</v>
      </c>
      <c r="C350" s="35">
        <v>0.3</v>
      </c>
      <c r="D350" s="36" t="s">
        <v>490</v>
      </c>
      <c r="E350" s="35" t="s">
        <v>491</v>
      </c>
      <c r="F350" s="36" t="s">
        <v>288</v>
      </c>
      <c r="G350" s="35" t="s">
        <v>288</v>
      </c>
    </row>
    <row r="351" spans="1:7" ht="14.25">
      <c r="A351" s="33" t="s">
        <v>323</v>
      </c>
      <c r="B351" s="35">
        <v>39.2</v>
      </c>
      <c r="C351" s="35">
        <v>-0.2</v>
      </c>
      <c r="D351" s="36">
        <v>14.41</v>
      </c>
      <c r="E351" s="35">
        <v>0.1</v>
      </c>
      <c r="F351" s="36">
        <v>14.07</v>
      </c>
      <c r="G351" s="35">
        <v>0.2</v>
      </c>
    </row>
    <row r="352" spans="1:7" ht="14.25">
      <c r="A352" s="33" t="s">
        <v>324</v>
      </c>
      <c r="B352" s="35">
        <v>38.3</v>
      </c>
      <c r="C352" s="35">
        <v>0.2</v>
      </c>
      <c r="D352" s="36">
        <v>20.88</v>
      </c>
      <c r="E352" s="35">
        <v>-10.3</v>
      </c>
      <c r="F352" s="36">
        <v>20.54</v>
      </c>
      <c r="G352" s="35">
        <v>-7.7</v>
      </c>
    </row>
    <row r="353" spans="1:7" ht="16.5">
      <c r="A353" s="33" t="s">
        <v>2094</v>
      </c>
      <c r="B353" s="35">
        <v>39.4</v>
      </c>
      <c r="C353" s="35">
        <v>-0.7</v>
      </c>
      <c r="D353" s="36">
        <v>17.41</v>
      </c>
      <c r="E353" s="35">
        <v>4.6</v>
      </c>
      <c r="F353" s="36">
        <v>17.06</v>
      </c>
      <c r="G353" s="35">
        <v>3.3</v>
      </c>
    </row>
    <row r="354" spans="1:7" ht="14.25">
      <c r="A354" s="33" t="s">
        <v>325</v>
      </c>
      <c r="B354" s="35">
        <v>38.6</v>
      </c>
      <c r="C354" s="35">
        <v>-2.5</v>
      </c>
      <c r="D354" s="36" t="s">
        <v>492</v>
      </c>
      <c r="E354" s="35" t="s">
        <v>493</v>
      </c>
      <c r="F354" s="36" t="s">
        <v>494</v>
      </c>
      <c r="G354" s="35" t="s">
        <v>495</v>
      </c>
    </row>
    <row r="355" spans="1:7" ht="14.25">
      <c r="A355" s="33" t="s">
        <v>326</v>
      </c>
      <c r="B355" s="35">
        <v>39.4</v>
      </c>
      <c r="C355" s="35">
        <v>-0.1</v>
      </c>
      <c r="D355" s="36">
        <v>17.96</v>
      </c>
      <c r="E355" s="35">
        <v>4.2</v>
      </c>
      <c r="F355" s="36">
        <v>17.75</v>
      </c>
      <c r="G355" s="35">
        <v>4.3</v>
      </c>
    </row>
    <row r="356" spans="1:7" ht="14.25">
      <c r="A356" s="33" t="s">
        <v>389</v>
      </c>
      <c r="B356" s="35">
        <v>38.7</v>
      </c>
      <c r="C356" s="35">
        <v>-0.3</v>
      </c>
      <c r="D356" s="36">
        <v>14.21</v>
      </c>
      <c r="E356" s="35">
        <v>2.5</v>
      </c>
      <c r="F356" s="36">
        <v>13.84</v>
      </c>
      <c r="G356" s="35">
        <v>2.7</v>
      </c>
    </row>
    <row r="357" spans="1:7" ht="16.5">
      <c r="A357" s="33" t="s">
        <v>2095</v>
      </c>
      <c r="B357" s="35">
        <v>39.1</v>
      </c>
      <c r="C357" s="35">
        <v>0</v>
      </c>
      <c r="D357" s="36">
        <v>13.93</v>
      </c>
      <c r="E357" s="35">
        <v>2.1</v>
      </c>
      <c r="F357" s="36">
        <v>13.6</v>
      </c>
      <c r="G357" s="35">
        <v>3.1</v>
      </c>
    </row>
    <row r="358" spans="1:7" ht="14.25">
      <c r="A358" s="33" t="s">
        <v>390</v>
      </c>
      <c r="B358" s="35">
        <v>39</v>
      </c>
      <c r="C358" s="35">
        <v>-0.8</v>
      </c>
      <c r="D358" s="36">
        <v>15.43</v>
      </c>
      <c r="E358" s="35">
        <v>-2.4</v>
      </c>
      <c r="F358" s="36">
        <v>15.19</v>
      </c>
      <c r="G358" s="35">
        <v>-1.8</v>
      </c>
    </row>
    <row r="359" spans="1:7" ht="14.25">
      <c r="A359" s="33" t="s">
        <v>391</v>
      </c>
      <c r="B359" s="35">
        <v>39.7</v>
      </c>
      <c r="C359" s="35">
        <v>0.2</v>
      </c>
      <c r="D359" s="36">
        <v>11.04</v>
      </c>
      <c r="E359" s="35">
        <v>7.6</v>
      </c>
      <c r="F359" s="36">
        <v>10.8</v>
      </c>
      <c r="G359" s="35">
        <v>6.6</v>
      </c>
    </row>
    <row r="360" spans="1:7" ht="14.25">
      <c r="A360" s="33" t="s">
        <v>392</v>
      </c>
      <c r="B360" s="35">
        <v>39.5</v>
      </c>
      <c r="C360" s="35">
        <v>-0.5</v>
      </c>
      <c r="D360" s="36">
        <v>15.16</v>
      </c>
      <c r="E360" s="35">
        <v>-1.6</v>
      </c>
      <c r="F360" s="36">
        <v>14.9</v>
      </c>
      <c r="G360" s="35">
        <v>-1.8</v>
      </c>
    </row>
    <row r="361" spans="1:7" ht="14.25">
      <c r="A361" s="33" t="s">
        <v>393</v>
      </c>
      <c r="B361" s="39" t="s">
        <v>0</v>
      </c>
      <c r="C361" s="39" t="s">
        <v>0</v>
      </c>
      <c r="D361" s="39" t="s">
        <v>0</v>
      </c>
      <c r="E361" s="39" t="s">
        <v>0</v>
      </c>
      <c r="F361" s="39" t="s">
        <v>0</v>
      </c>
      <c r="G361" s="39" t="s">
        <v>0</v>
      </c>
    </row>
    <row r="362" spans="1:7" ht="14.25">
      <c r="A362" s="33" t="s">
        <v>394</v>
      </c>
      <c r="B362" s="35">
        <v>39.4</v>
      </c>
      <c r="C362" s="35">
        <v>0.6</v>
      </c>
      <c r="D362" s="36">
        <v>21.33</v>
      </c>
      <c r="E362" s="35">
        <v>2.2</v>
      </c>
      <c r="F362" s="36">
        <v>20.78</v>
      </c>
      <c r="G362" s="35">
        <v>3.5</v>
      </c>
    </row>
    <row r="363" spans="1:7" ht="14.25">
      <c r="A363" s="33" t="s">
        <v>395</v>
      </c>
      <c r="B363" s="35">
        <v>38.9</v>
      </c>
      <c r="C363" s="35">
        <v>-0.4</v>
      </c>
      <c r="D363" s="36" t="s">
        <v>496</v>
      </c>
      <c r="E363" s="35" t="s">
        <v>497</v>
      </c>
      <c r="F363" s="36" t="s">
        <v>498</v>
      </c>
      <c r="G363" s="35" t="s">
        <v>499</v>
      </c>
    </row>
    <row r="364" spans="1:7" ht="14.25">
      <c r="A364" s="33" t="s">
        <v>396</v>
      </c>
      <c r="B364" s="39" t="s">
        <v>0</v>
      </c>
      <c r="C364" s="39" t="s">
        <v>0</v>
      </c>
      <c r="D364" s="39" t="s">
        <v>0</v>
      </c>
      <c r="E364" s="39" t="s">
        <v>0</v>
      </c>
      <c r="F364" s="39" t="s">
        <v>0</v>
      </c>
      <c r="G364" s="39" t="s">
        <v>0</v>
      </c>
    </row>
    <row r="365" spans="1:7" ht="14.25">
      <c r="A365" s="33" t="s">
        <v>397</v>
      </c>
      <c r="B365" s="35">
        <v>39.3</v>
      </c>
      <c r="C365" s="35">
        <v>0.5</v>
      </c>
      <c r="D365" s="36">
        <v>15.93</v>
      </c>
      <c r="E365" s="35">
        <v>8</v>
      </c>
      <c r="F365" s="36">
        <v>15.59</v>
      </c>
      <c r="G365" s="35">
        <v>8.4</v>
      </c>
    </row>
    <row r="366" spans="1:7" ht="14.25">
      <c r="A366" s="33" t="s">
        <v>398</v>
      </c>
      <c r="B366" s="39" t="s">
        <v>0</v>
      </c>
      <c r="C366" s="39" t="s">
        <v>0</v>
      </c>
      <c r="D366" s="39" t="s">
        <v>0</v>
      </c>
      <c r="E366" s="39" t="s">
        <v>0</v>
      </c>
      <c r="F366" s="39" t="s">
        <v>0</v>
      </c>
      <c r="G366" s="39" t="s">
        <v>0</v>
      </c>
    </row>
    <row r="367" spans="1:7" ht="14.25">
      <c r="A367" s="33" t="s">
        <v>399</v>
      </c>
      <c r="B367" s="35">
        <v>36.9</v>
      </c>
      <c r="C367" s="35">
        <v>-1.2</v>
      </c>
      <c r="D367" s="36">
        <v>11.2</v>
      </c>
      <c r="E367" s="35">
        <v>-1.2</v>
      </c>
      <c r="F367" s="36">
        <v>10.88</v>
      </c>
      <c r="G367" s="35">
        <v>-2.4</v>
      </c>
    </row>
    <row r="368" spans="1:7" ht="14.25">
      <c r="A368" s="33" t="s">
        <v>400</v>
      </c>
      <c r="B368" s="35">
        <v>39.8</v>
      </c>
      <c r="C368" s="35">
        <v>0.1</v>
      </c>
      <c r="D368" s="36">
        <v>20.29</v>
      </c>
      <c r="E368" s="35">
        <v>4.4</v>
      </c>
      <c r="F368" s="36">
        <v>20.18</v>
      </c>
      <c r="G368" s="35">
        <v>4.3</v>
      </c>
    </row>
    <row r="369" spans="1:7" ht="14.25">
      <c r="A369" s="33" t="s">
        <v>401</v>
      </c>
      <c r="B369" s="39" t="s">
        <v>0</v>
      </c>
      <c r="C369" s="39" t="s">
        <v>0</v>
      </c>
      <c r="D369" s="39" t="s">
        <v>0</v>
      </c>
      <c r="E369" s="39" t="s">
        <v>0</v>
      </c>
      <c r="F369" s="39" t="s">
        <v>0</v>
      </c>
      <c r="G369" s="39" t="s">
        <v>0</v>
      </c>
    </row>
    <row r="370" spans="1:7" ht="14.25">
      <c r="A370" s="33" t="s">
        <v>402</v>
      </c>
      <c r="B370" s="35">
        <v>39.7</v>
      </c>
      <c r="C370" s="35">
        <v>0</v>
      </c>
      <c r="D370" s="36">
        <v>20.62</v>
      </c>
      <c r="E370" s="35">
        <v>4.1</v>
      </c>
      <c r="F370" s="36">
        <v>20.62</v>
      </c>
      <c r="G370" s="35">
        <v>4.1</v>
      </c>
    </row>
    <row r="371" spans="1:7" ht="14.25">
      <c r="A371" s="33" t="s">
        <v>403</v>
      </c>
      <c r="B371" s="35">
        <v>39.9</v>
      </c>
      <c r="C371" s="35">
        <v>-0.2</v>
      </c>
      <c r="D371" s="36">
        <v>24.02</v>
      </c>
      <c r="E371" s="35">
        <v>2.8</v>
      </c>
      <c r="F371" s="36">
        <v>24</v>
      </c>
      <c r="G371" s="35">
        <v>2.7</v>
      </c>
    </row>
    <row r="372" spans="1:7" ht="14.25">
      <c r="A372" s="33" t="s">
        <v>404</v>
      </c>
      <c r="B372" s="35">
        <v>39.9</v>
      </c>
      <c r="C372" s="35">
        <v>0.3</v>
      </c>
      <c r="D372" s="36">
        <v>19.15</v>
      </c>
      <c r="E372" s="35">
        <v>5.3</v>
      </c>
      <c r="F372" s="36">
        <v>18.93</v>
      </c>
      <c r="G372" s="35">
        <v>5.2</v>
      </c>
    </row>
    <row r="373" spans="1:7" ht="14.25">
      <c r="A373" s="33" t="s">
        <v>405</v>
      </c>
      <c r="B373" s="35">
        <v>39.8</v>
      </c>
      <c r="C373" s="35">
        <v>-0.1</v>
      </c>
      <c r="D373" s="36">
        <v>16.25</v>
      </c>
      <c r="E373" s="35">
        <v>3.7</v>
      </c>
      <c r="F373" s="36">
        <v>15.96</v>
      </c>
      <c r="G373" s="35">
        <v>3.7</v>
      </c>
    </row>
    <row r="374" spans="1:7" ht="14.25">
      <c r="A374" s="33" t="s">
        <v>406</v>
      </c>
      <c r="B374" s="35">
        <v>39.4</v>
      </c>
      <c r="C374" s="35">
        <v>-0.3</v>
      </c>
      <c r="D374" s="36">
        <v>14.09</v>
      </c>
      <c r="E374" s="35">
        <v>-1.1</v>
      </c>
      <c r="F374" s="36">
        <v>13.9</v>
      </c>
      <c r="G374" s="35">
        <v>-1.4</v>
      </c>
    </row>
    <row r="375" spans="1:7" ht="16.5">
      <c r="A375" s="33" t="s">
        <v>2096</v>
      </c>
      <c r="B375" s="35">
        <v>38.9</v>
      </c>
      <c r="C375" s="35">
        <v>-0.3</v>
      </c>
      <c r="D375" s="36">
        <v>14.49</v>
      </c>
      <c r="E375" s="35">
        <v>1.5</v>
      </c>
      <c r="F375" s="36">
        <v>14.13</v>
      </c>
      <c r="G375" s="35">
        <v>1.7</v>
      </c>
    </row>
    <row r="376" spans="1:7" ht="14.25" customHeight="1">
      <c r="A376" s="38"/>
      <c r="B376" s="35"/>
      <c r="C376" s="35"/>
      <c r="D376" s="36"/>
      <c r="E376" s="35"/>
      <c r="F376" s="36"/>
      <c r="G376" s="35"/>
    </row>
    <row r="377" spans="1:7" s="58" customFormat="1" ht="14.25" customHeight="1">
      <c r="A377" s="55"/>
      <c r="B377" s="56"/>
      <c r="C377" s="56"/>
      <c r="D377" s="57"/>
      <c r="E377" s="56"/>
      <c r="F377" s="57"/>
      <c r="G377" s="56"/>
    </row>
    <row r="378" spans="1:7" s="58" customFormat="1" ht="14.25" customHeight="1">
      <c r="A378" s="109" t="s">
        <v>415</v>
      </c>
      <c r="B378" s="109"/>
      <c r="C378" s="109"/>
      <c r="D378" s="110"/>
      <c r="E378" s="56"/>
      <c r="F378" s="57"/>
      <c r="G378" s="56"/>
    </row>
    <row r="379" spans="1:7" s="58" customFormat="1" ht="14.25" customHeight="1">
      <c r="A379" s="109" t="s">
        <v>416</v>
      </c>
      <c r="B379" s="109"/>
      <c r="C379" s="109"/>
      <c r="D379" s="110"/>
      <c r="E379" s="56"/>
      <c r="F379" s="57"/>
      <c r="G379" s="56"/>
    </row>
    <row r="380" spans="1:7" s="58" customFormat="1" ht="14.25" customHeight="1">
      <c r="A380" s="104" t="s">
        <v>417</v>
      </c>
      <c r="B380" s="105"/>
      <c r="C380" s="105"/>
      <c r="D380" s="105"/>
      <c r="E380" s="56"/>
      <c r="F380" s="57"/>
      <c r="G380" s="56"/>
    </row>
    <row r="381" spans="1:7" ht="14.25">
      <c r="A381" s="101" t="s">
        <v>337</v>
      </c>
      <c r="B381" s="101"/>
      <c r="C381" s="101"/>
      <c r="D381" s="101"/>
      <c r="E381" s="101"/>
      <c r="F381" s="101"/>
      <c r="G381" s="101"/>
    </row>
    <row r="382" spans="1:7" s="19" customFormat="1" ht="25.5" customHeight="1">
      <c r="A382" s="102" t="s">
        <v>418</v>
      </c>
      <c r="B382" s="102"/>
      <c r="C382" s="102"/>
      <c r="D382" s="102"/>
      <c r="E382" s="102"/>
      <c r="F382" s="102"/>
      <c r="G382" s="102"/>
    </row>
    <row r="383" spans="1:7" s="24" customFormat="1" ht="25.5" customHeight="1">
      <c r="A383" s="90" t="s">
        <v>328</v>
      </c>
      <c r="B383" s="90"/>
      <c r="C383" s="90"/>
      <c r="D383" s="90"/>
      <c r="E383" s="90"/>
      <c r="F383" s="90"/>
      <c r="G383" s="90"/>
    </row>
    <row r="384" spans="1:7" ht="14.25" customHeight="1">
      <c r="A384" s="22" t="s">
        <v>0</v>
      </c>
      <c r="B384" s="4" t="s">
        <v>0</v>
      </c>
      <c r="C384" s="3" t="s">
        <v>1</v>
      </c>
      <c r="D384" s="91" t="s">
        <v>2</v>
      </c>
      <c r="E384" s="92"/>
      <c r="F384" s="92"/>
      <c r="G384" s="92"/>
    </row>
    <row r="385" spans="1:7" ht="14.25" customHeight="1">
      <c r="A385" s="12" t="s">
        <v>0</v>
      </c>
      <c r="B385" s="5" t="s">
        <v>4</v>
      </c>
      <c r="C385" s="5" t="s">
        <v>3</v>
      </c>
      <c r="D385" s="93"/>
      <c r="E385" s="94"/>
      <c r="F385" s="94"/>
      <c r="G385" s="95"/>
    </row>
    <row r="386" spans="1:7" ht="14.25" customHeight="1">
      <c r="A386" s="12" t="s">
        <v>0</v>
      </c>
      <c r="B386" s="5" t="s">
        <v>6</v>
      </c>
      <c r="C386" s="5" t="s">
        <v>5</v>
      </c>
      <c r="D386" s="96"/>
      <c r="E386" s="97"/>
      <c r="F386" s="97"/>
      <c r="G386" s="97"/>
    </row>
    <row r="387" spans="1:7" ht="14.25" customHeight="1">
      <c r="A387" s="29" t="s">
        <v>7</v>
      </c>
      <c r="B387" s="5" t="s">
        <v>9</v>
      </c>
      <c r="C387" s="5" t="s">
        <v>8</v>
      </c>
      <c r="D387" s="98" t="s">
        <v>10</v>
      </c>
      <c r="E387" s="3" t="s">
        <v>11</v>
      </c>
      <c r="F387" s="3" t="s">
        <v>12</v>
      </c>
      <c r="G387" s="23" t="s">
        <v>11</v>
      </c>
    </row>
    <row r="388" spans="1:7" ht="14.25" customHeight="1">
      <c r="A388" s="29" t="s">
        <v>13</v>
      </c>
      <c r="B388" s="5" t="s">
        <v>15</v>
      </c>
      <c r="C388" s="5" t="s">
        <v>14</v>
      </c>
      <c r="D388" s="99"/>
      <c r="E388" s="5" t="s">
        <v>16</v>
      </c>
      <c r="F388" s="5" t="s">
        <v>17</v>
      </c>
      <c r="G388" s="30" t="s">
        <v>16</v>
      </c>
    </row>
    <row r="389" spans="1:7" ht="14.25" customHeight="1">
      <c r="A389" s="12" t="s">
        <v>0</v>
      </c>
      <c r="B389" s="5" t="s">
        <v>19</v>
      </c>
      <c r="C389" s="5" t="s">
        <v>18</v>
      </c>
      <c r="D389" s="99"/>
      <c r="E389" s="5" t="s">
        <v>20</v>
      </c>
      <c r="F389" s="5" t="s">
        <v>21</v>
      </c>
      <c r="G389" s="30" t="s">
        <v>20</v>
      </c>
    </row>
    <row r="390" spans="1:7" ht="14.25" customHeight="1">
      <c r="A390" s="12" t="s">
        <v>0</v>
      </c>
      <c r="B390" s="6" t="s">
        <v>0</v>
      </c>
      <c r="C390" s="5" t="s">
        <v>22</v>
      </c>
      <c r="D390" s="100"/>
      <c r="E390" s="5" t="s">
        <v>22</v>
      </c>
      <c r="F390" s="5" t="s">
        <v>23</v>
      </c>
      <c r="G390" s="30" t="s">
        <v>22</v>
      </c>
    </row>
    <row r="391" spans="1:7" ht="14.25" customHeight="1">
      <c r="A391" s="12" t="s">
        <v>0</v>
      </c>
      <c r="B391" s="3" t="s">
        <v>25</v>
      </c>
      <c r="C391" s="3" t="s">
        <v>24</v>
      </c>
      <c r="D391" s="3" t="s">
        <v>26</v>
      </c>
      <c r="E391" s="3" t="s">
        <v>24</v>
      </c>
      <c r="F391" s="3" t="s">
        <v>26</v>
      </c>
      <c r="G391" s="23" t="s">
        <v>24</v>
      </c>
    </row>
    <row r="392" spans="1:7" ht="14.25">
      <c r="A392" s="92" t="s">
        <v>0</v>
      </c>
      <c r="B392" s="92"/>
      <c r="C392" s="92"/>
      <c r="D392" s="92"/>
      <c r="E392" s="92"/>
      <c r="F392" s="92"/>
      <c r="G392" s="92"/>
    </row>
    <row r="393" spans="1:7" ht="23.25" customHeight="1">
      <c r="A393" s="106" t="s">
        <v>388</v>
      </c>
      <c r="B393" s="106"/>
      <c r="C393" s="106"/>
      <c r="D393" s="106"/>
      <c r="E393" s="106"/>
      <c r="F393" s="106"/>
      <c r="G393" s="106"/>
    </row>
    <row r="394" spans="1:7" ht="23.25" customHeight="1">
      <c r="A394" s="107" t="s">
        <v>408</v>
      </c>
      <c r="B394" s="107"/>
      <c r="C394" s="107"/>
      <c r="D394" s="107"/>
      <c r="E394" s="107"/>
      <c r="F394" s="107"/>
      <c r="G394" s="107"/>
    </row>
    <row r="395" spans="1:7" ht="14.25">
      <c r="A395" s="33" t="s">
        <v>320</v>
      </c>
      <c r="B395" s="35">
        <v>29.6</v>
      </c>
      <c r="C395" s="35">
        <v>1.5</v>
      </c>
      <c r="D395" s="36">
        <v>15.23</v>
      </c>
      <c r="E395" s="35">
        <v>4.2</v>
      </c>
      <c r="F395" s="36">
        <v>15.09</v>
      </c>
      <c r="G395" s="35">
        <v>4</v>
      </c>
    </row>
    <row r="396" spans="1:7" ht="14.25">
      <c r="A396" s="33" t="s">
        <v>321</v>
      </c>
      <c r="B396" s="35">
        <v>30.5</v>
      </c>
      <c r="C396" s="35">
        <v>0.8</v>
      </c>
      <c r="D396" s="36">
        <v>12.05</v>
      </c>
      <c r="E396" s="35">
        <v>0.3</v>
      </c>
      <c r="F396" s="36">
        <v>11.8</v>
      </c>
      <c r="G396" s="35">
        <v>-0.2</v>
      </c>
    </row>
    <row r="397" spans="1:7" ht="14.25">
      <c r="A397" s="33" t="s">
        <v>322</v>
      </c>
      <c r="B397" s="35" t="s">
        <v>288</v>
      </c>
      <c r="C397" s="2" t="s">
        <v>288</v>
      </c>
      <c r="D397" s="36" t="s">
        <v>500</v>
      </c>
      <c r="E397" s="2" t="s">
        <v>501</v>
      </c>
      <c r="F397" s="36" t="s">
        <v>500</v>
      </c>
      <c r="G397" s="2" t="s">
        <v>501</v>
      </c>
    </row>
    <row r="398" spans="1:7" ht="14.25">
      <c r="A398" s="33" t="s">
        <v>323</v>
      </c>
      <c r="B398" s="35">
        <v>31</v>
      </c>
      <c r="C398" s="35">
        <v>0.2</v>
      </c>
      <c r="D398" s="36">
        <v>11.84</v>
      </c>
      <c r="E398" s="35">
        <v>-0.4</v>
      </c>
      <c r="F398" s="36">
        <v>11.6</v>
      </c>
      <c r="G398" s="35">
        <v>-0.8</v>
      </c>
    </row>
    <row r="399" spans="1:7" ht="14.25">
      <c r="A399" s="33" t="s">
        <v>324</v>
      </c>
      <c r="B399" s="35">
        <v>31.2</v>
      </c>
      <c r="C399" s="35">
        <v>5.4</v>
      </c>
      <c r="D399" s="36" t="s">
        <v>502</v>
      </c>
      <c r="E399" s="35" t="s">
        <v>503</v>
      </c>
      <c r="F399" s="36" t="s">
        <v>504</v>
      </c>
      <c r="G399" s="35" t="s">
        <v>505</v>
      </c>
    </row>
    <row r="400" spans="1:7" ht="16.5">
      <c r="A400" s="33" t="s">
        <v>2091</v>
      </c>
      <c r="B400" s="35">
        <v>30.2</v>
      </c>
      <c r="C400" s="35">
        <v>1.6</v>
      </c>
      <c r="D400" s="36">
        <v>14.9</v>
      </c>
      <c r="E400" s="35">
        <v>5.6</v>
      </c>
      <c r="F400" s="36">
        <v>14.8</v>
      </c>
      <c r="G400" s="35">
        <v>6.1</v>
      </c>
    </row>
    <row r="401" spans="1:7" ht="14.25">
      <c r="A401" s="33" t="s">
        <v>325</v>
      </c>
      <c r="B401" s="35">
        <v>27.1</v>
      </c>
      <c r="C401" s="35">
        <v>1.4</v>
      </c>
      <c r="D401" s="36" t="s">
        <v>506</v>
      </c>
      <c r="E401" s="35" t="s">
        <v>507</v>
      </c>
      <c r="F401" s="36" t="s">
        <v>508</v>
      </c>
      <c r="G401" s="35" t="s">
        <v>509</v>
      </c>
    </row>
    <row r="402" spans="1:7" ht="14.25">
      <c r="A402" s="33" t="s">
        <v>326</v>
      </c>
      <c r="B402" s="35">
        <v>29.5</v>
      </c>
      <c r="C402" s="35">
        <v>1.5</v>
      </c>
      <c r="D402" s="36">
        <v>15.69</v>
      </c>
      <c r="E402" s="35">
        <v>5.2</v>
      </c>
      <c r="F402" s="36">
        <v>15.57</v>
      </c>
      <c r="G402" s="35">
        <v>5.1</v>
      </c>
    </row>
    <row r="403" spans="1:7" ht="14.25">
      <c r="A403" s="33" t="s">
        <v>389</v>
      </c>
      <c r="B403" s="35">
        <v>28.2</v>
      </c>
      <c r="C403" s="35">
        <v>1.7</v>
      </c>
      <c r="D403" s="36">
        <v>12.75</v>
      </c>
      <c r="E403" s="35">
        <v>4.6</v>
      </c>
      <c r="F403" s="36">
        <v>12.57</v>
      </c>
      <c r="G403" s="35">
        <v>4.3</v>
      </c>
    </row>
    <row r="404" spans="1:7" ht="16.5">
      <c r="A404" s="33" t="s">
        <v>2092</v>
      </c>
      <c r="B404" s="35">
        <v>28</v>
      </c>
      <c r="C404" s="35">
        <v>2.4</v>
      </c>
      <c r="D404" s="36">
        <v>12.15</v>
      </c>
      <c r="E404" s="35">
        <v>0.7</v>
      </c>
      <c r="F404" s="36">
        <v>12.06</v>
      </c>
      <c r="G404" s="35">
        <v>0.4</v>
      </c>
    </row>
    <row r="405" spans="1:7" ht="14.25">
      <c r="A405" s="33" t="s">
        <v>390</v>
      </c>
      <c r="B405" s="35">
        <v>28.4</v>
      </c>
      <c r="C405" s="35">
        <v>2</v>
      </c>
      <c r="D405" s="36">
        <v>15.18</v>
      </c>
      <c r="E405" s="35">
        <v>-4.1</v>
      </c>
      <c r="F405" s="36">
        <v>14.89</v>
      </c>
      <c r="G405" s="35">
        <v>-3.5</v>
      </c>
    </row>
    <row r="406" spans="1:7" ht="14.25">
      <c r="A406" s="33" t="s">
        <v>391</v>
      </c>
      <c r="B406" s="35">
        <v>27.9</v>
      </c>
      <c r="C406" s="35">
        <v>2.6</v>
      </c>
      <c r="D406" s="36">
        <v>9.62</v>
      </c>
      <c r="E406" s="35">
        <v>6.2</v>
      </c>
      <c r="F406" s="36">
        <v>9.44</v>
      </c>
      <c r="G406" s="35">
        <v>4.9</v>
      </c>
    </row>
    <row r="407" spans="1:7" ht="14.25">
      <c r="A407" s="33" t="s">
        <v>392</v>
      </c>
      <c r="B407" s="35">
        <v>29.7</v>
      </c>
      <c r="C407" s="35">
        <v>2.1</v>
      </c>
      <c r="D407" s="36">
        <v>16.08</v>
      </c>
      <c r="E407" s="35">
        <v>4.1</v>
      </c>
      <c r="F407" s="36">
        <v>15.91</v>
      </c>
      <c r="G407" s="35">
        <v>4.8</v>
      </c>
    </row>
    <row r="408" spans="1:7" ht="14.25">
      <c r="A408" s="33" t="s">
        <v>393</v>
      </c>
      <c r="B408" s="39" t="s">
        <v>0</v>
      </c>
      <c r="C408" s="39" t="s">
        <v>0</v>
      </c>
      <c r="D408" s="39" t="s">
        <v>0</v>
      </c>
      <c r="E408" s="39" t="s">
        <v>0</v>
      </c>
      <c r="F408" s="39" t="s">
        <v>0</v>
      </c>
      <c r="G408" s="39" t="s">
        <v>0</v>
      </c>
    </row>
    <row r="409" spans="1:7" ht="14.25">
      <c r="A409" s="33" t="s">
        <v>394</v>
      </c>
      <c r="B409" s="35">
        <v>31</v>
      </c>
      <c r="C409" s="35">
        <v>1</v>
      </c>
      <c r="D409" s="36" t="s">
        <v>510</v>
      </c>
      <c r="E409" s="35" t="s">
        <v>511</v>
      </c>
      <c r="F409" s="36">
        <v>19.7</v>
      </c>
      <c r="G409" s="35">
        <v>4.2</v>
      </c>
    </row>
    <row r="410" spans="1:7" ht="14.25">
      <c r="A410" s="33" t="s">
        <v>395</v>
      </c>
      <c r="B410" s="35" t="s">
        <v>288</v>
      </c>
      <c r="C410" s="35" t="s">
        <v>288</v>
      </c>
      <c r="D410" s="36" t="s">
        <v>288</v>
      </c>
      <c r="E410" s="35" t="s">
        <v>288</v>
      </c>
      <c r="F410" s="36" t="s">
        <v>288</v>
      </c>
      <c r="G410" s="35" t="s">
        <v>288</v>
      </c>
    </row>
    <row r="411" spans="1:7" ht="14.25">
      <c r="A411" s="33" t="s">
        <v>396</v>
      </c>
      <c r="B411" s="39" t="s">
        <v>0</v>
      </c>
      <c r="C411" s="39" t="s">
        <v>0</v>
      </c>
      <c r="D411" s="39" t="s">
        <v>0</v>
      </c>
      <c r="E411" s="39" t="s">
        <v>0</v>
      </c>
      <c r="F411" s="39" t="s">
        <v>0</v>
      </c>
      <c r="G411" s="39" t="s">
        <v>0</v>
      </c>
    </row>
    <row r="412" spans="1:7" ht="14.25">
      <c r="A412" s="33" t="s">
        <v>397</v>
      </c>
      <c r="B412" s="35">
        <v>28.4</v>
      </c>
      <c r="C412" s="35">
        <v>-1</v>
      </c>
      <c r="D412" s="36">
        <v>14.33</v>
      </c>
      <c r="E412" s="35">
        <v>3.7</v>
      </c>
      <c r="F412" s="36">
        <v>14.09</v>
      </c>
      <c r="G412" s="35">
        <v>3</v>
      </c>
    </row>
    <row r="413" spans="1:7" ht="14.25">
      <c r="A413" s="33" t="s">
        <v>398</v>
      </c>
      <c r="B413" s="39" t="s">
        <v>0</v>
      </c>
      <c r="C413" s="39" t="s">
        <v>0</v>
      </c>
      <c r="D413" s="39" t="s">
        <v>0</v>
      </c>
      <c r="E413" s="39" t="s">
        <v>0</v>
      </c>
      <c r="F413" s="39" t="s">
        <v>0</v>
      </c>
      <c r="G413" s="39" t="s">
        <v>0</v>
      </c>
    </row>
    <row r="414" spans="1:7" ht="14.25">
      <c r="A414" s="33" t="s">
        <v>399</v>
      </c>
      <c r="B414" s="35">
        <v>27.3</v>
      </c>
      <c r="C414" s="35">
        <v>-2.7</v>
      </c>
      <c r="D414" s="36">
        <v>10.22</v>
      </c>
      <c r="E414" s="35">
        <v>1.4</v>
      </c>
      <c r="F414" s="36">
        <v>10.03</v>
      </c>
      <c r="G414" s="35">
        <v>0.4</v>
      </c>
    </row>
    <row r="415" spans="1:7" ht="14.25">
      <c r="A415" s="33" t="s">
        <v>400</v>
      </c>
      <c r="B415" s="35">
        <v>30.3</v>
      </c>
      <c r="C415" s="35">
        <v>0.6</v>
      </c>
      <c r="D415" s="36">
        <v>17.36</v>
      </c>
      <c r="E415" s="35">
        <v>3.1</v>
      </c>
      <c r="F415" s="36">
        <v>17.28</v>
      </c>
      <c r="G415" s="35">
        <v>3.1</v>
      </c>
    </row>
    <row r="416" spans="1:7" ht="14.25">
      <c r="A416" s="33" t="s">
        <v>401</v>
      </c>
      <c r="B416" s="39" t="s">
        <v>0</v>
      </c>
      <c r="C416" s="39" t="s">
        <v>0</v>
      </c>
      <c r="D416" s="39" t="s">
        <v>0</v>
      </c>
      <c r="E416" s="39" t="s">
        <v>0</v>
      </c>
      <c r="F416" s="39" t="s">
        <v>0</v>
      </c>
      <c r="G416" s="39" t="s">
        <v>0</v>
      </c>
    </row>
    <row r="417" spans="1:7" ht="14.25">
      <c r="A417" s="33" t="s">
        <v>402</v>
      </c>
      <c r="B417" s="35">
        <v>31.8</v>
      </c>
      <c r="C417" s="35">
        <v>0.4</v>
      </c>
      <c r="D417" s="36">
        <v>20.2</v>
      </c>
      <c r="E417" s="35">
        <v>5.1</v>
      </c>
      <c r="F417" s="36">
        <v>20.2</v>
      </c>
      <c r="G417" s="35">
        <v>5.1</v>
      </c>
    </row>
    <row r="418" spans="1:7" ht="14.25">
      <c r="A418" s="33" t="s">
        <v>403</v>
      </c>
      <c r="B418" s="35">
        <v>29.8</v>
      </c>
      <c r="C418" s="35">
        <v>-1</v>
      </c>
      <c r="D418" s="36">
        <v>20.27</v>
      </c>
      <c r="E418" s="35">
        <v>-1.2</v>
      </c>
      <c r="F418" s="36">
        <v>20.26</v>
      </c>
      <c r="G418" s="35">
        <v>-1.2</v>
      </c>
    </row>
    <row r="419" spans="1:7" ht="14.25">
      <c r="A419" s="33" t="s">
        <v>404</v>
      </c>
      <c r="B419" s="35">
        <v>30.4</v>
      </c>
      <c r="C419" s="35">
        <v>1.3</v>
      </c>
      <c r="D419" s="36">
        <v>16.13</v>
      </c>
      <c r="E419" s="35">
        <v>4.1</v>
      </c>
      <c r="F419" s="36">
        <v>16</v>
      </c>
      <c r="G419" s="35">
        <v>4.1</v>
      </c>
    </row>
    <row r="420" spans="1:7" ht="14.25">
      <c r="A420" s="33" t="s">
        <v>405</v>
      </c>
      <c r="B420" s="35">
        <v>28.1</v>
      </c>
      <c r="C420" s="35">
        <v>3.6</v>
      </c>
      <c r="D420" s="36">
        <v>12.82</v>
      </c>
      <c r="E420" s="35">
        <v>1.7</v>
      </c>
      <c r="F420" s="36">
        <v>12.56</v>
      </c>
      <c r="G420" s="35">
        <v>0.8</v>
      </c>
    </row>
    <row r="421" spans="1:7" ht="14.25">
      <c r="A421" s="33" t="s">
        <v>406</v>
      </c>
      <c r="B421" s="35">
        <v>28.5</v>
      </c>
      <c r="C421" s="35">
        <v>-0.7</v>
      </c>
      <c r="D421" s="36">
        <v>13.27</v>
      </c>
      <c r="E421" s="35">
        <v>7.9</v>
      </c>
      <c r="F421" s="36">
        <v>13.14</v>
      </c>
      <c r="G421" s="35">
        <v>7.6</v>
      </c>
    </row>
    <row r="422" spans="1:7" ht="16.5">
      <c r="A422" s="33" t="s">
        <v>2093</v>
      </c>
      <c r="B422" s="35">
        <v>28.8</v>
      </c>
      <c r="C422" s="35">
        <v>2.1</v>
      </c>
      <c r="D422" s="36">
        <v>12.55</v>
      </c>
      <c r="E422" s="35">
        <v>3.3</v>
      </c>
      <c r="F422" s="36">
        <v>12.35</v>
      </c>
      <c r="G422" s="35">
        <v>2.9</v>
      </c>
    </row>
    <row r="423" spans="1:7" s="26" customFormat="1" ht="23.25" customHeight="1">
      <c r="A423" s="108"/>
      <c r="B423" s="108"/>
      <c r="C423" s="108"/>
      <c r="D423" s="108"/>
      <c r="E423" s="108"/>
      <c r="F423" s="108"/>
      <c r="G423" s="108"/>
    </row>
    <row r="424" spans="1:7" s="26" customFormat="1" ht="14.25">
      <c r="A424" s="38"/>
      <c r="B424" s="37"/>
      <c r="C424" s="37"/>
      <c r="D424" s="37"/>
      <c r="E424" s="37"/>
      <c r="F424" s="37"/>
      <c r="G424" s="37"/>
    </row>
    <row r="425" spans="1:7" s="26" customFormat="1" ht="14.25">
      <c r="A425" s="38"/>
      <c r="B425" s="37"/>
      <c r="C425" s="37"/>
      <c r="D425" s="37"/>
      <c r="E425" s="37"/>
      <c r="F425" s="37"/>
      <c r="G425" s="37"/>
    </row>
    <row r="426" spans="1:7" s="26" customFormat="1" ht="14.25">
      <c r="A426" s="38"/>
      <c r="B426" s="37"/>
      <c r="C426" s="37"/>
      <c r="D426" s="37"/>
      <c r="E426" s="37"/>
      <c r="F426" s="37"/>
      <c r="G426" s="37"/>
    </row>
    <row r="427" spans="1:7" s="26" customFormat="1" ht="14.25">
      <c r="A427" s="38"/>
      <c r="B427" s="37"/>
      <c r="C427" s="37"/>
      <c r="D427" s="37"/>
      <c r="E427" s="37"/>
      <c r="F427" s="37"/>
      <c r="G427" s="37"/>
    </row>
    <row r="428" spans="1:7" s="26" customFormat="1" ht="14.25">
      <c r="A428" s="38"/>
      <c r="B428" s="37"/>
      <c r="C428" s="37"/>
      <c r="D428" s="37"/>
      <c r="E428" s="37"/>
      <c r="F428" s="37"/>
      <c r="G428" s="37"/>
    </row>
    <row r="429" spans="1:7" s="26" customFormat="1" ht="14.25">
      <c r="A429" s="38"/>
      <c r="B429" s="37"/>
      <c r="C429" s="37"/>
      <c r="D429" s="37"/>
      <c r="E429" s="37"/>
      <c r="F429" s="37"/>
      <c r="G429" s="37"/>
    </row>
    <row r="430" spans="1:7" s="26" customFormat="1" ht="14.25">
      <c r="A430" s="38"/>
      <c r="B430" s="37"/>
      <c r="C430" s="37"/>
      <c r="D430" s="37"/>
      <c r="E430" s="37"/>
      <c r="F430" s="37"/>
      <c r="G430" s="37"/>
    </row>
    <row r="431" spans="1:7" s="26" customFormat="1" ht="14.25">
      <c r="A431" s="38"/>
      <c r="B431" s="37"/>
      <c r="C431" s="37"/>
      <c r="D431" s="37"/>
      <c r="E431" s="37"/>
      <c r="F431" s="37"/>
      <c r="G431" s="37"/>
    </row>
    <row r="432" spans="1:7" s="26" customFormat="1" ht="14.25">
      <c r="A432" s="38"/>
      <c r="B432" s="37"/>
      <c r="C432" s="37"/>
      <c r="D432" s="37"/>
      <c r="E432" s="37"/>
      <c r="F432" s="37"/>
      <c r="G432" s="37"/>
    </row>
    <row r="433" spans="1:7" s="26" customFormat="1" ht="14.25">
      <c r="A433" s="38"/>
      <c r="B433" s="37"/>
      <c r="C433" s="37"/>
      <c r="D433" s="37"/>
      <c r="E433" s="37"/>
      <c r="F433" s="37"/>
      <c r="G433" s="37"/>
    </row>
    <row r="434" spans="1:7" s="26" customFormat="1" ht="14.25">
      <c r="A434" s="38"/>
      <c r="B434" s="37"/>
      <c r="C434" s="37"/>
      <c r="D434" s="37"/>
      <c r="E434" s="37"/>
      <c r="F434" s="37"/>
      <c r="G434" s="37"/>
    </row>
    <row r="435" spans="1:7" s="26" customFormat="1" ht="14.25">
      <c r="A435" s="38"/>
      <c r="B435" s="37"/>
      <c r="C435" s="37"/>
      <c r="D435" s="37"/>
      <c r="E435" s="37"/>
      <c r="F435" s="37"/>
      <c r="G435" s="37"/>
    </row>
    <row r="436" spans="1:7" s="26" customFormat="1" ht="14.25">
      <c r="A436" s="38"/>
      <c r="B436" s="37"/>
      <c r="C436" s="37"/>
      <c r="D436" s="37"/>
      <c r="E436" s="37"/>
      <c r="F436" s="37"/>
      <c r="G436" s="37"/>
    </row>
    <row r="437" spans="1:7" s="26" customFormat="1" ht="14.25">
      <c r="A437" s="38"/>
      <c r="B437" s="38"/>
      <c r="C437" s="38"/>
      <c r="D437" s="38"/>
      <c r="E437" s="38"/>
      <c r="F437" s="38"/>
      <c r="G437" s="38"/>
    </row>
    <row r="438" spans="1:7" s="26" customFormat="1" ht="14.25">
      <c r="A438" s="38"/>
      <c r="B438" s="37"/>
      <c r="C438" s="37"/>
      <c r="D438" s="37"/>
      <c r="E438" s="37"/>
      <c r="F438" s="37"/>
      <c r="G438" s="37"/>
    </row>
    <row r="439" spans="1:7" s="26" customFormat="1" ht="14.25">
      <c r="A439" s="38"/>
      <c r="B439" s="37"/>
      <c r="C439" s="37"/>
      <c r="D439" s="37"/>
      <c r="E439" s="37"/>
      <c r="F439" s="37"/>
      <c r="G439" s="37"/>
    </row>
    <row r="440" spans="1:7" s="26" customFormat="1" ht="14.25">
      <c r="A440" s="38"/>
      <c r="B440" s="38"/>
      <c r="C440" s="38"/>
      <c r="D440" s="38"/>
      <c r="E440" s="38"/>
      <c r="F440" s="38"/>
      <c r="G440" s="38"/>
    </row>
    <row r="441" spans="1:7" s="26" customFormat="1" ht="14.25">
      <c r="A441" s="38"/>
      <c r="B441" s="37"/>
      <c r="C441" s="37"/>
      <c r="D441" s="37"/>
      <c r="E441" s="37"/>
      <c r="F441" s="37"/>
      <c r="G441" s="37"/>
    </row>
    <row r="442" spans="1:7" s="26" customFormat="1" ht="14.25">
      <c r="A442" s="38"/>
      <c r="B442" s="38"/>
      <c r="C442" s="38"/>
      <c r="D442" s="38"/>
      <c r="E442" s="38"/>
      <c r="F442" s="38"/>
      <c r="G442" s="38"/>
    </row>
    <row r="443" spans="1:7" s="26" customFormat="1" ht="14.25">
      <c r="A443" s="38"/>
      <c r="B443" s="37"/>
      <c r="C443" s="37"/>
      <c r="D443" s="37"/>
      <c r="E443" s="37"/>
      <c r="F443" s="37"/>
      <c r="G443" s="37"/>
    </row>
    <row r="444" spans="1:7" s="26" customFormat="1" ht="14.25">
      <c r="A444" s="38"/>
      <c r="B444" s="37"/>
      <c r="C444" s="37"/>
      <c r="D444" s="37"/>
      <c r="E444" s="37"/>
      <c r="F444" s="37"/>
      <c r="G444" s="37"/>
    </row>
    <row r="445" spans="1:7" s="26" customFormat="1" ht="14.25">
      <c r="A445" s="38"/>
      <c r="B445" s="38"/>
      <c r="C445" s="38"/>
      <c r="D445" s="38"/>
      <c r="E445" s="38"/>
      <c r="F445" s="38"/>
      <c r="G445" s="38"/>
    </row>
    <row r="446" spans="1:7" s="26" customFormat="1" ht="14.25">
      <c r="A446" s="38"/>
      <c r="B446" s="37"/>
      <c r="C446" s="37"/>
      <c r="D446" s="37"/>
      <c r="E446" s="37"/>
      <c r="F446" s="37"/>
      <c r="G446" s="37"/>
    </row>
    <row r="447" spans="1:7" s="26" customFormat="1" ht="14.25">
      <c r="A447" s="38"/>
      <c r="B447" s="37"/>
      <c r="C447" s="37"/>
      <c r="D447" s="37"/>
      <c r="E447" s="37"/>
      <c r="F447" s="37"/>
      <c r="G447" s="37"/>
    </row>
    <row r="448" spans="1:7" s="26" customFormat="1" ht="14.25">
      <c r="A448" s="38"/>
      <c r="B448" s="37"/>
      <c r="C448" s="37"/>
      <c r="D448" s="37"/>
      <c r="E448" s="37"/>
      <c r="F448" s="37"/>
      <c r="G448" s="37"/>
    </row>
    <row r="449" spans="1:7" s="26" customFormat="1" ht="14.25">
      <c r="A449" s="38"/>
      <c r="B449" s="37"/>
      <c r="C449" s="37"/>
      <c r="D449" s="37"/>
      <c r="E449" s="37"/>
      <c r="F449" s="37"/>
      <c r="G449" s="37"/>
    </row>
    <row r="450" spans="1:7" s="26" customFormat="1" ht="14.25">
      <c r="A450" s="38"/>
      <c r="B450" s="37"/>
      <c r="C450" s="37"/>
      <c r="D450" s="37"/>
      <c r="E450" s="37"/>
      <c r="F450" s="37"/>
      <c r="G450" s="37"/>
    </row>
    <row r="451" spans="1:7" s="26" customFormat="1" ht="14.25">
      <c r="A451" s="38"/>
      <c r="B451" s="37"/>
      <c r="C451" s="37"/>
      <c r="D451" s="37"/>
      <c r="E451" s="37"/>
      <c r="F451" s="37"/>
      <c r="G451" s="37"/>
    </row>
    <row r="452" spans="1:7" ht="14.25" customHeight="1">
      <c r="A452" s="38"/>
      <c r="B452" s="2"/>
      <c r="C452" s="2"/>
      <c r="D452" s="2"/>
      <c r="E452" s="37"/>
      <c r="F452" s="37"/>
      <c r="G452" s="37"/>
    </row>
    <row r="453" spans="1:7" s="58" customFormat="1" ht="14.25" customHeight="1">
      <c r="A453" s="55"/>
      <c r="B453" s="56"/>
      <c r="C453" s="56"/>
      <c r="D453" s="57"/>
      <c r="E453" s="56"/>
      <c r="F453" s="57"/>
      <c r="G453" s="56"/>
    </row>
    <row r="454" spans="1:7" s="58" customFormat="1" ht="14.25" customHeight="1">
      <c r="A454" s="109" t="s">
        <v>415</v>
      </c>
      <c r="B454" s="109"/>
      <c r="C454" s="109"/>
      <c r="D454" s="110"/>
      <c r="E454" s="56"/>
      <c r="F454" s="57"/>
      <c r="G454" s="56"/>
    </row>
    <row r="455" spans="1:7" s="58" customFormat="1" ht="14.25" customHeight="1">
      <c r="A455" s="109" t="s">
        <v>416</v>
      </c>
      <c r="B455" s="109"/>
      <c r="C455" s="109"/>
      <c r="D455" s="110"/>
      <c r="E455" s="56"/>
      <c r="F455" s="57"/>
      <c r="G455" s="56"/>
    </row>
    <row r="456" spans="1:7" s="58" customFormat="1" ht="14.25" customHeight="1">
      <c r="A456" s="104" t="s">
        <v>417</v>
      </c>
      <c r="B456" s="105"/>
      <c r="C456" s="105"/>
      <c r="D456" s="105"/>
      <c r="E456" s="56"/>
      <c r="F456" s="57"/>
      <c r="G456" s="56"/>
    </row>
  </sheetData>
  <sheetProtection/>
  <mergeCells count="72">
    <mergeCell ref="A392:G392"/>
    <mergeCell ref="A454:D454"/>
    <mergeCell ref="A455:D455"/>
    <mergeCell ref="A393:G393"/>
    <mergeCell ref="A394:G394"/>
    <mergeCell ref="A423:G423"/>
    <mergeCell ref="A379:D379"/>
    <mergeCell ref="A381:G381"/>
    <mergeCell ref="A382:G382"/>
    <mergeCell ref="A383:G383"/>
    <mergeCell ref="D384:G386"/>
    <mergeCell ref="D387:D390"/>
    <mergeCell ref="A316:G316"/>
    <mergeCell ref="A317:G317"/>
    <mergeCell ref="A318:G318"/>
    <mergeCell ref="A347:G347"/>
    <mergeCell ref="A378:D378"/>
    <mergeCell ref="A305:G305"/>
    <mergeCell ref="A306:G306"/>
    <mergeCell ref="A307:G307"/>
    <mergeCell ref="D308:G310"/>
    <mergeCell ref="D311:D314"/>
    <mergeCell ref="A241:G241"/>
    <mergeCell ref="A242:G242"/>
    <mergeCell ref="A271:G271"/>
    <mergeCell ref="A302:D302"/>
    <mergeCell ref="A303:D303"/>
    <mergeCell ref="A166:G166"/>
    <mergeCell ref="A195:G195"/>
    <mergeCell ref="A226:D226"/>
    <mergeCell ref="A227:D227"/>
    <mergeCell ref="A229:G229"/>
    <mergeCell ref="A76:D76"/>
    <mergeCell ref="A155:G155"/>
    <mergeCell ref="D156:G158"/>
    <mergeCell ref="D159:D162"/>
    <mergeCell ref="A164:G164"/>
    <mergeCell ref="A165:G165"/>
    <mergeCell ref="A150:D150"/>
    <mergeCell ref="A151:D151"/>
    <mergeCell ref="A153:G153"/>
    <mergeCell ref="A154:G154"/>
    <mergeCell ref="A13:G13"/>
    <mergeCell ref="A14:G14"/>
    <mergeCell ref="A43:G43"/>
    <mergeCell ref="A74:D74"/>
    <mergeCell ref="D83:D86"/>
    <mergeCell ref="A88:G88"/>
    <mergeCell ref="A75:D75"/>
    <mergeCell ref="A77:G77"/>
    <mergeCell ref="A78:G78"/>
    <mergeCell ref="A79:G79"/>
    <mergeCell ref="A456:D456"/>
    <mergeCell ref="A380:D380"/>
    <mergeCell ref="A304:D304"/>
    <mergeCell ref="A228:D228"/>
    <mergeCell ref="A230:G230"/>
    <mergeCell ref="D80:G82"/>
    <mergeCell ref="A89:G89"/>
    <mergeCell ref="A90:G90"/>
    <mergeCell ref="A119:G119"/>
    <mergeCell ref="A152:D152"/>
    <mergeCell ref="A231:G231"/>
    <mergeCell ref="D232:G234"/>
    <mergeCell ref="D235:D238"/>
    <mergeCell ref="A240:G240"/>
    <mergeCell ref="A1:G1"/>
    <mergeCell ref="A2:G2"/>
    <mergeCell ref="A3:G3"/>
    <mergeCell ref="D4:G6"/>
    <mergeCell ref="D7:D10"/>
    <mergeCell ref="A12:G12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scale="71" r:id="rId2"/>
  <rowBreaks count="5" manualBreakCount="5">
    <brk id="76" max="255" man="1"/>
    <brk id="152" max="255" man="1"/>
    <brk id="228" max="255" man="1"/>
    <brk id="304" max="255" man="1"/>
    <brk id="380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74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44.28125" style="1" bestFit="1" customWidth="1"/>
    <col min="2" max="2" width="12.7109375" style="1" bestFit="1" customWidth="1"/>
    <col min="3" max="5" width="13.7109375" style="1" bestFit="1" customWidth="1"/>
    <col min="6" max="6" width="11.57421875" style="1" bestFit="1" customWidth="1"/>
    <col min="7" max="7" width="13.7109375" style="1" bestFit="1" customWidth="1"/>
    <col min="8" max="16384" width="9.140625" style="1" customWidth="1"/>
  </cols>
  <sheetData>
    <row r="1" spans="1:7" ht="14.25">
      <c r="A1" s="101" t="s">
        <v>339</v>
      </c>
      <c r="B1" s="101"/>
      <c r="C1" s="101"/>
      <c r="D1" s="101"/>
      <c r="E1" s="101"/>
      <c r="F1" s="101"/>
      <c r="G1" s="101"/>
    </row>
    <row r="2" spans="1:7" s="25" customFormat="1" ht="25.5" customHeight="1">
      <c r="A2" s="102" t="s">
        <v>418</v>
      </c>
      <c r="B2" s="102"/>
      <c r="C2" s="102"/>
      <c r="D2" s="102"/>
      <c r="E2" s="102"/>
      <c r="F2" s="102"/>
      <c r="G2" s="102"/>
    </row>
    <row r="3" spans="1:7" s="24" customFormat="1" ht="25.5" customHeight="1">
      <c r="A3" s="103" t="s">
        <v>340</v>
      </c>
      <c r="B3" s="103"/>
      <c r="C3" s="103"/>
      <c r="D3" s="103"/>
      <c r="E3" s="103"/>
      <c r="F3" s="103"/>
      <c r="G3" s="103"/>
    </row>
    <row r="4" spans="1:7" ht="18" customHeight="1">
      <c r="A4" s="22" t="s">
        <v>0</v>
      </c>
      <c r="B4" s="112" t="s">
        <v>30</v>
      </c>
      <c r="C4" s="112"/>
      <c r="D4" s="112"/>
      <c r="E4" s="112"/>
      <c r="F4" s="112"/>
      <c r="G4" s="112"/>
    </row>
    <row r="5" spans="1:7" ht="14.25" customHeight="1">
      <c r="A5" s="29"/>
      <c r="B5" s="113" t="s">
        <v>10</v>
      </c>
      <c r="C5" s="5" t="s">
        <v>31</v>
      </c>
      <c r="D5" s="113" t="s">
        <v>32</v>
      </c>
      <c r="E5" s="5" t="s">
        <v>31</v>
      </c>
      <c r="F5" s="6" t="s">
        <v>0</v>
      </c>
      <c r="G5" s="30" t="s">
        <v>31</v>
      </c>
    </row>
    <row r="6" spans="1:7" ht="14.25" customHeight="1">
      <c r="A6" s="29" t="s">
        <v>7</v>
      </c>
      <c r="B6" s="99"/>
      <c r="C6" s="5" t="s">
        <v>5</v>
      </c>
      <c r="D6" s="114"/>
      <c r="E6" s="5" t="s">
        <v>5</v>
      </c>
      <c r="F6" s="5" t="s">
        <v>17</v>
      </c>
      <c r="G6" s="30" t="s">
        <v>5</v>
      </c>
    </row>
    <row r="7" spans="1:7" ht="14.25" customHeight="1">
      <c r="A7" s="29" t="s">
        <v>13</v>
      </c>
      <c r="B7" s="99"/>
      <c r="C7" s="5" t="s">
        <v>33</v>
      </c>
      <c r="D7" s="114"/>
      <c r="E7" s="5" t="s">
        <v>33</v>
      </c>
      <c r="F7" s="5" t="s">
        <v>34</v>
      </c>
      <c r="G7" s="30" t="s">
        <v>33</v>
      </c>
    </row>
    <row r="8" spans="1:7" ht="14.25" customHeight="1">
      <c r="A8" s="12" t="s">
        <v>0</v>
      </c>
      <c r="B8" s="100"/>
      <c r="C8" s="5" t="s">
        <v>22</v>
      </c>
      <c r="D8" s="115"/>
      <c r="E8" s="5" t="s">
        <v>22</v>
      </c>
      <c r="F8" s="6" t="s">
        <v>0</v>
      </c>
      <c r="G8" s="30" t="s">
        <v>22</v>
      </c>
    </row>
    <row r="9" spans="1:7" ht="14.25" customHeight="1">
      <c r="A9" s="12" t="s">
        <v>0</v>
      </c>
      <c r="B9" s="3" t="s">
        <v>26</v>
      </c>
      <c r="C9" s="3" t="s">
        <v>24</v>
      </c>
      <c r="D9" s="3" t="s">
        <v>26</v>
      </c>
      <c r="E9" s="3" t="s">
        <v>24</v>
      </c>
      <c r="F9" s="3" t="s">
        <v>26</v>
      </c>
      <c r="G9" s="23" t="s">
        <v>24</v>
      </c>
    </row>
    <row r="10" spans="1:7" ht="14.25">
      <c r="A10" s="92" t="s">
        <v>0</v>
      </c>
      <c r="B10" s="92"/>
      <c r="C10" s="92"/>
      <c r="D10" s="92"/>
      <c r="E10" s="92"/>
      <c r="F10" s="92"/>
      <c r="G10" s="92"/>
    </row>
    <row r="11" spans="1:7" s="9" customFormat="1" ht="22.5" customHeight="1">
      <c r="A11" s="107" t="s">
        <v>27</v>
      </c>
      <c r="B11" s="107"/>
      <c r="C11" s="107"/>
      <c r="D11" s="107"/>
      <c r="E11" s="107"/>
      <c r="F11" s="107"/>
      <c r="G11" s="107"/>
    </row>
    <row r="12" spans="1:7" s="9" customFormat="1" ht="22.5" customHeight="1">
      <c r="A12" s="107" t="s">
        <v>385</v>
      </c>
      <c r="B12" s="107"/>
      <c r="C12" s="107"/>
      <c r="D12" s="107"/>
      <c r="E12" s="107"/>
      <c r="F12" s="107"/>
      <c r="G12" s="107"/>
    </row>
    <row r="13" spans="1:7" ht="14.25">
      <c r="A13" s="33" t="s">
        <v>320</v>
      </c>
      <c r="B13" s="40">
        <v>2763</v>
      </c>
      <c r="C13" s="35">
        <v>3.1</v>
      </c>
      <c r="D13" s="14">
        <v>2706</v>
      </c>
      <c r="E13" s="35">
        <v>3.2</v>
      </c>
      <c r="F13" s="14" t="s">
        <v>512</v>
      </c>
      <c r="G13" s="35" t="s">
        <v>513</v>
      </c>
    </row>
    <row r="14" spans="1:7" ht="14.25">
      <c r="A14" s="33" t="s">
        <v>321</v>
      </c>
      <c r="B14" s="40">
        <v>2806</v>
      </c>
      <c r="C14" s="35">
        <v>0.1</v>
      </c>
      <c r="D14" s="14">
        <v>2715</v>
      </c>
      <c r="E14" s="35">
        <v>0.3</v>
      </c>
      <c r="F14" s="14" t="s">
        <v>514</v>
      </c>
      <c r="G14" s="35" t="s">
        <v>515</v>
      </c>
    </row>
    <row r="15" spans="1:7" ht="14.25">
      <c r="A15" s="33" t="s">
        <v>322</v>
      </c>
      <c r="B15" s="40">
        <v>3169</v>
      </c>
      <c r="C15" s="35">
        <v>-7.7</v>
      </c>
      <c r="D15" s="14">
        <v>3144</v>
      </c>
      <c r="E15" s="35">
        <v>-7.5</v>
      </c>
      <c r="F15" s="14" t="s">
        <v>288</v>
      </c>
      <c r="G15" s="35" t="s">
        <v>288</v>
      </c>
    </row>
    <row r="16" spans="1:7" ht="14.25">
      <c r="A16" s="33" t="s">
        <v>323</v>
      </c>
      <c r="B16" s="40">
        <v>2794</v>
      </c>
      <c r="C16" s="35">
        <v>-0.7</v>
      </c>
      <c r="D16" s="14">
        <v>2706</v>
      </c>
      <c r="E16" s="35">
        <v>-0.6</v>
      </c>
      <c r="F16" s="14" t="s">
        <v>516</v>
      </c>
      <c r="G16" s="35" t="s">
        <v>517</v>
      </c>
    </row>
    <row r="17" spans="1:7" ht="14.25">
      <c r="A17" s="33" t="s">
        <v>324</v>
      </c>
      <c r="B17" s="40">
        <v>3906</v>
      </c>
      <c r="C17" s="35">
        <v>-6.1</v>
      </c>
      <c r="D17" s="14">
        <v>3782</v>
      </c>
      <c r="E17" s="35">
        <v>-2.9</v>
      </c>
      <c r="F17" s="14" t="s">
        <v>288</v>
      </c>
      <c r="G17" s="35" t="s">
        <v>288</v>
      </c>
    </row>
    <row r="18" spans="1:7" ht="16.5">
      <c r="A18" s="33" t="s">
        <v>2091</v>
      </c>
      <c r="B18" s="40">
        <v>2818</v>
      </c>
      <c r="C18" s="35">
        <v>3.4</v>
      </c>
      <c r="D18" s="14">
        <v>2786</v>
      </c>
      <c r="E18" s="35">
        <v>3.6</v>
      </c>
      <c r="F18" s="14" t="s">
        <v>288</v>
      </c>
      <c r="G18" s="35" t="s">
        <v>288</v>
      </c>
    </row>
    <row r="19" spans="1:7" ht="14.25">
      <c r="A19" s="33" t="s">
        <v>325</v>
      </c>
      <c r="B19" s="40">
        <v>2744</v>
      </c>
      <c r="C19" s="35">
        <v>5.1</v>
      </c>
      <c r="D19" s="14">
        <v>2622</v>
      </c>
      <c r="E19" s="35">
        <v>5</v>
      </c>
      <c r="F19" s="14" t="s">
        <v>288</v>
      </c>
      <c r="G19" s="35" t="s">
        <v>288</v>
      </c>
    </row>
    <row r="20" spans="1:7" ht="14.25">
      <c r="A20" s="33" t="s">
        <v>326</v>
      </c>
      <c r="B20" s="40">
        <v>2738</v>
      </c>
      <c r="C20" s="35">
        <v>4.8</v>
      </c>
      <c r="D20" s="14">
        <v>2702</v>
      </c>
      <c r="E20" s="35">
        <v>5</v>
      </c>
      <c r="F20" s="14" t="s">
        <v>315</v>
      </c>
      <c r="G20" s="35" t="s">
        <v>518</v>
      </c>
    </row>
    <row r="21" spans="1:7" ht="14.25">
      <c r="A21" s="33" t="s">
        <v>389</v>
      </c>
      <c r="B21" s="40">
        <v>2303</v>
      </c>
      <c r="C21" s="35">
        <v>4.6</v>
      </c>
      <c r="D21" s="14">
        <v>2248</v>
      </c>
      <c r="E21" s="35">
        <v>5</v>
      </c>
      <c r="F21" s="14" t="s">
        <v>519</v>
      </c>
      <c r="G21" s="35" t="s">
        <v>520</v>
      </c>
    </row>
    <row r="22" spans="1:7" ht="16.5">
      <c r="A22" s="33" t="s">
        <v>2092</v>
      </c>
      <c r="B22" s="40">
        <v>2141</v>
      </c>
      <c r="C22" s="35">
        <v>5.3</v>
      </c>
      <c r="D22" s="14">
        <v>2104</v>
      </c>
      <c r="E22" s="35">
        <v>6.1</v>
      </c>
      <c r="F22" s="14" t="s">
        <v>288</v>
      </c>
      <c r="G22" s="35" t="s">
        <v>288</v>
      </c>
    </row>
    <row r="23" spans="1:7" ht="14.25">
      <c r="A23" s="33" t="s">
        <v>390</v>
      </c>
      <c r="B23" s="40">
        <v>2445</v>
      </c>
      <c r="C23" s="35">
        <v>2.5</v>
      </c>
      <c r="D23" s="14">
        <v>2419</v>
      </c>
      <c r="E23" s="35">
        <v>3.2</v>
      </c>
      <c r="F23" s="14" t="s">
        <v>288</v>
      </c>
      <c r="G23" s="35" t="s">
        <v>288</v>
      </c>
    </row>
    <row r="24" spans="1:7" ht="14.25">
      <c r="A24" s="33" t="s">
        <v>391</v>
      </c>
      <c r="B24" s="40" t="s">
        <v>521</v>
      </c>
      <c r="C24" s="35" t="s">
        <v>522</v>
      </c>
      <c r="D24" s="14" t="s">
        <v>523</v>
      </c>
      <c r="E24" s="35" t="s">
        <v>524</v>
      </c>
      <c r="F24" s="14" t="s">
        <v>288</v>
      </c>
      <c r="G24" s="35" t="s">
        <v>288</v>
      </c>
    </row>
    <row r="25" spans="1:7" ht="14.25">
      <c r="A25" s="33" t="s">
        <v>392</v>
      </c>
      <c r="B25" s="40">
        <v>3162</v>
      </c>
      <c r="C25" s="35">
        <v>-4</v>
      </c>
      <c r="D25" s="14">
        <v>3106</v>
      </c>
      <c r="E25" s="35">
        <v>-1.1</v>
      </c>
      <c r="F25" s="14" t="s">
        <v>288</v>
      </c>
      <c r="G25" s="35" t="s">
        <v>288</v>
      </c>
    </row>
    <row r="26" spans="1:7" ht="14.25">
      <c r="A26" s="33" t="s">
        <v>393</v>
      </c>
      <c r="B26" s="38" t="s">
        <v>0</v>
      </c>
      <c r="C26" s="39" t="s">
        <v>0</v>
      </c>
      <c r="D26" s="39" t="s">
        <v>0</v>
      </c>
      <c r="E26" s="39" t="s">
        <v>0</v>
      </c>
      <c r="F26" s="39" t="s">
        <v>0</v>
      </c>
      <c r="G26" s="39" t="s">
        <v>0</v>
      </c>
    </row>
    <row r="27" spans="1:7" ht="14.25">
      <c r="A27" s="33" t="s">
        <v>394</v>
      </c>
      <c r="B27" s="40" t="s">
        <v>525</v>
      </c>
      <c r="C27" s="35" t="s">
        <v>526</v>
      </c>
      <c r="D27" s="14" t="s">
        <v>527</v>
      </c>
      <c r="E27" s="35" t="s">
        <v>511</v>
      </c>
      <c r="F27" s="14" t="s">
        <v>288</v>
      </c>
      <c r="G27" s="35" t="s">
        <v>288</v>
      </c>
    </row>
    <row r="28" spans="1:7" ht="14.25">
      <c r="A28" s="33" t="s">
        <v>395</v>
      </c>
      <c r="B28" s="40" t="s">
        <v>288</v>
      </c>
      <c r="C28" s="35" t="s">
        <v>288</v>
      </c>
      <c r="D28" s="14" t="s">
        <v>288</v>
      </c>
      <c r="E28" s="35" t="s">
        <v>288</v>
      </c>
      <c r="F28" s="14" t="s">
        <v>288</v>
      </c>
      <c r="G28" s="35" t="s">
        <v>288</v>
      </c>
    </row>
    <row r="29" spans="1:7" ht="14.25">
      <c r="A29" s="33" t="s">
        <v>396</v>
      </c>
      <c r="B29" s="38" t="s">
        <v>0</v>
      </c>
      <c r="C29" s="39" t="s">
        <v>0</v>
      </c>
      <c r="D29" s="39" t="s">
        <v>0</v>
      </c>
      <c r="E29" s="39" t="s">
        <v>0</v>
      </c>
      <c r="F29" s="39" t="s">
        <v>0</v>
      </c>
      <c r="G29" s="39" t="s">
        <v>0</v>
      </c>
    </row>
    <row r="30" spans="1:7" ht="14.25">
      <c r="A30" s="33" t="s">
        <v>397</v>
      </c>
      <c r="B30" s="40">
        <v>3090</v>
      </c>
      <c r="C30" s="35">
        <v>3.5</v>
      </c>
      <c r="D30" s="14">
        <v>2990</v>
      </c>
      <c r="E30" s="35">
        <v>4</v>
      </c>
      <c r="F30" s="14" t="s">
        <v>288</v>
      </c>
      <c r="G30" s="35" t="s">
        <v>288</v>
      </c>
    </row>
    <row r="31" spans="1:7" ht="14.25">
      <c r="A31" s="33" t="s">
        <v>398</v>
      </c>
      <c r="B31" s="38" t="s">
        <v>0</v>
      </c>
      <c r="C31" s="39" t="s">
        <v>0</v>
      </c>
      <c r="D31" s="39" t="s">
        <v>0</v>
      </c>
      <c r="E31" s="39" t="s">
        <v>0</v>
      </c>
      <c r="F31" s="39" t="s">
        <v>0</v>
      </c>
      <c r="G31" s="39" t="s">
        <v>0</v>
      </c>
    </row>
    <row r="32" spans="1:7" ht="14.25">
      <c r="A32" s="33" t="s">
        <v>399</v>
      </c>
      <c r="B32" s="40">
        <v>1824</v>
      </c>
      <c r="C32" s="35">
        <v>2.2</v>
      </c>
      <c r="D32" s="14">
        <v>1781</v>
      </c>
      <c r="E32" s="35">
        <v>1.4</v>
      </c>
      <c r="F32" s="14" t="s">
        <v>288</v>
      </c>
      <c r="G32" s="35" t="s">
        <v>288</v>
      </c>
    </row>
    <row r="33" spans="1:7" ht="14.25">
      <c r="A33" s="33" t="s">
        <v>400</v>
      </c>
      <c r="B33" s="40">
        <v>3142</v>
      </c>
      <c r="C33" s="35">
        <v>3.7</v>
      </c>
      <c r="D33" s="14">
        <v>3122</v>
      </c>
      <c r="E33" s="35">
        <v>3.6</v>
      </c>
      <c r="F33" s="14" t="s">
        <v>528</v>
      </c>
      <c r="G33" s="35" t="s">
        <v>529</v>
      </c>
    </row>
    <row r="34" spans="1:7" ht="14.25">
      <c r="A34" s="33" t="s">
        <v>401</v>
      </c>
      <c r="B34" s="38" t="s">
        <v>0</v>
      </c>
      <c r="C34" s="39" t="s">
        <v>0</v>
      </c>
      <c r="D34" s="39" t="s">
        <v>0</v>
      </c>
      <c r="E34" s="39" t="s">
        <v>0</v>
      </c>
      <c r="F34" s="39" t="s">
        <v>0</v>
      </c>
      <c r="G34" s="39" t="s">
        <v>0</v>
      </c>
    </row>
    <row r="35" spans="1:7" ht="14.25">
      <c r="A35" s="33" t="s">
        <v>402</v>
      </c>
      <c r="B35" s="40">
        <v>3421</v>
      </c>
      <c r="C35" s="35">
        <v>3.9</v>
      </c>
      <c r="D35" s="14">
        <v>3421</v>
      </c>
      <c r="E35" s="35">
        <v>3.9</v>
      </c>
      <c r="F35" s="14" t="s">
        <v>284</v>
      </c>
      <c r="G35" s="2" t="s">
        <v>284</v>
      </c>
    </row>
    <row r="36" spans="1:7" ht="14.25">
      <c r="A36" s="33" t="s">
        <v>403</v>
      </c>
      <c r="B36" s="40">
        <v>3615</v>
      </c>
      <c r="C36" s="35">
        <v>2</v>
      </c>
      <c r="D36" s="14">
        <v>3612</v>
      </c>
      <c r="E36" s="35">
        <v>2</v>
      </c>
      <c r="F36" s="14" t="s">
        <v>288</v>
      </c>
      <c r="G36" s="2" t="s">
        <v>288</v>
      </c>
    </row>
    <row r="37" spans="1:7" ht="14.25">
      <c r="A37" s="33" t="s">
        <v>404</v>
      </c>
      <c r="B37" s="40">
        <v>2927</v>
      </c>
      <c r="C37" s="35">
        <v>5</v>
      </c>
      <c r="D37" s="14">
        <v>2889</v>
      </c>
      <c r="E37" s="35">
        <v>4.8</v>
      </c>
      <c r="F37" s="14" t="s">
        <v>288</v>
      </c>
      <c r="G37" s="35" t="s">
        <v>288</v>
      </c>
    </row>
    <row r="38" spans="1:7" ht="14.25">
      <c r="A38" s="33" t="s">
        <v>405</v>
      </c>
      <c r="B38" s="40">
        <v>2678</v>
      </c>
      <c r="C38" s="35">
        <v>1.3</v>
      </c>
      <c r="D38" s="14">
        <v>2628</v>
      </c>
      <c r="E38" s="35">
        <v>1.3</v>
      </c>
      <c r="F38" s="14" t="s">
        <v>288</v>
      </c>
      <c r="G38" s="35" t="s">
        <v>288</v>
      </c>
    </row>
    <row r="39" spans="1:7" ht="14.25">
      <c r="A39" s="33" t="s">
        <v>406</v>
      </c>
      <c r="B39" s="40">
        <v>2142</v>
      </c>
      <c r="C39" s="35">
        <v>1.1</v>
      </c>
      <c r="D39" s="14">
        <v>2107</v>
      </c>
      <c r="E39" s="35">
        <v>0.8</v>
      </c>
      <c r="F39" s="14" t="s">
        <v>288</v>
      </c>
      <c r="G39" s="35" t="s">
        <v>288</v>
      </c>
    </row>
    <row r="40" spans="1:7" ht="16.5">
      <c r="A40" s="33" t="s">
        <v>2093</v>
      </c>
      <c r="B40" s="40">
        <v>2576</v>
      </c>
      <c r="C40" s="35">
        <v>2.4</v>
      </c>
      <c r="D40" s="14">
        <v>2501</v>
      </c>
      <c r="E40" s="35">
        <v>2.6</v>
      </c>
      <c r="F40" s="14" t="s">
        <v>530</v>
      </c>
      <c r="G40" s="35" t="s">
        <v>531</v>
      </c>
    </row>
    <row r="41" spans="1:7" s="9" customFormat="1" ht="22.5" customHeight="1">
      <c r="A41" s="107" t="s">
        <v>407</v>
      </c>
      <c r="B41" s="107"/>
      <c r="C41" s="107"/>
      <c r="D41" s="107"/>
      <c r="E41" s="107"/>
      <c r="F41" s="107"/>
      <c r="G41" s="107"/>
    </row>
    <row r="42" spans="1:7" ht="14.25">
      <c r="A42" s="33" t="s">
        <v>320</v>
      </c>
      <c r="B42" s="40">
        <v>3009</v>
      </c>
      <c r="C42" s="35">
        <v>2.1</v>
      </c>
      <c r="D42" s="14">
        <v>2941</v>
      </c>
      <c r="E42" s="35">
        <v>2.4</v>
      </c>
      <c r="F42" s="14" t="s">
        <v>532</v>
      </c>
      <c r="G42" s="35" t="s">
        <v>533</v>
      </c>
    </row>
    <row r="43" spans="1:7" ht="14.25">
      <c r="A43" s="33" t="s">
        <v>321</v>
      </c>
      <c r="B43" s="40">
        <v>2905</v>
      </c>
      <c r="C43" s="35">
        <v>0.6</v>
      </c>
      <c r="D43" s="14">
        <v>2809</v>
      </c>
      <c r="E43" s="35">
        <v>0.8</v>
      </c>
      <c r="F43" s="14" t="s">
        <v>534</v>
      </c>
      <c r="G43" s="35" t="s">
        <v>535</v>
      </c>
    </row>
    <row r="44" spans="1:7" ht="14.25">
      <c r="A44" s="33" t="s">
        <v>322</v>
      </c>
      <c r="B44" s="40">
        <v>3239</v>
      </c>
      <c r="C44" s="35">
        <v>-7.8</v>
      </c>
      <c r="D44" s="14">
        <v>3215</v>
      </c>
      <c r="E44" s="35">
        <v>-7.6</v>
      </c>
      <c r="F44" s="14" t="s">
        <v>288</v>
      </c>
      <c r="G44" s="35" t="s">
        <v>288</v>
      </c>
    </row>
    <row r="45" spans="1:7" ht="14.25">
      <c r="A45" s="33" t="s">
        <v>323</v>
      </c>
      <c r="B45" s="40">
        <v>2899</v>
      </c>
      <c r="C45" s="35">
        <v>-0.1</v>
      </c>
      <c r="D45" s="14">
        <v>2807</v>
      </c>
      <c r="E45" s="35">
        <v>0</v>
      </c>
      <c r="F45" s="14" t="s">
        <v>536</v>
      </c>
      <c r="G45" s="35" t="s">
        <v>444</v>
      </c>
    </row>
    <row r="46" spans="1:7" ht="14.25">
      <c r="A46" s="33" t="s">
        <v>324</v>
      </c>
      <c r="B46" s="40">
        <v>3973</v>
      </c>
      <c r="C46" s="35">
        <v>-6.2</v>
      </c>
      <c r="D46" s="14">
        <v>3846</v>
      </c>
      <c r="E46" s="35">
        <v>-2.9</v>
      </c>
      <c r="F46" s="14" t="s">
        <v>288</v>
      </c>
      <c r="G46" s="35" t="s">
        <v>288</v>
      </c>
    </row>
    <row r="47" spans="1:7" ht="16.5">
      <c r="A47" s="33" t="s">
        <v>2094</v>
      </c>
      <c r="B47" s="40">
        <v>2882</v>
      </c>
      <c r="C47" s="35">
        <v>3.1</v>
      </c>
      <c r="D47" s="14">
        <v>2849</v>
      </c>
      <c r="E47" s="35">
        <v>3.3</v>
      </c>
      <c r="F47" s="14" t="s">
        <v>288</v>
      </c>
      <c r="G47" s="35" t="s">
        <v>288</v>
      </c>
    </row>
    <row r="48" spans="1:7" ht="14.25">
      <c r="A48" s="33" t="s">
        <v>325</v>
      </c>
      <c r="B48" s="40">
        <v>2821</v>
      </c>
      <c r="C48" s="35">
        <v>5.2</v>
      </c>
      <c r="D48" s="14">
        <v>2694</v>
      </c>
      <c r="E48" s="35">
        <v>5</v>
      </c>
      <c r="F48" s="14" t="s">
        <v>288</v>
      </c>
      <c r="G48" s="35" t="s">
        <v>288</v>
      </c>
    </row>
    <row r="49" spans="1:7" ht="14.25">
      <c r="A49" s="33" t="s">
        <v>326</v>
      </c>
      <c r="B49" s="40">
        <v>3090</v>
      </c>
      <c r="C49" s="35">
        <v>3.2</v>
      </c>
      <c r="D49" s="14">
        <v>3044</v>
      </c>
      <c r="E49" s="35">
        <v>3.5</v>
      </c>
      <c r="F49" s="14" t="s">
        <v>537</v>
      </c>
      <c r="G49" s="35" t="s">
        <v>538</v>
      </c>
    </row>
    <row r="50" spans="1:7" ht="14.25">
      <c r="A50" s="33" t="s">
        <v>389</v>
      </c>
      <c r="B50" s="40">
        <v>2565</v>
      </c>
      <c r="C50" s="35">
        <v>1.9</v>
      </c>
      <c r="D50" s="14">
        <v>2499</v>
      </c>
      <c r="E50" s="35">
        <v>2.6</v>
      </c>
      <c r="F50" s="14" t="s">
        <v>288</v>
      </c>
      <c r="G50" s="35" t="s">
        <v>288</v>
      </c>
    </row>
    <row r="51" spans="1:7" ht="16.5">
      <c r="A51" s="33" t="s">
        <v>2095</v>
      </c>
      <c r="B51" s="40">
        <v>2499</v>
      </c>
      <c r="C51" s="35">
        <v>1.1</v>
      </c>
      <c r="D51" s="14">
        <v>2447</v>
      </c>
      <c r="E51" s="35">
        <v>2.4</v>
      </c>
      <c r="F51" s="14" t="s">
        <v>288</v>
      </c>
      <c r="G51" s="35" t="s">
        <v>288</v>
      </c>
    </row>
    <row r="52" spans="1:7" ht="14.25">
      <c r="A52" s="33" t="s">
        <v>390</v>
      </c>
      <c r="B52" s="40">
        <v>2572</v>
      </c>
      <c r="C52" s="35">
        <v>2</v>
      </c>
      <c r="D52" s="14">
        <v>2547</v>
      </c>
      <c r="E52" s="35">
        <v>2.6</v>
      </c>
      <c r="F52" s="14" t="s">
        <v>288</v>
      </c>
      <c r="G52" s="35" t="s">
        <v>288</v>
      </c>
    </row>
    <row r="53" spans="1:7" ht="14.25">
      <c r="A53" s="33" t="s">
        <v>391</v>
      </c>
      <c r="B53" s="40">
        <v>2025</v>
      </c>
      <c r="C53" s="35">
        <v>8</v>
      </c>
      <c r="D53" s="14">
        <v>1976</v>
      </c>
      <c r="E53" s="35">
        <v>7</v>
      </c>
      <c r="F53" s="14" t="s">
        <v>288</v>
      </c>
      <c r="G53" s="35" t="s">
        <v>288</v>
      </c>
    </row>
    <row r="54" spans="1:7" ht="14.25">
      <c r="A54" s="33" t="s">
        <v>392</v>
      </c>
      <c r="B54" s="40">
        <v>3335</v>
      </c>
      <c r="C54" s="35">
        <v>-5.2</v>
      </c>
      <c r="D54" s="14">
        <v>3273</v>
      </c>
      <c r="E54" s="35">
        <v>-2.2</v>
      </c>
      <c r="F54" s="14" t="s">
        <v>288</v>
      </c>
      <c r="G54" s="35" t="s">
        <v>288</v>
      </c>
    </row>
    <row r="55" spans="1:7" ht="14.25">
      <c r="A55" s="33" t="s">
        <v>393</v>
      </c>
      <c r="B55" s="38" t="s">
        <v>0</v>
      </c>
      <c r="C55" s="39" t="s">
        <v>0</v>
      </c>
      <c r="D55" s="39" t="s">
        <v>0</v>
      </c>
      <c r="E55" s="39" t="s">
        <v>0</v>
      </c>
      <c r="F55" s="39" t="s">
        <v>0</v>
      </c>
      <c r="G55" s="39" t="s">
        <v>0</v>
      </c>
    </row>
    <row r="56" spans="1:7" ht="14.25">
      <c r="A56" s="33" t="s">
        <v>394</v>
      </c>
      <c r="B56" s="40">
        <v>4215</v>
      </c>
      <c r="C56" s="35">
        <v>3.6</v>
      </c>
      <c r="D56" s="14">
        <v>4007</v>
      </c>
      <c r="E56" s="35">
        <v>4.6</v>
      </c>
      <c r="F56" s="14" t="s">
        <v>288</v>
      </c>
      <c r="G56" s="35" t="s">
        <v>288</v>
      </c>
    </row>
    <row r="57" spans="1:7" ht="14.25">
      <c r="A57" s="33" t="s">
        <v>395</v>
      </c>
      <c r="B57" s="40" t="s">
        <v>539</v>
      </c>
      <c r="C57" s="35" t="s">
        <v>540</v>
      </c>
      <c r="D57" s="14" t="s">
        <v>541</v>
      </c>
      <c r="E57" s="35" t="s">
        <v>348</v>
      </c>
      <c r="F57" s="14" t="s">
        <v>288</v>
      </c>
      <c r="G57" s="35" t="s">
        <v>288</v>
      </c>
    </row>
    <row r="58" spans="1:7" ht="14.25">
      <c r="A58" s="33" t="s">
        <v>396</v>
      </c>
      <c r="B58" s="38" t="s">
        <v>0</v>
      </c>
      <c r="C58" s="39" t="s">
        <v>0</v>
      </c>
      <c r="D58" s="39" t="s">
        <v>0</v>
      </c>
      <c r="E58" s="39" t="s">
        <v>0</v>
      </c>
      <c r="F58" s="39" t="s">
        <v>0</v>
      </c>
      <c r="G58" s="39" t="s">
        <v>0</v>
      </c>
    </row>
    <row r="59" spans="1:7" ht="14.25">
      <c r="A59" s="33" t="s">
        <v>397</v>
      </c>
      <c r="B59" s="40">
        <v>3401</v>
      </c>
      <c r="C59" s="35">
        <v>4.4</v>
      </c>
      <c r="D59" s="14">
        <v>3285</v>
      </c>
      <c r="E59" s="35">
        <v>5</v>
      </c>
      <c r="F59" s="14" t="s">
        <v>288</v>
      </c>
      <c r="G59" s="35" t="s">
        <v>288</v>
      </c>
    </row>
    <row r="60" spans="1:7" ht="14.25">
      <c r="A60" s="33" t="s">
        <v>398</v>
      </c>
      <c r="B60" s="38" t="s">
        <v>0</v>
      </c>
      <c r="C60" s="39" t="s">
        <v>0</v>
      </c>
      <c r="D60" s="39" t="s">
        <v>0</v>
      </c>
      <c r="E60" s="39" t="s">
        <v>0</v>
      </c>
      <c r="F60" s="39" t="s">
        <v>0</v>
      </c>
      <c r="G60" s="39" t="s">
        <v>0</v>
      </c>
    </row>
    <row r="61" spans="1:7" ht="14.25">
      <c r="A61" s="33" t="s">
        <v>399</v>
      </c>
      <c r="B61" s="40">
        <v>1934</v>
      </c>
      <c r="C61" s="35">
        <v>1.9</v>
      </c>
      <c r="D61" s="14">
        <v>1890</v>
      </c>
      <c r="E61" s="35">
        <v>1.3</v>
      </c>
      <c r="F61" s="14" t="s">
        <v>288</v>
      </c>
      <c r="G61" s="35" t="s">
        <v>288</v>
      </c>
    </row>
    <row r="62" spans="1:7" ht="14.25">
      <c r="A62" s="33" t="s">
        <v>400</v>
      </c>
      <c r="B62" s="40">
        <v>3677</v>
      </c>
      <c r="C62" s="35">
        <v>3.6</v>
      </c>
      <c r="D62" s="14">
        <v>3652</v>
      </c>
      <c r="E62" s="35">
        <v>3.5</v>
      </c>
      <c r="F62" s="14" t="s">
        <v>288</v>
      </c>
      <c r="G62" s="35" t="s">
        <v>288</v>
      </c>
    </row>
    <row r="63" spans="1:7" ht="14.25">
      <c r="A63" s="33" t="s">
        <v>401</v>
      </c>
      <c r="B63" s="38" t="s">
        <v>0</v>
      </c>
      <c r="C63" s="39" t="s">
        <v>0</v>
      </c>
      <c r="D63" s="39" t="s">
        <v>0</v>
      </c>
      <c r="E63" s="39" t="s">
        <v>0</v>
      </c>
      <c r="F63" s="39" t="s">
        <v>0</v>
      </c>
      <c r="G63" s="39" t="s">
        <v>0</v>
      </c>
    </row>
    <row r="64" spans="1:7" ht="14.25">
      <c r="A64" s="33" t="s">
        <v>402</v>
      </c>
      <c r="B64" s="40">
        <v>3591</v>
      </c>
      <c r="C64" s="35">
        <v>3.8</v>
      </c>
      <c r="D64" s="14">
        <v>3591</v>
      </c>
      <c r="E64" s="35">
        <v>3.8</v>
      </c>
      <c r="F64" s="14" t="s">
        <v>284</v>
      </c>
      <c r="G64" s="2" t="s">
        <v>284</v>
      </c>
    </row>
    <row r="65" spans="1:7" ht="14.25">
      <c r="A65" s="33" t="s">
        <v>403</v>
      </c>
      <c r="B65" s="40">
        <v>4278</v>
      </c>
      <c r="C65" s="35">
        <v>1.8</v>
      </c>
      <c r="D65" s="14">
        <v>4274</v>
      </c>
      <c r="E65" s="35">
        <v>1.8</v>
      </c>
      <c r="F65" s="14" t="s">
        <v>288</v>
      </c>
      <c r="G65" s="2" t="s">
        <v>288</v>
      </c>
    </row>
    <row r="66" spans="1:7" ht="14.25">
      <c r="A66" s="33" t="s">
        <v>404</v>
      </c>
      <c r="B66" s="40">
        <v>3686</v>
      </c>
      <c r="C66" s="35">
        <v>4.3</v>
      </c>
      <c r="D66" s="14">
        <v>3629</v>
      </c>
      <c r="E66" s="35">
        <v>4.1</v>
      </c>
      <c r="F66" s="14" t="s">
        <v>288</v>
      </c>
      <c r="G66" s="35" t="s">
        <v>288</v>
      </c>
    </row>
    <row r="67" spans="1:7" ht="14.25">
      <c r="A67" s="33" t="s">
        <v>405</v>
      </c>
      <c r="B67" s="40">
        <v>3060</v>
      </c>
      <c r="C67" s="35">
        <v>1.9</v>
      </c>
      <c r="D67" s="14">
        <v>3003</v>
      </c>
      <c r="E67" s="35">
        <v>2.1</v>
      </c>
      <c r="F67" s="14" t="s">
        <v>288</v>
      </c>
      <c r="G67" s="35" t="s">
        <v>288</v>
      </c>
    </row>
    <row r="68" spans="1:7" ht="14.25">
      <c r="A68" s="33" t="s">
        <v>406</v>
      </c>
      <c r="B68" s="40">
        <v>2581</v>
      </c>
      <c r="C68" s="35">
        <v>-1.7</v>
      </c>
      <c r="D68" s="14">
        <v>2529</v>
      </c>
      <c r="E68" s="35">
        <v>-2.1</v>
      </c>
      <c r="F68" s="14" t="s">
        <v>288</v>
      </c>
      <c r="G68" s="35" t="s">
        <v>288</v>
      </c>
    </row>
    <row r="69" spans="1:7" ht="16.5">
      <c r="A69" s="33" t="s">
        <v>2096</v>
      </c>
      <c r="B69" s="40">
        <v>2767</v>
      </c>
      <c r="C69" s="35">
        <v>1.1</v>
      </c>
      <c r="D69" s="14">
        <v>2684</v>
      </c>
      <c r="E69" s="35">
        <v>1.5</v>
      </c>
      <c r="F69" s="14" t="s">
        <v>542</v>
      </c>
      <c r="G69" s="35" t="s">
        <v>543</v>
      </c>
    </row>
    <row r="70" spans="1:7" ht="3" customHeight="1">
      <c r="A70" s="38"/>
      <c r="B70" s="40"/>
      <c r="C70" s="35"/>
      <c r="D70" s="14"/>
      <c r="E70" s="35"/>
      <c r="F70" s="14"/>
      <c r="G70" s="35"/>
    </row>
    <row r="71" spans="1:7" ht="3" customHeight="1">
      <c r="A71" s="38"/>
      <c r="B71" s="40"/>
      <c r="C71" s="35"/>
      <c r="D71" s="14"/>
      <c r="E71" s="35"/>
      <c r="F71" s="14"/>
      <c r="G71" s="35"/>
    </row>
    <row r="72" spans="1:7" ht="3" customHeight="1">
      <c r="A72" s="38"/>
      <c r="B72" s="40"/>
      <c r="C72" s="35"/>
      <c r="D72" s="14"/>
      <c r="E72" s="35"/>
      <c r="F72" s="14"/>
      <c r="G72" s="35"/>
    </row>
    <row r="73" spans="1:7" ht="3" customHeight="1">
      <c r="A73" s="38"/>
      <c r="B73" s="40"/>
      <c r="C73" s="35"/>
      <c r="D73" s="14"/>
      <c r="E73" s="35"/>
      <c r="F73" s="14"/>
      <c r="G73" s="35"/>
    </row>
    <row r="74" spans="1:7" ht="3" customHeight="1">
      <c r="A74" s="38"/>
      <c r="B74" s="40"/>
      <c r="C74" s="35"/>
      <c r="D74" s="14"/>
      <c r="E74" s="35"/>
      <c r="F74" s="14"/>
      <c r="G74" s="35"/>
    </row>
    <row r="75" spans="1:7" ht="3" customHeight="1">
      <c r="A75" s="38"/>
      <c r="B75" s="40"/>
      <c r="C75" s="35"/>
      <c r="D75" s="14"/>
      <c r="E75" s="35"/>
      <c r="F75" s="14"/>
      <c r="G75" s="35"/>
    </row>
    <row r="76" spans="1:7" ht="14.25" customHeight="1">
      <c r="A76" s="38"/>
      <c r="B76" s="40"/>
      <c r="C76" s="35"/>
      <c r="D76" s="14"/>
      <c r="E76" s="35"/>
      <c r="F76" s="14"/>
      <c r="G76" s="35"/>
    </row>
    <row r="77" spans="1:7" ht="14.25">
      <c r="A77" s="110" t="s">
        <v>415</v>
      </c>
      <c r="B77" s="110"/>
      <c r="C77" s="110"/>
      <c r="D77" s="110"/>
      <c r="E77" s="110"/>
      <c r="F77" s="110"/>
      <c r="G77" s="111"/>
    </row>
    <row r="78" spans="1:7" ht="14.25">
      <c r="A78" s="109" t="s">
        <v>416</v>
      </c>
      <c r="B78" s="109"/>
      <c r="C78" s="109"/>
      <c r="D78" s="109"/>
      <c r="E78" s="109"/>
      <c r="F78" s="109"/>
      <c r="G78" s="116"/>
    </row>
    <row r="79" spans="1:7" ht="14.25">
      <c r="A79" s="110" t="s">
        <v>417</v>
      </c>
      <c r="B79" s="111"/>
      <c r="C79" s="111"/>
      <c r="D79" s="111"/>
      <c r="E79" s="111"/>
      <c r="F79" s="111"/>
      <c r="G79" s="111"/>
    </row>
    <row r="80" spans="1:7" ht="14.25">
      <c r="A80" s="101" t="s">
        <v>341</v>
      </c>
      <c r="B80" s="101"/>
      <c r="C80" s="101"/>
      <c r="D80" s="101"/>
      <c r="E80" s="101"/>
      <c r="F80" s="101"/>
      <c r="G80" s="101"/>
    </row>
    <row r="81" spans="1:7" s="25" customFormat="1" ht="25.5" customHeight="1">
      <c r="A81" s="102" t="s">
        <v>418</v>
      </c>
      <c r="B81" s="102"/>
      <c r="C81" s="102"/>
      <c r="D81" s="102"/>
      <c r="E81" s="102"/>
      <c r="F81" s="102"/>
      <c r="G81" s="102"/>
    </row>
    <row r="82" spans="1:7" s="24" customFormat="1" ht="25.5" customHeight="1">
      <c r="A82" s="90" t="s">
        <v>342</v>
      </c>
      <c r="B82" s="90"/>
      <c r="C82" s="90"/>
      <c r="D82" s="90"/>
      <c r="E82" s="90"/>
      <c r="F82" s="90"/>
      <c r="G82" s="90"/>
    </row>
    <row r="83" spans="1:7" ht="18" customHeight="1">
      <c r="A83" s="22" t="s">
        <v>0</v>
      </c>
      <c r="B83" s="112" t="s">
        <v>30</v>
      </c>
      <c r="C83" s="112"/>
      <c r="D83" s="112"/>
      <c r="E83" s="112"/>
      <c r="F83" s="112"/>
      <c r="G83" s="112"/>
    </row>
    <row r="84" spans="1:7" ht="14.25" customHeight="1">
      <c r="A84" s="29"/>
      <c r="B84" s="113" t="s">
        <v>10</v>
      </c>
      <c r="C84" s="5" t="s">
        <v>31</v>
      </c>
      <c r="D84" s="113" t="s">
        <v>32</v>
      </c>
      <c r="E84" s="5" t="s">
        <v>31</v>
      </c>
      <c r="F84" s="6" t="s">
        <v>0</v>
      </c>
      <c r="G84" s="30" t="s">
        <v>31</v>
      </c>
    </row>
    <row r="85" spans="1:7" ht="14.25" customHeight="1">
      <c r="A85" s="29" t="s">
        <v>7</v>
      </c>
      <c r="B85" s="99"/>
      <c r="C85" s="5" t="s">
        <v>5</v>
      </c>
      <c r="D85" s="114"/>
      <c r="E85" s="5" t="s">
        <v>5</v>
      </c>
      <c r="F85" s="5" t="s">
        <v>17</v>
      </c>
      <c r="G85" s="30" t="s">
        <v>5</v>
      </c>
    </row>
    <row r="86" spans="1:7" ht="14.25" customHeight="1">
      <c r="A86" s="29" t="s">
        <v>13</v>
      </c>
      <c r="B86" s="99"/>
      <c r="C86" s="5" t="s">
        <v>33</v>
      </c>
      <c r="D86" s="114"/>
      <c r="E86" s="5" t="s">
        <v>33</v>
      </c>
      <c r="F86" s="5" t="s">
        <v>34</v>
      </c>
      <c r="G86" s="30" t="s">
        <v>33</v>
      </c>
    </row>
    <row r="87" spans="1:7" ht="14.25" customHeight="1">
      <c r="A87" s="12" t="s">
        <v>0</v>
      </c>
      <c r="B87" s="100"/>
      <c r="C87" s="5" t="s">
        <v>22</v>
      </c>
      <c r="D87" s="115"/>
      <c r="E87" s="5" t="s">
        <v>22</v>
      </c>
      <c r="F87" s="6" t="s">
        <v>0</v>
      </c>
      <c r="G87" s="30" t="s">
        <v>22</v>
      </c>
    </row>
    <row r="88" spans="1:7" ht="14.25" customHeight="1">
      <c r="A88" s="12" t="s">
        <v>0</v>
      </c>
      <c r="B88" s="3" t="s">
        <v>26</v>
      </c>
      <c r="C88" s="3" t="s">
        <v>24</v>
      </c>
      <c r="D88" s="3" t="s">
        <v>26</v>
      </c>
      <c r="E88" s="3" t="s">
        <v>24</v>
      </c>
      <c r="F88" s="3" t="s">
        <v>26</v>
      </c>
      <c r="G88" s="23" t="s">
        <v>24</v>
      </c>
    </row>
    <row r="89" spans="1:7" ht="14.25">
      <c r="A89" s="92" t="s">
        <v>0</v>
      </c>
      <c r="B89" s="92"/>
      <c r="C89" s="92"/>
      <c r="D89" s="92"/>
      <c r="E89" s="92"/>
      <c r="F89" s="92"/>
      <c r="G89" s="92"/>
    </row>
    <row r="90" spans="1:7" s="9" customFormat="1" ht="22.5" customHeight="1">
      <c r="A90" s="106" t="s">
        <v>386</v>
      </c>
      <c r="B90" s="106"/>
      <c r="C90" s="106"/>
      <c r="D90" s="106"/>
      <c r="E90" s="106"/>
      <c r="F90" s="106"/>
      <c r="G90" s="106"/>
    </row>
    <row r="91" spans="1:7" s="9" customFormat="1" ht="22.5" customHeight="1">
      <c r="A91" s="107" t="s">
        <v>408</v>
      </c>
      <c r="B91" s="107"/>
      <c r="C91" s="107"/>
      <c r="D91" s="107"/>
      <c r="E91" s="107"/>
      <c r="F91" s="107"/>
      <c r="G91" s="107"/>
    </row>
    <row r="92" spans="1:7" ht="14.25">
      <c r="A92" s="33" t="s">
        <v>320</v>
      </c>
      <c r="B92" s="40">
        <v>1964</v>
      </c>
      <c r="C92" s="35">
        <v>5.1</v>
      </c>
      <c r="D92" s="14">
        <v>1944</v>
      </c>
      <c r="E92" s="35">
        <v>5</v>
      </c>
      <c r="F92" s="14" t="s">
        <v>544</v>
      </c>
      <c r="G92" s="35" t="s">
        <v>545</v>
      </c>
    </row>
    <row r="93" spans="1:7" ht="14.25">
      <c r="A93" s="33" t="s">
        <v>321</v>
      </c>
      <c r="B93" s="40">
        <v>1665</v>
      </c>
      <c r="C93" s="35">
        <v>1.6</v>
      </c>
      <c r="D93" s="14">
        <v>1628</v>
      </c>
      <c r="E93" s="35">
        <v>1.8</v>
      </c>
      <c r="F93" s="14" t="s">
        <v>288</v>
      </c>
      <c r="G93" s="35" t="s">
        <v>288</v>
      </c>
    </row>
    <row r="94" spans="1:7" ht="14.25">
      <c r="A94" s="33" t="s">
        <v>322</v>
      </c>
      <c r="B94" s="40" t="s">
        <v>288</v>
      </c>
      <c r="C94" s="35" t="s">
        <v>288</v>
      </c>
      <c r="D94" s="14" t="s">
        <v>288</v>
      </c>
      <c r="E94" s="35" t="s">
        <v>288</v>
      </c>
      <c r="F94" s="14" t="s">
        <v>288</v>
      </c>
      <c r="G94" s="35" t="s">
        <v>329</v>
      </c>
    </row>
    <row r="95" spans="1:7" ht="14.25">
      <c r="A95" s="33" t="s">
        <v>323</v>
      </c>
      <c r="B95" s="40">
        <v>1670</v>
      </c>
      <c r="C95" s="35">
        <v>1.1</v>
      </c>
      <c r="D95" s="14">
        <v>1632</v>
      </c>
      <c r="E95" s="35">
        <v>0.7</v>
      </c>
      <c r="F95" s="14" t="s">
        <v>288</v>
      </c>
      <c r="G95" s="35" t="s">
        <v>288</v>
      </c>
    </row>
    <row r="96" spans="1:7" ht="14.25">
      <c r="A96" s="33" t="s">
        <v>324</v>
      </c>
      <c r="B96" s="40" t="s">
        <v>546</v>
      </c>
      <c r="C96" s="35" t="s">
        <v>547</v>
      </c>
      <c r="D96" s="14" t="s">
        <v>548</v>
      </c>
      <c r="E96" s="35" t="s">
        <v>535</v>
      </c>
      <c r="F96" s="14" t="s">
        <v>288</v>
      </c>
      <c r="G96" s="35" t="s">
        <v>288</v>
      </c>
    </row>
    <row r="97" spans="1:7" ht="16.5">
      <c r="A97" s="33" t="s">
        <v>2091</v>
      </c>
      <c r="B97" s="40">
        <v>1940</v>
      </c>
      <c r="C97" s="35">
        <v>7.4</v>
      </c>
      <c r="D97" s="14">
        <v>1927</v>
      </c>
      <c r="E97" s="35">
        <v>7.7</v>
      </c>
      <c r="F97" s="14" t="s">
        <v>288</v>
      </c>
      <c r="G97" s="35" t="s">
        <v>288</v>
      </c>
    </row>
    <row r="98" spans="1:7" ht="14.25">
      <c r="A98" s="33" t="s">
        <v>325</v>
      </c>
      <c r="B98" s="40" t="s">
        <v>549</v>
      </c>
      <c r="C98" s="35" t="s">
        <v>438</v>
      </c>
      <c r="D98" s="14" t="s">
        <v>550</v>
      </c>
      <c r="E98" s="35" t="s">
        <v>551</v>
      </c>
      <c r="F98" s="14" t="s">
        <v>288</v>
      </c>
      <c r="G98" s="35" t="s">
        <v>288</v>
      </c>
    </row>
    <row r="99" spans="1:7" ht="14.25">
      <c r="A99" s="33" t="s">
        <v>326</v>
      </c>
      <c r="B99" s="40">
        <v>2006</v>
      </c>
      <c r="C99" s="35">
        <v>6</v>
      </c>
      <c r="D99" s="14">
        <v>1989</v>
      </c>
      <c r="E99" s="35">
        <v>5.8</v>
      </c>
      <c r="F99" s="14" t="s">
        <v>288</v>
      </c>
      <c r="G99" s="35" t="s">
        <v>288</v>
      </c>
    </row>
    <row r="100" spans="1:7" ht="14.25">
      <c r="A100" s="33" t="s">
        <v>389</v>
      </c>
      <c r="B100" s="40">
        <v>1557</v>
      </c>
      <c r="C100" s="35">
        <v>5.8</v>
      </c>
      <c r="D100" s="14">
        <v>1532</v>
      </c>
      <c r="E100" s="35">
        <v>5.3</v>
      </c>
      <c r="F100" s="14" t="s">
        <v>288</v>
      </c>
      <c r="G100" s="35" t="s">
        <v>288</v>
      </c>
    </row>
    <row r="101" spans="1:7" ht="16.5">
      <c r="A101" s="33" t="s">
        <v>2092</v>
      </c>
      <c r="B101" s="40">
        <v>1476</v>
      </c>
      <c r="C101" s="35">
        <v>3</v>
      </c>
      <c r="D101" s="14">
        <v>1465</v>
      </c>
      <c r="E101" s="35">
        <v>2.8</v>
      </c>
      <c r="F101" s="14" t="s">
        <v>288</v>
      </c>
      <c r="G101" s="35" t="s">
        <v>288</v>
      </c>
    </row>
    <row r="102" spans="1:7" ht="14.25">
      <c r="A102" s="33" t="s">
        <v>390</v>
      </c>
      <c r="B102" s="40">
        <v>1804</v>
      </c>
      <c r="C102" s="35">
        <v>-0.9</v>
      </c>
      <c r="D102" s="14">
        <v>1775</v>
      </c>
      <c r="E102" s="35">
        <v>-0.3</v>
      </c>
      <c r="F102" s="14" t="s">
        <v>288</v>
      </c>
      <c r="G102" s="35" t="s">
        <v>288</v>
      </c>
    </row>
    <row r="103" spans="1:7" ht="14.25">
      <c r="A103" s="33" t="s">
        <v>391</v>
      </c>
      <c r="B103" s="40">
        <v>1162</v>
      </c>
      <c r="C103" s="35">
        <v>7.6</v>
      </c>
      <c r="D103" s="14">
        <v>1130</v>
      </c>
      <c r="E103" s="35">
        <v>5.6</v>
      </c>
      <c r="F103" s="14" t="s">
        <v>288</v>
      </c>
      <c r="G103" s="35" t="s">
        <v>288</v>
      </c>
    </row>
    <row r="104" spans="1:7" ht="14.25">
      <c r="A104" s="33" t="s">
        <v>392</v>
      </c>
      <c r="B104" s="40" t="s">
        <v>552</v>
      </c>
      <c r="C104" s="35" t="s">
        <v>553</v>
      </c>
      <c r="D104" s="14" t="s">
        <v>554</v>
      </c>
      <c r="E104" s="35" t="s">
        <v>555</v>
      </c>
      <c r="F104" s="14" t="s">
        <v>288</v>
      </c>
      <c r="G104" s="35" t="s">
        <v>288</v>
      </c>
    </row>
    <row r="105" spans="1:7" ht="14.25">
      <c r="A105" s="33" t="s">
        <v>393</v>
      </c>
      <c r="B105" s="38" t="s">
        <v>0</v>
      </c>
      <c r="C105" s="39" t="s">
        <v>0</v>
      </c>
      <c r="D105" s="39" t="s">
        <v>0</v>
      </c>
      <c r="E105" s="39" t="s">
        <v>0</v>
      </c>
      <c r="F105" s="39" t="s">
        <v>0</v>
      </c>
      <c r="G105" s="39" t="s">
        <v>0</v>
      </c>
    </row>
    <row r="106" spans="1:7" ht="14.25">
      <c r="A106" s="33" t="s">
        <v>394</v>
      </c>
      <c r="B106" s="40" t="s">
        <v>556</v>
      </c>
      <c r="C106" s="35" t="s">
        <v>334</v>
      </c>
      <c r="D106" s="14">
        <v>2663</v>
      </c>
      <c r="E106" s="35">
        <v>5.5</v>
      </c>
      <c r="F106" s="14" t="s">
        <v>288</v>
      </c>
      <c r="G106" s="35" t="s">
        <v>288</v>
      </c>
    </row>
    <row r="107" spans="1:7" ht="14.25">
      <c r="A107" s="33" t="s">
        <v>395</v>
      </c>
      <c r="B107" s="40" t="s">
        <v>288</v>
      </c>
      <c r="C107" s="35" t="s">
        <v>288</v>
      </c>
      <c r="D107" s="14" t="s">
        <v>288</v>
      </c>
      <c r="E107" s="35" t="s">
        <v>288</v>
      </c>
      <c r="F107" s="14" t="s">
        <v>288</v>
      </c>
      <c r="G107" s="35" t="s">
        <v>288</v>
      </c>
    </row>
    <row r="108" spans="1:7" ht="14.25">
      <c r="A108" s="33" t="s">
        <v>396</v>
      </c>
      <c r="B108" s="38" t="s">
        <v>0</v>
      </c>
      <c r="C108" s="39" t="s">
        <v>0</v>
      </c>
      <c r="D108" s="39" t="s">
        <v>0</v>
      </c>
      <c r="E108" s="39" t="s">
        <v>0</v>
      </c>
      <c r="F108" s="39" t="s">
        <v>0</v>
      </c>
      <c r="G108" s="39" t="s">
        <v>0</v>
      </c>
    </row>
    <row r="109" spans="1:7" ht="14.25">
      <c r="A109" s="33" t="s">
        <v>397</v>
      </c>
      <c r="B109" s="40">
        <v>1808</v>
      </c>
      <c r="C109" s="35">
        <v>2.9</v>
      </c>
      <c r="D109" s="14">
        <v>1780</v>
      </c>
      <c r="E109" s="35">
        <v>2.2</v>
      </c>
      <c r="F109" s="14" t="s">
        <v>288</v>
      </c>
      <c r="G109" s="35" t="s">
        <v>288</v>
      </c>
    </row>
    <row r="110" spans="1:7" ht="14.25">
      <c r="A110" s="33" t="s">
        <v>398</v>
      </c>
      <c r="B110" s="38" t="s">
        <v>0</v>
      </c>
      <c r="C110" s="39" t="s">
        <v>0</v>
      </c>
      <c r="D110" s="39" t="s">
        <v>0</v>
      </c>
      <c r="E110" s="39" t="s">
        <v>0</v>
      </c>
      <c r="F110" s="39" t="s">
        <v>0</v>
      </c>
      <c r="G110" s="39" t="s">
        <v>0</v>
      </c>
    </row>
    <row r="111" spans="1:7" ht="14.25">
      <c r="A111" s="33" t="s">
        <v>399</v>
      </c>
      <c r="B111" s="40" t="s">
        <v>557</v>
      </c>
      <c r="C111" s="35" t="s">
        <v>558</v>
      </c>
      <c r="D111" s="14">
        <v>1246</v>
      </c>
      <c r="E111" s="35">
        <v>-1.7</v>
      </c>
      <c r="F111" s="14" t="s">
        <v>288</v>
      </c>
      <c r="G111" s="35" t="s">
        <v>288</v>
      </c>
    </row>
    <row r="112" spans="1:7" ht="14.25">
      <c r="A112" s="33" t="s">
        <v>400</v>
      </c>
      <c r="B112" s="40">
        <v>2287</v>
      </c>
      <c r="C112" s="35">
        <v>2.9</v>
      </c>
      <c r="D112" s="14">
        <v>2275</v>
      </c>
      <c r="E112" s="35">
        <v>2.8</v>
      </c>
      <c r="F112" s="14" t="s">
        <v>288</v>
      </c>
      <c r="G112" s="35" t="s">
        <v>288</v>
      </c>
    </row>
    <row r="113" spans="1:7" ht="14.25">
      <c r="A113" s="33" t="s">
        <v>401</v>
      </c>
      <c r="B113" s="38" t="s">
        <v>0</v>
      </c>
      <c r="C113" s="39" t="s">
        <v>0</v>
      </c>
      <c r="D113" s="39" t="s">
        <v>0</v>
      </c>
      <c r="E113" s="39" t="s">
        <v>0</v>
      </c>
      <c r="F113" s="39" t="s">
        <v>0</v>
      </c>
      <c r="G113" s="39" t="s">
        <v>0</v>
      </c>
    </row>
    <row r="114" spans="1:7" ht="14.25">
      <c r="A114" s="33" t="s">
        <v>402</v>
      </c>
      <c r="B114" s="40">
        <v>2783</v>
      </c>
      <c r="C114" s="35">
        <v>5.9</v>
      </c>
      <c r="D114" s="14">
        <v>2783</v>
      </c>
      <c r="E114" s="35">
        <v>5.9</v>
      </c>
      <c r="F114" s="14" t="s">
        <v>284</v>
      </c>
      <c r="G114" s="2" t="s">
        <v>284</v>
      </c>
    </row>
    <row r="115" spans="1:7" ht="14.25">
      <c r="A115" s="33" t="s">
        <v>403</v>
      </c>
      <c r="B115" s="40">
        <v>2607</v>
      </c>
      <c r="C115" s="35">
        <v>-4</v>
      </c>
      <c r="D115" s="14">
        <v>2605</v>
      </c>
      <c r="E115" s="35">
        <v>-4</v>
      </c>
      <c r="F115" s="14" t="s">
        <v>288</v>
      </c>
      <c r="G115" s="2" t="s">
        <v>288</v>
      </c>
    </row>
    <row r="116" spans="1:7" ht="14.25">
      <c r="A116" s="33" t="s">
        <v>404</v>
      </c>
      <c r="B116" s="40">
        <v>2147</v>
      </c>
      <c r="C116" s="35">
        <v>5.5</v>
      </c>
      <c r="D116" s="14">
        <v>2128</v>
      </c>
      <c r="E116" s="35">
        <v>5.4</v>
      </c>
      <c r="F116" s="14" t="s">
        <v>288</v>
      </c>
      <c r="G116" s="35" t="s">
        <v>288</v>
      </c>
    </row>
    <row r="117" spans="1:7" ht="14.25">
      <c r="A117" s="33" t="s">
        <v>405</v>
      </c>
      <c r="B117" s="40">
        <v>1547</v>
      </c>
      <c r="C117" s="35">
        <v>2.5</v>
      </c>
      <c r="D117" s="14">
        <v>1520</v>
      </c>
      <c r="E117" s="35">
        <v>1.7</v>
      </c>
      <c r="F117" s="14" t="s">
        <v>288</v>
      </c>
      <c r="G117" s="2" t="s">
        <v>288</v>
      </c>
    </row>
    <row r="118" spans="1:7" ht="14.25">
      <c r="A118" s="33" t="s">
        <v>406</v>
      </c>
      <c r="B118" s="40">
        <v>1646</v>
      </c>
      <c r="C118" s="35">
        <v>5.6</v>
      </c>
      <c r="D118" s="14">
        <v>1630</v>
      </c>
      <c r="E118" s="35">
        <v>5.5</v>
      </c>
      <c r="F118" s="14" t="s">
        <v>288</v>
      </c>
      <c r="G118" s="35" t="s">
        <v>288</v>
      </c>
    </row>
    <row r="119" spans="1:7" ht="16.5">
      <c r="A119" s="33" t="s">
        <v>2093</v>
      </c>
      <c r="B119" s="40">
        <v>1586</v>
      </c>
      <c r="C119" s="35">
        <v>5.4</v>
      </c>
      <c r="D119" s="14">
        <v>1558</v>
      </c>
      <c r="E119" s="35">
        <v>5</v>
      </c>
      <c r="F119" s="14" t="s">
        <v>288</v>
      </c>
      <c r="G119" s="35" t="s">
        <v>288</v>
      </c>
    </row>
    <row r="120" spans="1:7" s="9" customFormat="1" ht="22.5" customHeight="1">
      <c r="A120" s="107" t="s">
        <v>409</v>
      </c>
      <c r="B120" s="107"/>
      <c r="C120" s="107"/>
      <c r="D120" s="107"/>
      <c r="E120" s="107"/>
      <c r="F120" s="107"/>
      <c r="G120" s="107"/>
    </row>
    <row r="121" spans="1:7" ht="14.25">
      <c r="A121" s="33" t="s">
        <v>320</v>
      </c>
      <c r="B121" s="40">
        <v>303</v>
      </c>
      <c r="C121" s="35">
        <v>-0.3</v>
      </c>
      <c r="D121" s="2" t="s">
        <v>329</v>
      </c>
      <c r="E121" s="2" t="s">
        <v>329</v>
      </c>
      <c r="F121" s="2" t="s">
        <v>329</v>
      </c>
      <c r="G121" s="2" t="s">
        <v>329</v>
      </c>
    </row>
    <row r="122" spans="1:7" ht="14.25">
      <c r="A122" s="33" t="s">
        <v>321</v>
      </c>
      <c r="B122" s="40">
        <v>338</v>
      </c>
      <c r="C122" s="35">
        <v>0.9</v>
      </c>
      <c r="D122" s="2" t="s">
        <v>329</v>
      </c>
      <c r="E122" s="2" t="s">
        <v>329</v>
      </c>
      <c r="F122" s="2" t="s">
        <v>329</v>
      </c>
      <c r="G122" s="2" t="s">
        <v>329</v>
      </c>
    </row>
    <row r="123" spans="1:7" ht="14.25">
      <c r="A123" s="33" t="s">
        <v>322</v>
      </c>
      <c r="B123" s="40" t="s">
        <v>288</v>
      </c>
      <c r="C123" s="35" t="s">
        <v>288</v>
      </c>
      <c r="D123" s="2" t="s">
        <v>329</v>
      </c>
      <c r="E123" s="2" t="s">
        <v>329</v>
      </c>
      <c r="F123" s="2" t="s">
        <v>329</v>
      </c>
      <c r="G123" s="2" t="s">
        <v>329</v>
      </c>
    </row>
    <row r="124" spans="1:7" ht="14.25">
      <c r="A124" s="33" t="s">
        <v>323</v>
      </c>
      <c r="B124" s="40">
        <v>344</v>
      </c>
      <c r="C124" s="35">
        <v>2.3</v>
      </c>
      <c r="D124" s="2" t="s">
        <v>329</v>
      </c>
      <c r="E124" s="2" t="s">
        <v>329</v>
      </c>
      <c r="F124" s="2" t="s">
        <v>329</v>
      </c>
      <c r="G124" s="2" t="s">
        <v>329</v>
      </c>
    </row>
    <row r="125" spans="1:7" ht="14.25">
      <c r="A125" s="33" t="s">
        <v>324</v>
      </c>
      <c r="B125" s="40" t="s">
        <v>559</v>
      </c>
      <c r="C125" s="35" t="s">
        <v>560</v>
      </c>
      <c r="D125" s="2" t="s">
        <v>329</v>
      </c>
      <c r="E125" s="2" t="s">
        <v>329</v>
      </c>
      <c r="F125" s="2" t="s">
        <v>329</v>
      </c>
      <c r="G125" s="2" t="s">
        <v>329</v>
      </c>
    </row>
    <row r="126" spans="1:7" ht="16.5">
      <c r="A126" s="33" t="s">
        <v>2094</v>
      </c>
      <c r="B126" s="40">
        <v>407</v>
      </c>
      <c r="C126" s="35">
        <v>16.9</v>
      </c>
      <c r="D126" s="2" t="s">
        <v>329</v>
      </c>
      <c r="E126" s="2" t="s">
        <v>329</v>
      </c>
      <c r="F126" s="2" t="s">
        <v>329</v>
      </c>
      <c r="G126" s="2" t="s">
        <v>329</v>
      </c>
    </row>
    <row r="127" spans="1:7" ht="14.25">
      <c r="A127" s="33" t="s">
        <v>325</v>
      </c>
      <c r="B127" s="40" t="s">
        <v>561</v>
      </c>
      <c r="C127" s="35" t="s">
        <v>562</v>
      </c>
      <c r="D127" s="2" t="s">
        <v>329</v>
      </c>
      <c r="E127" s="2" t="s">
        <v>329</v>
      </c>
      <c r="F127" s="2" t="s">
        <v>329</v>
      </c>
      <c r="G127" s="2" t="s">
        <v>329</v>
      </c>
    </row>
    <row r="128" spans="1:7" ht="14.25">
      <c r="A128" s="33" t="s">
        <v>326</v>
      </c>
      <c r="B128" s="40">
        <v>296</v>
      </c>
      <c r="C128" s="35">
        <v>-0.2</v>
      </c>
      <c r="D128" s="2" t="s">
        <v>329</v>
      </c>
      <c r="E128" s="2" t="s">
        <v>329</v>
      </c>
      <c r="F128" s="2" t="s">
        <v>329</v>
      </c>
      <c r="G128" s="2" t="s">
        <v>329</v>
      </c>
    </row>
    <row r="129" spans="1:7" ht="14.25">
      <c r="A129" s="33" t="s">
        <v>389</v>
      </c>
      <c r="B129" s="40">
        <v>301</v>
      </c>
      <c r="C129" s="35">
        <v>2.6</v>
      </c>
      <c r="D129" s="2" t="s">
        <v>329</v>
      </c>
      <c r="E129" s="2" t="s">
        <v>329</v>
      </c>
      <c r="F129" s="2" t="s">
        <v>329</v>
      </c>
      <c r="G129" s="2" t="s">
        <v>329</v>
      </c>
    </row>
    <row r="130" spans="1:7" ht="16.5">
      <c r="A130" s="33" t="s">
        <v>2095</v>
      </c>
      <c r="B130" s="40">
        <v>332</v>
      </c>
      <c r="C130" s="35">
        <v>0.2</v>
      </c>
      <c r="D130" s="2" t="s">
        <v>329</v>
      </c>
      <c r="E130" s="2" t="s">
        <v>329</v>
      </c>
      <c r="F130" s="2" t="s">
        <v>329</v>
      </c>
      <c r="G130" s="2" t="s">
        <v>329</v>
      </c>
    </row>
    <row r="131" spans="1:7" ht="14.25">
      <c r="A131" s="33" t="s">
        <v>390</v>
      </c>
      <c r="B131" s="40" t="s">
        <v>563</v>
      </c>
      <c r="C131" s="35" t="s">
        <v>564</v>
      </c>
      <c r="D131" s="2" t="s">
        <v>329</v>
      </c>
      <c r="E131" s="2" t="s">
        <v>329</v>
      </c>
      <c r="F131" s="2" t="s">
        <v>329</v>
      </c>
      <c r="G131" s="2" t="s">
        <v>329</v>
      </c>
    </row>
    <row r="132" spans="1:7" ht="14.25">
      <c r="A132" s="33" t="s">
        <v>391</v>
      </c>
      <c r="B132" s="40" t="s">
        <v>565</v>
      </c>
      <c r="C132" s="35" t="s">
        <v>566</v>
      </c>
      <c r="D132" s="2" t="s">
        <v>329</v>
      </c>
      <c r="E132" s="2" t="s">
        <v>329</v>
      </c>
      <c r="F132" s="2" t="s">
        <v>329</v>
      </c>
      <c r="G132" s="2" t="s">
        <v>329</v>
      </c>
    </row>
    <row r="133" spans="1:7" ht="14.25">
      <c r="A133" s="33" t="s">
        <v>392</v>
      </c>
      <c r="B133" s="40" t="s">
        <v>567</v>
      </c>
      <c r="C133" s="35" t="s">
        <v>446</v>
      </c>
      <c r="D133" s="2" t="s">
        <v>329</v>
      </c>
      <c r="E133" s="2" t="s">
        <v>329</v>
      </c>
      <c r="F133" s="2" t="s">
        <v>329</v>
      </c>
      <c r="G133" s="2" t="s">
        <v>329</v>
      </c>
    </row>
    <row r="134" spans="1:7" ht="14.25">
      <c r="A134" s="33" t="s">
        <v>393</v>
      </c>
      <c r="B134" s="38" t="s">
        <v>0</v>
      </c>
      <c r="C134" s="39" t="s">
        <v>0</v>
      </c>
      <c r="D134" s="39" t="s">
        <v>0</v>
      </c>
      <c r="E134" s="39" t="s">
        <v>0</v>
      </c>
      <c r="F134" s="39" t="s">
        <v>0</v>
      </c>
      <c r="G134" s="39" t="s">
        <v>0</v>
      </c>
    </row>
    <row r="135" spans="1:7" ht="14.25">
      <c r="A135" s="33" t="s">
        <v>394</v>
      </c>
      <c r="B135" s="37" t="s">
        <v>288</v>
      </c>
      <c r="C135" s="2" t="s">
        <v>288</v>
      </c>
      <c r="D135" s="2" t="s">
        <v>329</v>
      </c>
      <c r="E135" s="2" t="s">
        <v>329</v>
      </c>
      <c r="F135" s="2" t="s">
        <v>329</v>
      </c>
      <c r="G135" s="2" t="s">
        <v>329</v>
      </c>
    </row>
    <row r="136" spans="1:7" ht="14.25">
      <c r="A136" s="33" t="s">
        <v>395</v>
      </c>
      <c r="B136" s="40" t="s">
        <v>568</v>
      </c>
      <c r="C136" s="35" t="s">
        <v>569</v>
      </c>
      <c r="D136" s="2" t="s">
        <v>329</v>
      </c>
      <c r="E136" s="2" t="s">
        <v>329</v>
      </c>
      <c r="F136" s="2" t="s">
        <v>329</v>
      </c>
      <c r="G136" s="2" t="s">
        <v>329</v>
      </c>
    </row>
    <row r="137" spans="1:7" ht="14.25">
      <c r="A137" s="33" t="s">
        <v>396</v>
      </c>
      <c r="B137" s="38" t="s">
        <v>0</v>
      </c>
      <c r="C137" s="39" t="s">
        <v>0</v>
      </c>
      <c r="D137" s="39" t="s">
        <v>0</v>
      </c>
      <c r="E137" s="39" t="s">
        <v>0</v>
      </c>
      <c r="F137" s="39" t="s">
        <v>0</v>
      </c>
      <c r="G137" s="39" t="s">
        <v>0</v>
      </c>
    </row>
    <row r="138" spans="1:7" ht="14.25">
      <c r="A138" s="33" t="s">
        <v>397</v>
      </c>
      <c r="B138" s="40" t="s">
        <v>301</v>
      </c>
      <c r="C138" s="35" t="s">
        <v>570</v>
      </c>
      <c r="D138" s="2" t="s">
        <v>329</v>
      </c>
      <c r="E138" s="2" t="s">
        <v>329</v>
      </c>
      <c r="F138" s="2" t="s">
        <v>329</v>
      </c>
      <c r="G138" s="2" t="s">
        <v>329</v>
      </c>
    </row>
    <row r="139" spans="1:7" ht="14.25">
      <c r="A139" s="33" t="s">
        <v>398</v>
      </c>
      <c r="B139" s="38" t="s">
        <v>0</v>
      </c>
      <c r="C139" s="39" t="s">
        <v>0</v>
      </c>
      <c r="D139" s="39" t="s">
        <v>0</v>
      </c>
      <c r="E139" s="39" t="s">
        <v>0</v>
      </c>
      <c r="F139" s="39" t="s">
        <v>0</v>
      </c>
      <c r="G139" s="39" t="s">
        <v>0</v>
      </c>
    </row>
    <row r="140" spans="1:7" ht="14.25">
      <c r="A140" s="33" t="s">
        <v>399</v>
      </c>
      <c r="B140" s="40" t="s">
        <v>571</v>
      </c>
      <c r="C140" s="35" t="s">
        <v>572</v>
      </c>
      <c r="D140" s="2" t="s">
        <v>329</v>
      </c>
      <c r="E140" s="2" t="s">
        <v>329</v>
      </c>
      <c r="F140" s="2" t="s">
        <v>329</v>
      </c>
      <c r="G140" s="2" t="s">
        <v>329</v>
      </c>
    </row>
    <row r="141" spans="1:7" ht="14.25">
      <c r="A141" s="33" t="s">
        <v>400</v>
      </c>
      <c r="B141" s="40" t="s">
        <v>573</v>
      </c>
      <c r="C141" s="35" t="s">
        <v>574</v>
      </c>
      <c r="D141" s="2" t="s">
        <v>329</v>
      </c>
      <c r="E141" s="2" t="s">
        <v>329</v>
      </c>
      <c r="F141" s="2" t="s">
        <v>329</v>
      </c>
      <c r="G141" s="2" t="s">
        <v>329</v>
      </c>
    </row>
    <row r="142" spans="1:7" ht="14.25">
      <c r="A142" s="33" t="s">
        <v>401</v>
      </c>
      <c r="B142" s="38" t="s">
        <v>0</v>
      </c>
      <c r="C142" s="39" t="s">
        <v>0</v>
      </c>
      <c r="D142" s="39" t="s">
        <v>0</v>
      </c>
      <c r="E142" s="39" t="s">
        <v>0</v>
      </c>
      <c r="F142" s="39" t="s">
        <v>0</v>
      </c>
      <c r="G142" s="39" t="s">
        <v>0</v>
      </c>
    </row>
    <row r="143" spans="1:7" ht="14.25">
      <c r="A143" s="33" t="s">
        <v>402</v>
      </c>
      <c r="B143" s="40">
        <v>248</v>
      </c>
      <c r="C143" s="35">
        <v>17.9</v>
      </c>
      <c r="D143" s="2" t="s">
        <v>329</v>
      </c>
      <c r="E143" s="2" t="s">
        <v>329</v>
      </c>
      <c r="F143" s="2" t="s">
        <v>329</v>
      </c>
      <c r="G143" s="2" t="s">
        <v>329</v>
      </c>
    </row>
    <row r="144" spans="1:7" ht="14.25">
      <c r="A144" s="33" t="s">
        <v>403</v>
      </c>
      <c r="B144" s="40">
        <v>233</v>
      </c>
      <c r="C144" s="35">
        <v>-7</v>
      </c>
      <c r="D144" s="2" t="s">
        <v>329</v>
      </c>
      <c r="E144" s="2" t="s">
        <v>329</v>
      </c>
      <c r="F144" s="2" t="s">
        <v>329</v>
      </c>
      <c r="G144" s="2" t="s">
        <v>329</v>
      </c>
    </row>
    <row r="145" spans="1:7" ht="14.25">
      <c r="A145" s="33" t="s">
        <v>404</v>
      </c>
      <c r="B145" s="40" t="s">
        <v>575</v>
      </c>
      <c r="C145" s="35" t="s">
        <v>576</v>
      </c>
      <c r="D145" s="2" t="s">
        <v>329</v>
      </c>
      <c r="E145" s="2" t="s">
        <v>329</v>
      </c>
      <c r="F145" s="2" t="s">
        <v>329</v>
      </c>
      <c r="G145" s="2" t="s">
        <v>329</v>
      </c>
    </row>
    <row r="146" spans="1:7" ht="14.25">
      <c r="A146" s="33" t="s">
        <v>405</v>
      </c>
      <c r="B146" s="40" t="s">
        <v>577</v>
      </c>
      <c r="C146" s="35" t="s">
        <v>578</v>
      </c>
      <c r="D146" s="2" t="s">
        <v>329</v>
      </c>
      <c r="E146" s="2" t="s">
        <v>329</v>
      </c>
      <c r="F146" s="2" t="s">
        <v>329</v>
      </c>
      <c r="G146" s="2" t="s">
        <v>329</v>
      </c>
    </row>
    <row r="147" spans="1:7" ht="14.25">
      <c r="A147" s="33" t="s">
        <v>406</v>
      </c>
      <c r="B147" s="40">
        <v>311</v>
      </c>
      <c r="C147" s="35">
        <v>-5.4</v>
      </c>
      <c r="D147" s="2" t="s">
        <v>329</v>
      </c>
      <c r="E147" s="2" t="s">
        <v>329</v>
      </c>
      <c r="F147" s="2" t="s">
        <v>329</v>
      </c>
      <c r="G147" s="2" t="s">
        <v>329</v>
      </c>
    </row>
    <row r="148" spans="1:7" ht="16.5">
      <c r="A148" s="33" t="s">
        <v>2096</v>
      </c>
      <c r="B148" s="40">
        <v>309</v>
      </c>
      <c r="C148" s="35">
        <v>1.8</v>
      </c>
      <c r="D148" s="2" t="s">
        <v>329</v>
      </c>
      <c r="E148" s="2" t="s">
        <v>329</v>
      </c>
      <c r="F148" s="2" t="s">
        <v>329</v>
      </c>
      <c r="G148" s="2" t="s">
        <v>329</v>
      </c>
    </row>
    <row r="149" spans="1:7" ht="3" customHeight="1">
      <c r="A149" s="38"/>
      <c r="B149" s="40"/>
      <c r="C149" s="35"/>
      <c r="D149" s="2"/>
      <c r="E149" s="2"/>
      <c r="F149" s="2"/>
      <c r="G149" s="2"/>
    </row>
    <row r="150" spans="1:7" ht="3" customHeight="1">
      <c r="A150" s="38"/>
      <c r="B150" s="40"/>
      <c r="C150" s="35"/>
      <c r="D150" s="2"/>
      <c r="E150" s="2"/>
      <c r="F150" s="2"/>
      <c r="G150" s="2"/>
    </row>
    <row r="151" spans="1:7" ht="3" customHeight="1">
      <c r="A151" s="38"/>
      <c r="B151" s="40"/>
      <c r="C151" s="35"/>
      <c r="D151" s="2"/>
      <c r="E151" s="2"/>
      <c r="F151" s="2"/>
      <c r="G151" s="2"/>
    </row>
    <row r="152" spans="1:7" ht="3" customHeight="1">
      <c r="A152" s="38"/>
      <c r="B152" s="40"/>
      <c r="C152" s="35"/>
      <c r="D152" s="2"/>
      <c r="E152" s="2"/>
      <c r="F152" s="2"/>
      <c r="G152" s="2"/>
    </row>
    <row r="153" spans="1:7" ht="3" customHeight="1">
      <c r="A153" s="38"/>
      <c r="B153" s="40"/>
      <c r="C153" s="35"/>
      <c r="D153" s="2"/>
      <c r="E153" s="2"/>
      <c r="F153" s="2"/>
      <c r="G153" s="2"/>
    </row>
    <row r="154" spans="1:7" ht="3" customHeight="1">
      <c r="A154" s="38"/>
      <c r="B154" s="40"/>
      <c r="C154" s="35"/>
      <c r="D154" s="2"/>
      <c r="E154" s="2"/>
      <c r="F154" s="2"/>
      <c r="G154" s="2"/>
    </row>
    <row r="155" spans="1:7" ht="14.25" customHeight="1">
      <c r="A155" s="38"/>
      <c r="B155" s="40"/>
      <c r="C155" s="35"/>
      <c r="D155" s="14"/>
      <c r="E155" s="35"/>
      <c r="F155" s="14"/>
      <c r="G155" s="35"/>
    </row>
    <row r="156" spans="1:7" ht="14.25">
      <c r="A156" s="110" t="s">
        <v>415</v>
      </c>
      <c r="B156" s="110"/>
      <c r="C156" s="110"/>
      <c r="D156" s="110"/>
      <c r="E156" s="110"/>
      <c r="F156" s="110"/>
      <c r="G156" s="111"/>
    </row>
    <row r="157" spans="1:7" ht="14.25">
      <c r="A157" s="109" t="s">
        <v>416</v>
      </c>
      <c r="B157" s="109"/>
      <c r="C157" s="109"/>
      <c r="D157" s="109"/>
      <c r="E157" s="109"/>
      <c r="F157" s="109"/>
      <c r="G157" s="116"/>
    </row>
    <row r="158" spans="1:7" ht="14.25">
      <c r="A158" s="110" t="s">
        <v>417</v>
      </c>
      <c r="B158" s="111"/>
      <c r="C158" s="111"/>
      <c r="D158" s="111"/>
      <c r="E158" s="111"/>
      <c r="F158" s="111"/>
      <c r="G158" s="111"/>
    </row>
    <row r="159" spans="1:7" ht="14.25">
      <c r="A159" s="101" t="s">
        <v>343</v>
      </c>
      <c r="B159" s="101"/>
      <c r="C159" s="101"/>
      <c r="D159" s="101"/>
      <c r="E159" s="101"/>
      <c r="F159" s="101"/>
      <c r="G159" s="101"/>
    </row>
    <row r="160" spans="1:7" s="25" customFormat="1" ht="25.5" customHeight="1">
      <c r="A160" s="102" t="s">
        <v>418</v>
      </c>
      <c r="B160" s="102"/>
      <c r="C160" s="102"/>
      <c r="D160" s="102"/>
      <c r="E160" s="102"/>
      <c r="F160" s="102"/>
      <c r="G160" s="102"/>
    </row>
    <row r="161" spans="1:7" s="24" customFormat="1" ht="25.5" customHeight="1">
      <c r="A161" s="90" t="s">
        <v>342</v>
      </c>
      <c r="B161" s="90"/>
      <c r="C161" s="90"/>
      <c r="D161" s="90"/>
      <c r="E161" s="90"/>
      <c r="F161" s="90"/>
      <c r="G161" s="90"/>
    </row>
    <row r="162" spans="1:7" ht="18" customHeight="1">
      <c r="A162" s="22" t="s">
        <v>0</v>
      </c>
      <c r="B162" s="112" t="s">
        <v>30</v>
      </c>
      <c r="C162" s="112"/>
      <c r="D162" s="112"/>
      <c r="E162" s="112"/>
      <c r="F162" s="112"/>
      <c r="G162" s="112"/>
    </row>
    <row r="163" spans="1:7" ht="14.25" customHeight="1">
      <c r="A163" s="29"/>
      <c r="B163" s="113" t="s">
        <v>10</v>
      </c>
      <c r="C163" s="5" t="s">
        <v>31</v>
      </c>
      <c r="D163" s="113" t="s">
        <v>32</v>
      </c>
      <c r="E163" s="5" t="s">
        <v>31</v>
      </c>
      <c r="F163" s="6" t="s">
        <v>0</v>
      </c>
      <c r="G163" s="30" t="s">
        <v>31</v>
      </c>
    </row>
    <row r="164" spans="1:7" ht="14.25" customHeight="1">
      <c r="A164" s="29" t="s">
        <v>7</v>
      </c>
      <c r="B164" s="99"/>
      <c r="C164" s="5" t="s">
        <v>5</v>
      </c>
      <c r="D164" s="114"/>
      <c r="E164" s="5" t="s">
        <v>5</v>
      </c>
      <c r="F164" s="5" t="s">
        <v>17</v>
      </c>
      <c r="G164" s="30" t="s">
        <v>5</v>
      </c>
    </row>
    <row r="165" spans="1:7" ht="14.25" customHeight="1">
      <c r="A165" s="29" t="s">
        <v>13</v>
      </c>
      <c r="B165" s="99"/>
      <c r="C165" s="5" t="s">
        <v>33</v>
      </c>
      <c r="D165" s="114"/>
      <c r="E165" s="5" t="s">
        <v>33</v>
      </c>
      <c r="F165" s="5" t="s">
        <v>34</v>
      </c>
      <c r="G165" s="30" t="s">
        <v>33</v>
      </c>
    </row>
    <row r="166" spans="1:7" ht="14.25" customHeight="1">
      <c r="A166" s="12" t="s">
        <v>0</v>
      </c>
      <c r="B166" s="100"/>
      <c r="C166" s="5" t="s">
        <v>22</v>
      </c>
      <c r="D166" s="115"/>
      <c r="E166" s="5" t="s">
        <v>22</v>
      </c>
      <c r="F166" s="6" t="s">
        <v>0</v>
      </c>
      <c r="G166" s="30" t="s">
        <v>22</v>
      </c>
    </row>
    <row r="167" spans="1:7" ht="14.25" customHeight="1">
      <c r="A167" s="12" t="s">
        <v>0</v>
      </c>
      <c r="B167" s="3" t="s">
        <v>26</v>
      </c>
      <c r="C167" s="3" t="s">
        <v>24</v>
      </c>
      <c r="D167" s="3" t="s">
        <v>26</v>
      </c>
      <c r="E167" s="3" t="s">
        <v>24</v>
      </c>
      <c r="F167" s="3" t="s">
        <v>26</v>
      </c>
      <c r="G167" s="23" t="s">
        <v>24</v>
      </c>
    </row>
    <row r="168" spans="1:7" ht="14.25">
      <c r="A168" s="92" t="s">
        <v>0</v>
      </c>
      <c r="B168" s="92"/>
      <c r="C168" s="92"/>
      <c r="D168" s="92"/>
      <c r="E168" s="92"/>
      <c r="F168" s="92"/>
      <c r="G168" s="92"/>
    </row>
    <row r="169" spans="1:7" s="9" customFormat="1" ht="22.5" customHeight="1">
      <c r="A169" s="107" t="s">
        <v>28</v>
      </c>
      <c r="B169" s="107"/>
      <c r="C169" s="107"/>
      <c r="D169" s="107"/>
      <c r="E169" s="107"/>
      <c r="F169" s="107"/>
      <c r="G169" s="107"/>
    </row>
    <row r="170" spans="1:7" s="9" customFormat="1" ht="22.5" customHeight="1">
      <c r="A170" s="107" t="s">
        <v>385</v>
      </c>
      <c r="B170" s="107"/>
      <c r="C170" s="107"/>
      <c r="D170" s="107"/>
      <c r="E170" s="107"/>
      <c r="F170" s="107"/>
      <c r="G170" s="107"/>
    </row>
    <row r="171" spans="1:7" ht="14.25">
      <c r="A171" s="33" t="s">
        <v>320</v>
      </c>
      <c r="B171" s="40">
        <v>2993</v>
      </c>
      <c r="C171" s="35">
        <v>1.8</v>
      </c>
      <c r="D171" s="14">
        <v>2914</v>
      </c>
      <c r="E171" s="35">
        <v>2</v>
      </c>
      <c r="F171" s="14" t="s">
        <v>579</v>
      </c>
      <c r="G171" s="35" t="s">
        <v>580</v>
      </c>
    </row>
    <row r="172" spans="1:7" ht="14.25">
      <c r="A172" s="33" t="s">
        <v>321</v>
      </c>
      <c r="B172" s="40">
        <v>3005</v>
      </c>
      <c r="C172" s="35">
        <v>0.8</v>
      </c>
      <c r="D172" s="14">
        <v>2898</v>
      </c>
      <c r="E172" s="35">
        <v>0.9</v>
      </c>
      <c r="F172" s="14" t="s">
        <v>581</v>
      </c>
      <c r="G172" s="35" t="s">
        <v>446</v>
      </c>
    </row>
    <row r="173" spans="1:7" ht="14.25">
      <c r="A173" s="33" t="s">
        <v>322</v>
      </c>
      <c r="B173" s="40">
        <v>3249</v>
      </c>
      <c r="C173" s="35">
        <v>-7.7</v>
      </c>
      <c r="D173" s="14">
        <v>3226</v>
      </c>
      <c r="E173" s="35">
        <v>-7.4</v>
      </c>
      <c r="F173" s="14" t="s">
        <v>582</v>
      </c>
      <c r="G173" s="35" t="s">
        <v>583</v>
      </c>
    </row>
    <row r="174" spans="1:7" ht="14.25">
      <c r="A174" s="33" t="s">
        <v>323</v>
      </c>
      <c r="B174" s="40">
        <v>3039</v>
      </c>
      <c r="C174" s="35">
        <v>-0.3</v>
      </c>
      <c r="D174" s="14">
        <v>2935</v>
      </c>
      <c r="E174" s="35">
        <v>-0.3</v>
      </c>
      <c r="F174" s="14" t="s">
        <v>288</v>
      </c>
      <c r="G174" s="35" t="s">
        <v>288</v>
      </c>
    </row>
    <row r="175" spans="1:7" ht="14.25">
      <c r="A175" s="33" t="s">
        <v>324</v>
      </c>
      <c r="B175" s="40">
        <v>4195</v>
      </c>
      <c r="C175" s="35">
        <v>-4</v>
      </c>
      <c r="D175" s="14">
        <v>4035</v>
      </c>
      <c r="E175" s="35">
        <v>-0.5</v>
      </c>
      <c r="F175" s="14" t="s">
        <v>288</v>
      </c>
      <c r="G175" s="35" t="s">
        <v>288</v>
      </c>
    </row>
    <row r="176" spans="1:7" ht="16.5">
      <c r="A176" s="33" t="s">
        <v>2091</v>
      </c>
      <c r="B176" s="40">
        <v>2856</v>
      </c>
      <c r="C176" s="35">
        <v>3.2</v>
      </c>
      <c r="D176" s="14">
        <v>2828</v>
      </c>
      <c r="E176" s="35">
        <v>3.6</v>
      </c>
      <c r="F176" s="14" t="s">
        <v>288</v>
      </c>
      <c r="G176" s="35" t="s">
        <v>288</v>
      </c>
    </row>
    <row r="177" spans="1:7" ht="14.25">
      <c r="A177" s="33" t="s">
        <v>325</v>
      </c>
      <c r="B177" s="40">
        <v>2800</v>
      </c>
      <c r="C177" s="35">
        <v>4.8</v>
      </c>
      <c r="D177" s="14">
        <v>2669</v>
      </c>
      <c r="E177" s="35">
        <v>4.6</v>
      </c>
      <c r="F177" s="14" t="s">
        <v>288</v>
      </c>
      <c r="G177" s="35" t="s">
        <v>288</v>
      </c>
    </row>
    <row r="178" spans="1:7" ht="14.25">
      <c r="A178" s="33" t="s">
        <v>326</v>
      </c>
      <c r="B178" s="40">
        <v>2982</v>
      </c>
      <c r="C178" s="35">
        <v>2.8</v>
      </c>
      <c r="D178" s="14">
        <v>2930</v>
      </c>
      <c r="E178" s="35">
        <v>3.1</v>
      </c>
      <c r="F178" s="14" t="s">
        <v>584</v>
      </c>
      <c r="G178" s="35" t="s">
        <v>585</v>
      </c>
    </row>
    <row r="179" spans="1:7" ht="14.25">
      <c r="A179" s="33" t="s">
        <v>389</v>
      </c>
      <c r="B179" s="40">
        <v>2568</v>
      </c>
      <c r="C179" s="35">
        <v>2.5</v>
      </c>
      <c r="D179" s="14">
        <v>2504</v>
      </c>
      <c r="E179" s="35">
        <v>3.2</v>
      </c>
      <c r="F179" s="14" t="s">
        <v>288</v>
      </c>
      <c r="G179" s="35" t="s">
        <v>288</v>
      </c>
    </row>
    <row r="180" spans="1:7" ht="16.5">
      <c r="A180" s="33" t="s">
        <v>2092</v>
      </c>
      <c r="B180" s="40">
        <v>2482</v>
      </c>
      <c r="C180" s="35">
        <v>2</v>
      </c>
      <c r="D180" s="14">
        <v>2436</v>
      </c>
      <c r="E180" s="35">
        <v>3.4</v>
      </c>
      <c r="F180" s="14" t="s">
        <v>288</v>
      </c>
      <c r="G180" s="35" t="s">
        <v>288</v>
      </c>
    </row>
    <row r="181" spans="1:7" ht="14.25">
      <c r="A181" s="33" t="s">
        <v>390</v>
      </c>
      <c r="B181" s="40">
        <v>2501</v>
      </c>
      <c r="C181" s="35">
        <v>3.7</v>
      </c>
      <c r="D181" s="14">
        <v>2479</v>
      </c>
      <c r="E181" s="35">
        <v>4.4</v>
      </c>
      <c r="F181" s="14" t="s">
        <v>288</v>
      </c>
      <c r="G181" s="35" t="s">
        <v>288</v>
      </c>
    </row>
    <row r="182" spans="1:7" ht="14.25">
      <c r="A182" s="33" t="s">
        <v>391</v>
      </c>
      <c r="B182" s="40" t="s">
        <v>586</v>
      </c>
      <c r="C182" s="35" t="s">
        <v>572</v>
      </c>
      <c r="D182" s="14" t="s">
        <v>587</v>
      </c>
      <c r="E182" s="35" t="s">
        <v>489</v>
      </c>
      <c r="F182" s="14" t="s">
        <v>288</v>
      </c>
      <c r="G182" s="35" t="s">
        <v>288</v>
      </c>
    </row>
    <row r="183" spans="1:7" ht="14.25">
      <c r="A183" s="33" t="s">
        <v>392</v>
      </c>
      <c r="B183" s="40">
        <v>3623</v>
      </c>
      <c r="C183" s="35">
        <v>-4.7</v>
      </c>
      <c r="D183" s="14">
        <v>3556</v>
      </c>
      <c r="E183" s="35">
        <v>-0.6</v>
      </c>
      <c r="F183" s="14" t="s">
        <v>288</v>
      </c>
      <c r="G183" s="35" t="s">
        <v>288</v>
      </c>
    </row>
    <row r="184" spans="1:7" ht="14.25">
      <c r="A184" s="33" t="s">
        <v>393</v>
      </c>
      <c r="B184" s="38" t="s">
        <v>0</v>
      </c>
      <c r="C184" s="39" t="s">
        <v>0</v>
      </c>
      <c r="D184" s="39" t="s">
        <v>0</v>
      </c>
      <c r="E184" s="39" t="s">
        <v>0</v>
      </c>
      <c r="F184" s="39" t="s">
        <v>0</v>
      </c>
      <c r="G184" s="39" t="s">
        <v>0</v>
      </c>
    </row>
    <row r="185" spans="1:7" ht="14.25">
      <c r="A185" s="33" t="s">
        <v>394</v>
      </c>
      <c r="B185" s="40">
        <v>4778</v>
      </c>
      <c r="C185" s="35">
        <v>3</v>
      </c>
      <c r="D185" s="14" t="s">
        <v>588</v>
      </c>
      <c r="E185" s="35" t="s">
        <v>589</v>
      </c>
      <c r="F185" s="14" t="s">
        <v>288</v>
      </c>
      <c r="G185" s="35" t="s">
        <v>288</v>
      </c>
    </row>
    <row r="186" spans="1:7" ht="14.25">
      <c r="A186" s="33" t="s">
        <v>395</v>
      </c>
      <c r="B186" s="40" t="s">
        <v>288</v>
      </c>
      <c r="C186" s="35" t="s">
        <v>288</v>
      </c>
      <c r="D186" s="14" t="s">
        <v>288</v>
      </c>
      <c r="E186" s="35" t="s">
        <v>288</v>
      </c>
      <c r="F186" s="14" t="s">
        <v>288</v>
      </c>
      <c r="G186" s="35" t="s">
        <v>288</v>
      </c>
    </row>
    <row r="187" spans="1:7" ht="14.25">
      <c r="A187" s="33" t="s">
        <v>396</v>
      </c>
      <c r="B187" s="38" t="s">
        <v>0</v>
      </c>
      <c r="C187" s="39" t="s">
        <v>0</v>
      </c>
      <c r="D187" s="39" t="s">
        <v>0</v>
      </c>
      <c r="E187" s="39" t="s">
        <v>0</v>
      </c>
      <c r="F187" s="39" t="s">
        <v>0</v>
      </c>
      <c r="G187" s="39" t="s">
        <v>0</v>
      </c>
    </row>
    <row r="188" spans="1:7" ht="14.25">
      <c r="A188" s="33" t="s">
        <v>397</v>
      </c>
      <c r="B188" s="40">
        <v>3766</v>
      </c>
      <c r="C188" s="35">
        <v>0.8</v>
      </c>
      <c r="D188" s="14">
        <v>3617</v>
      </c>
      <c r="E188" s="35">
        <v>1.5</v>
      </c>
      <c r="F188" s="14" t="s">
        <v>288</v>
      </c>
      <c r="G188" s="35" t="s">
        <v>288</v>
      </c>
    </row>
    <row r="189" spans="1:7" ht="14.25">
      <c r="A189" s="33" t="s">
        <v>398</v>
      </c>
      <c r="B189" s="38" t="s">
        <v>0</v>
      </c>
      <c r="C189" s="39" t="s">
        <v>0</v>
      </c>
      <c r="D189" s="39" t="s">
        <v>0</v>
      </c>
      <c r="E189" s="39" t="s">
        <v>0</v>
      </c>
      <c r="F189" s="39" t="s">
        <v>0</v>
      </c>
      <c r="G189" s="39" t="s">
        <v>0</v>
      </c>
    </row>
    <row r="190" spans="1:7" ht="14.25">
      <c r="A190" s="33" t="s">
        <v>399</v>
      </c>
      <c r="B190" s="40">
        <v>1966</v>
      </c>
      <c r="C190" s="35">
        <v>4</v>
      </c>
      <c r="D190" s="14">
        <v>1923</v>
      </c>
      <c r="E190" s="35">
        <v>3.4</v>
      </c>
      <c r="F190" s="14" t="s">
        <v>288</v>
      </c>
      <c r="G190" s="35" t="s">
        <v>288</v>
      </c>
    </row>
    <row r="191" spans="1:7" ht="14.25">
      <c r="A191" s="33" t="s">
        <v>400</v>
      </c>
      <c r="B191" s="40">
        <v>3636</v>
      </c>
      <c r="C191" s="35">
        <v>2</v>
      </c>
      <c r="D191" s="14">
        <v>3605</v>
      </c>
      <c r="E191" s="35">
        <v>1.8</v>
      </c>
      <c r="F191" s="14" t="s">
        <v>590</v>
      </c>
      <c r="G191" s="35" t="s">
        <v>591</v>
      </c>
    </row>
    <row r="192" spans="1:7" ht="14.25">
      <c r="A192" s="33" t="s">
        <v>401</v>
      </c>
      <c r="B192" s="38" t="s">
        <v>0</v>
      </c>
      <c r="C192" s="39" t="s">
        <v>0</v>
      </c>
      <c r="D192" s="39" t="s">
        <v>0</v>
      </c>
      <c r="E192" s="39" t="s">
        <v>0</v>
      </c>
      <c r="F192" s="39" t="s">
        <v>0</v>
      </c>
      <c r="G192" s="39" t="s">
        <v>0</v>
      </c>
    </row>
    <row r="193" spans="1:7" ht="14.25">
      <c r="A193" s="33" t="s">
        <v>402</v>
      </c>
      <c r="B193" s="40">
        <v>3570</v>
      </c>
      <c r="C193" s="35">
        <v>3.8</v>
      </c>
      <c r="D193" s="14">
        <v>3570</v>
      </c>
      <c r="E193" s="35">
        <v>3.8</v>
      </c>
      <c r="F193" s="14" t="s">
        <v>284</v>
      </c>
      <c r="G193" s="2" t="s">
        <v>284</v>
      </c>
    </row>
    <row r="194" spans="1:7" ht="14.25">
      <c r="A194" s="33" t="s">
        <v>403</v>
      </c>
      <c r="B194" s="40">
        <v>4076</v>
      </c>
      <c r="C194" s="35">
        <v>1</v>
      </c>
      <c r="D194" s="14">
        <v>4072</v>
      </c>
      <c r="E194" s="35">
        <v>1</v>
      </c>
      <c r="F194" s="14" t="s">
        <v>288</v>
      </c>
      <c r="G194" s="2" t="s">
        <v>288</v>
      </c>
    </row>
    <row r="195" spans="1:7" ht="14.25">
      <c r="A195" s="33" t="s">
        <v>404</v>
      </c>
      <c r="B195" s="40">
        <v>3820</v>
      </c>
      <c r="C195" s="35">
        <v>0.6</v>
      </c>
      <c r="D195" s="14">
        <v>3744</v>
      </c>
      <c r="E195" s="35">
        <v>0.2</v>
      </c>
      <c r="F195" s="14" t="s">
        <v>288</v>
      </c>
      <c r="G195" s="35" t="s">
        <v>288</v>
      </c>
    </row>
    <row r="196" spans="1:7" ht="14.25">
      <c r="A196" s="33" t="s">
        <v>405</v>
      </c>
      <c r="B196" s="40">
        <v>3035</v>
      </c>
      <c r="C196" s="35">
        <v>0.1</v>
      </c>
      <c r="D196" s="14">
        <v>2979</v>
      </c>
      <c r="E196" s="35">
        <v>0.3</v>
      </c>
      <c r="F196" s="14" t="s">
        <v>288</v>
      </c>
      <c r="G196" s="35" t="s">
        <v>288</v>
      </c>
    </row>
    <row r="197" spans="1:7" ht="14.25">
      <c r="A197" s="33" t="s">
        <v>406</v>
      </c>
      <c r="B197" s="40" t="s">
        <v>592</v>
      </c>
      <c r="C197" s="35" t="s">
        <v>593</v>
      </c>
      <c r="D197" s="14" t="s">
        <v>594</v>
      </c>
      <c r="E197" s="35" t="s">
        <v>513</v>
      </c>
      <c r="F197" s="14" t="s">
        <v>288</v>
      </c>
      <c r="G197" s="35" t="s">
        <v>288</v>
      </c>
    </row>
    <row r="198" spans="1:7" ht="16.5">
      <c r="A198" s="33" t="s">
        <v>2093</v>
      </c>
      <c r="B198" s="40">
        <v>2837</v>
      </c>
      <c r="C198" s="35">
        <v>1.4</v>
      </c>
      <c r="D198" s="14">
        <v>2746</v>
      </c>
      <c r="E198" s="35">
        <v>1.7</v>
      </c>
      <c r="F198" s="14" t="s">
        <v>595</v>
      </c>
      <c r="G198" s="35" t="s">
        <v>596</v>
      </c>
    </row>
    <row r="199" spans="1:7" s="9" customFormat="1" ht="22.5" customHeight="1">
      <c r="A199" s="107" t="s">
        <v>407</v>
      </c>
      <c r="B199" s="107"/>
      <c r="C199" s="107"/>
      <c r="D199" s="107"/>
      <c r="E199" s="107"/>
      <c r="F199" s="107"/>
      <c r="G199" s="107"/>
    </row>
    <row r="200" spans="1:7" ht="14.25">
      <c r="A200" s="33" t="s">
        <v>320</v>
      </c>
      <c r="B200" s="40">
        <v>3061</v>
      </c>
      <c r="C200" s="35">
        <v>1.7</v>
      </c>
      <c r="D200" s="14">
        <v>2979</v>
      </c>
      <c r="E200" s="35">
        <v>1.9</v>
      </c>
      <c r="F200" s="14" t="s">
        <v>597</v>
      </c>
      <c r="G200" s="35" t="s">
        <v>598</v>
      </c>
    </row>
    <row r="201" spans="1:7" ht="14.25">
      <c r="A201" s="33" t="s">
        <v>321</v>
      </c>
      <c r="B201" s="40">
        <v>3019</v>
      </c>
      <c r="C201" s="35">
        <v>0.9</v>
      </c>
      <c r="D201" s="14">
        <v>2913</v>
      </c>
      <c r="E201" s="35">
        <v>1</v>
      </c>
      <c r="F201" s="14" t="s">
        <v>599</v>
      </c>
      <c r="G201" s="35" t="s">
        <v>600</v>
      </c>
    </row>
    <row r="202" spans="1:7" ht="14.25">
      <c r="A202" s="33" t="s">
        <v>322</v>
      </c>
      <c r="B202" s="40">
        <v>3272</v>
      </c>
      <c r="C202" s="35">
        <v>-7.8</v>
      </c>
      <c r="D202" s="14">
        <v>3251</v>
      </c>
      <c r="E202" s="35">
        <v>-7.5</v>
      </c>
      <c r="F202" s="14">
        <v>21</v>
      </c>
      <c r="G202" s="35">
        <v>-39.1</v>
      </c>
    </row>
    <row r="203" spans="1:7" ht="14.25">
      <c r="A203" s="33" t="s">
        <v>323</v>
      </c>
      <c r="B203" s="40">
        <v>3054</v>
      </c>
      <c r="C203" s="35">
        <v>-0.1</v>
      </c>
      <c r="D203" s="14">
        <v>2949</v>
      </c>
      <c r="E203" s="35">
        <v>-0.1</v>
      </c>
      <c r="F203" s="14" t="s">
        <v>288</v>
      </c>
      <c r="G203" s="35" t="s">
        <v>288</v>
      </c>
    </row>
    <row r="204" spans="1:7" ht="14.25">
      <c r="A204" s="33" t="s">
        <v>324</v>
      </c>
      <c r="B204" s="40">
        <v>4214</v>
      </c>
      <c r="C204" s="35">
        <v>-4.1</v>
      </c>
      <c r="D204" s="14">
        <v>4053</v>
      </c>
      <c r="E204" s="35">
        <v>-0.5</v>
      </c>
      <c r="F204" s="14" t="s">
        <v>288</v>
      </c>
      <c r="G204" s="35" t="s">
        <v>288</v>
      </c>
    </row>
    <row r="205" spans="1:7" ht="16.5">
      <c r="A205" s="33" t="s">
        <v>2094</v>
      </c>
      <c r="B205" s="40">
        <v>2866</v>
      </c>
      <c r="C205" s="35">
        <v>3</v>
      </c>
      <c r="D205" s="14">
        <v>2837</v>
      </c>
      <c r="E205" s="35">
        <v>3.4</v>
      </c>
      <c r="F205" s="14" t="s">
        <v>288</v>
      </c>
      <c r="G205" s="35" t="s">
        <v>288</v>
      </c>
    </row>
    <row r="206" spans="1:7" ht="14.25">
      <c r="A206" s="33" t="s">
        <v>325</v>
      </c>
      <c r="B206" s="40">
        <v>2816</v>
      </c>
      <c r="C206" s="35">
        <v>4.9</v>
      </c>
      <c r="D206" s="14">
        <v>2684</v>
      </c>
      <c r="E206" s="35">
        <v>4.5</v>
      </c>
      <c r="F206" s="14" t="s">
        <v>288</v>
      </c>
      <c r="G206" s="35" t="s">
        <v>288</v>
      </c>
    </row>
    <row r="207" spans="1:7" ht="14.25">
      <c r="A207" s="33" t="s">
        <v>326</v>
      </c>
      <c r="B207" s="40">
        <v>3105</v>
      </c>
      <c r="C207" s="35">
        <v>2.5</v>
      </c>
      <c r="D207" s="14">
        <v>3050</v>
      </c>
      <c r="E207" s="35">
        <v>2.9</v>
      </c>
      <c r="F207" s="14" t="s">
        <v>519</v>
      </c>
      <c r="G207" s="35" t="s">
        <v>601</v>
      </c>
    </row>
    <row r="208" spans="1:7" ht="14.25">
      <c r="A208" s="33" t="s">
        <v>389</v>
      </c>
      <c r="B208" s="40">
        <v>2651</v>
      </c>
      <c r="C208" s="35">
        <v>1.7</v>
      </c>
      <c r="D208" s="14">
        <v>2584</v>
      </c>
      <c r="E208" s="35">
        <v>2.6</v>
      </c>
      <c r="F208" s="14" t="s">
        <v>288</v>
      </c>
      <c r="G208" s="35" t="s">
        <v>288</v>
      </c>
    </row>
    <row r="209" spans="1:7" ht="16.5">
      <c r="A209" s="33" t="s">
        <v>2095</v>
      </c>
      <c r="B209" s="40">
        <v>2558</v>
      </c>
      <c r="C209" s="35">
        <v>0.5</v>
      </c>
      <c r="D209" s="14">
        <v>2509</v>
      </c>
      <c r="E209" s="35">
        <v>1.9</v>
      </c>
      <c r="F209" s="14" t="s">
        <v>288</v>
      </c>
      <c r="G209" s="35" t="s">
        <v>288</v>
      </c>
    </row>
    <row r="210" spans="1:7" ht="14.25">
      <c r="A210" s="33" t="s">
        <v>390</v>
      </c>
      <c r="B210" s="40">
        <v>2563</v>
      </c>
      <c r="C210" s="35">
        <v>3</v>
      </c>
      <c r="D210" s="14">
        <v>2540</v>
      </c>
      <c r="E210" s="35">
        <v>3.6</v>
      </c>
      <c r="F210" s="14" t="s">
        <v>288</v>
      </c>
      <c r="G210" s="35" t="s">
        <v>288</v>
      </c>
    </row>
    <row r="211" spans="1:7" ht="14.25">
      <c r="A211" s="33" t="s">
        <v>391</v>
      </c>
      <c r="B211" s="40" t="s">
        <v>602</v>
      </c>
      <c r="C211" s="35" t="s">
        <v>603</v>
      </c>
      <c r="D211" s="14">
        <v>2138</v>
      </c>
      <c r="E211" s="35">
        <v>5.5</v>
      </c>
      <c r="F211" s="14" t="s">
        <v>288</v>
      </c>
      <c r="G211" s="35" t="s">
        <v>288</v>
      </c>
    </row>
    <row r="212" spans="1:7" ht="14.25">
      <c r="A212" s="33" t="s">
        <v>392</v>
      </c>
      <c r="B212" s="40">
        <v>3718</v>
      </c>
      <c r="C212" s="35">
        <v>-6.1</v>
      </c>
      <c r="D212" s="14">
        <v>3648</v>
      </c>
      <c r="E212" s="35">
        <v>-2</v>
      </c>
      <c r="F212" s="14" t="s">
        <v>288</v>
      </c>
      <c r="G212" s="35" t="s">
        <v>288</v>
      </c>
    </row>
    <row r="213" spans="1:7" ht="14.25">
      <c r="A213" s="33" t="s">
        <v>393</v>
      </c>
      <c r="B213" s="38" t="s">
        <v>0</v>
      </c>
      <c r="C213" s="39" t="s">
        <v>0</v>
      </c>
      <c r="D213" s="39" t="s">
        <v>0</v>
      </c>
      <c r="E213" s="39" t="s">
        <v>0</v>
      </c>
      <c r="F213" s="39" t="s">
        <v>0</v>
      </c>
      <c r="G213" s="39" t="s">
        <v>0</v>
      </c>
    </row>
    <row r="214" spans="1:7" ht="14.25">
      <c r="A214" s="33" t="s">
        <v>394</v>
      </c>
      <c r="B214" s="40">
        <v>4904</v>
      </c>
      <c r="C214" s="35">
        <v>3.8</v>
      </c>
      <c r="D214" s="14">
        <v>4556</v>
      </c>
      <c r="E214" s="35">
        <v>4.6</v>
      </c>
      <c r="F214" s="14" t="s">
        <v>288</v>
      </c>
      <c r="G214" s="35" t="s">
        <v>288</v>
      </c>
    </row>
    <row r="215" spans="1:7" ht="14.25">
      <c r="A215" s="33" t="s">
        <v>395</v>
      </c>
      <c r="B215" s="40" t="s">
        <v>288</v>
      </c>
      <c r="C215" s="35" t="s">
        <v>288</v>
      </c>
      <c r="D215" s="14" t="s">
        <v>604</v>
      </c>
      <c r="E215" s="35" t="s">
        <v>553</v>
      </c>
      <c r="F215" s="14" t="s">
        <v>288</v>
      </c>
      <c r="G215" s="35" t="s">
        <v>288</v>
      </c>
    </row>
    <row r="216" spans="1:7" ht="14.25">
      <c r="A216" s="33" t="s">
        <v>396</v>
      </c>
      <c r="B216" s="38" t="s">
        <v>0</v>
      </c>
      <c r="C216" s="39" t="s">
        <v>0</v>
      </c>
      <c r="D216" s="39" t="s">
        <v>0</v>
      </c>
      <c r="E216" s="39" t="s">
        <v>0</v>
      </c>
      <c r="F216" s="39" t="s">
        <v>0</v>
      </c>
      <c r="G216" s="39" t="s">
        <v>0</v>
      </c>
    </row>
    <row r="217" spans="1:7" ht="14.25">
      <c r="A217" s="33" t="s">
        <v>397</v>
      </c>
      <c r="B217" s="40">
        <v>3900</v>
      </c>
      <c r="C217" s="35">
        <v>0.9</v>
      </c>
      <c r="D217" s="14">
        <v>3741</v>
      </c>
      <c r="E217" s="35">
        <v>1.6</v>
      </c>
      <c r="F217" s="14" t="s">
        <v>288</v>
      </c>
      <c r="G217" s="35" t="s">
        <v>288</v>
      </c>
    </row>
    <row r="218" spans="1:7" ht="14.25">
      <c r="A218" s="33" t="s">
        <v>398</v>
      </c>
      <c r="B218" s="38" t="s">
        <v>0</v>
      </c>
      <c r="C218" s="39" t="s">
        <v>0</v>
      </c>
      <c r="D218" s="39" t="s">
        <v>0</v>
      </c>
      <c r="E218" s="39" t="s">
        <v>0</v>
      </c>
      <c r="F218" s="39" t="s">
        <v>0</v>
      </c>
      <c r="G218" s="39" t="s">
        <v>0</v>
      </c>
    </row>
    <row r="219" spans="1:7" ht="14.25">
      <c r="A219" s="33" t="s">
        <v>399</v>
      </c>
      <c r="B219" s="40">
        <v>1991</v>
      </c>
      <c r="C219" s="35">
        <v>3.6</v>
      </c>
      <c r="D219" s="14">
        <v>1950</v>
      </c>
      <c r="E219" s="35">
        <v>3.2</v>
      </c>
      <c r="F219" s="14" t="s">
        <v>288</v>
      </c>
      <c r="G219" s="35" t="s">
        <v>288</v>
      </c>
    </row>
    <row r="220" spans="1:7" ht="14.25">
      <c r="A220" s="33" t="s">
        <v>400</v>
      </c>
      <c r="B220" s="40">
        <v>3900</v>
      </c>
      <c r="C220" s="35">
        <v>2.4</v>
      </c>
      <c r="D220" s="14">
        <v>3867</v>
      </c>
      <c r="E220" s="35">
        <v>2.2</v>
      </c>
      <c r="F220" s="14" t="s">
        <v>605</v>
      </c>
      <c r="G220" s="35" t="s">
        <v>606</v>
      </c>
    </row>
    <row r="221" spans="1:7" ht="14.25">
      <c r="A221" s="33" t="s">
        <v>401</v>
      </c>
      <c r="B221" s="38" t="s">
        <v>0</v>
      </c>
      <c r="C221" s="39" t="s">
        <v>0</v>
      </c>
      <c r="D221" s="39" t="s">
        <v>0</v>
      </c>
      <c r="E221" s="39" t="s">
        <v>0</v>
      </c>
      <c r="F221" s="39" t="s">
        <v>0</v>
      </c>
      <c r="G221" s="39" t="s">
        <v>0</v>
      </c>
    </row>
    <row r="222" spans="1:7" ht="14.25">
      <c r="A222" s="33" t="s">
        <v>402</v>
      </c>
      <c r="B222" s="40">
        <v>3617</v>
      </c>
      <c r="C222" s="35">
        <v>3.5</v>
      </c>
      <c r="D222" s="14">
        <v>3617</v>
      </c>
      <c r="E222" s="35">
        <v>3.5</v>
      </c>
      <c r="F222" s="14" t="s">
        <v>284</v>
      </c>
      <c r="G222" s="2" t="s">
        <v>284</v>
      </c>
    </row>
    <row r="223" spans="1:7" ht="14.25">
      <c r="A223" s="33" t="s">
        <v>403</v>
      </c>
      <c r="B223" s="40">
        <v>4502</v>
      </c>
      <c r="C223" s="35">
        <v>0.6</v>
      </c>
      <c r="D223" s="14">
        <v>4497</v>
      </c>
      <c r="E223" s="35">
        <v>0.6</v>
      </c>
      <c r="F223" s="14" t="s">
        <v>288</v>
      </c>
      <c r="G223" s="2" t="s">
        <v>288</v>
      </c>
    </row>
    <row r="224" spans="1:7" ht="14.25">
      <c r="A224" s="33" t="s">
        <v>404</v>
      </c>
      <c r="B224" s="40" t="s">
        <v>607</v>
      </c>
      <c r="C224" s="35" t="s">
        <v>608</v>
      </c>
      <c r="D224" s="14" t="s">
        <v>609</v>
      </c>
      <c r="E224" s="35" t="s">
        <v>454</v>
      </c>
      <c r="F224" s="14" t="s">
        <v>288</v>
      </c>
      <c r="G224" s="35" t="s">
        <v>288</v>
      </c>
    </row>
    <row r="225" spans="1:7" ht="14.25">
      <c r="A225" s="33" t="s">
        <v>405</v>
      </c>
      <c r="B225" s="40">
        <v>3255</v>
      </c>
      <c r="C225" s="35">
        <v>0.7</v>
      </c>
      <c r="D225" s="14">
        <v>3192</v>
      </c>
      <c r="E225" s="35">
        <v>0.9</v>
      </c>
      <c r="F225" s="14" t="s">
        <v>288</v>
      </c>
      <c r="G225" s="35" t="s">
        <v>288</v>
      </c>
    </row>
    <row r="226" spans="1:7" ht="14.25">
      <c r="A226" s="33" t="s">
        <v>406</v>
      </c>
      <c r="B226" s="40">
        <v>2810</v>
      </c>
      <c r="C226" s="35">
        <v>-0.9</v>
      </c>
      <c r="D226" s="14">
        <v>2733</v>
      </c>
      <c r="E226" s="35">
        <v>-1.5</v>
      </c>
      <c r="F226" s="14" t="s">
        <v>288</v>
      </c>
      <c r="G226" s="35" t="s">
        <v>288</v>
      </c>
    </row>
    <row r="227" spans="1:7" ht="16.5">
      <c r="A227" s="33" t="s">
        <v>2096</v>
      </c>
      <c r="B227" s="40">
        <v>2883</v>
      </c>
      <c r="C227" s="35">
        <v>1.2</v>
      </c>
      <c r="D227" s="14">
        <v>2791</v>
      </c>
      <c r="E227" s="35">
        <v>1.5</v>
      </c>
      <c r="F227" s="14" t="s">
        <v>536</v>
      </c>
      <c r="G227" s="35" t="s">
        <v>349</v>
      </c>
    </row>
    <row r="228" spans="1:7" ht="3" customHeight="1">
      <c r="A228" s="38"/>
      <c r="B228" s="40"/>
      <c r="C228" s="35"/>
      <c r="D228" s="14"/>
      <c r="E228" s="35"/>
      <c r="F228" s="14"/>
      <c r="G228" s="35"/>
    </row>
    <row r="229" spans="1:7" ht="3" customHeight="1">
      <c r="A229" s="38"/>
      <c r="B229" s="40"/>
      <c r="C229" s="35"/>
      <c r="D229" s="14"/>
      <c r="E229" s="35"/>
      <c r="F229" s="14"/>
      <c r="G229" s="35"/>
    </row>
    <row r="230" spans="1:7" ht="3" customHeight="1">
      <c r="A230" s="38"/>
      <c r="B230" s="40"/>
      <c r="C230" s="35"/>
      <c r="D230" s="14"/>
      <c r="E230" s="35"/>
      <c r="F230" s="14"/>
      <c r="G230" s="35"/>
    </row>
    <row r="231" spans="1:7" ht="3" customHeight="1">
      <c r="A231" s="38"/>
      <c r="B231" s="40"/>
      <c r="C231" s="35"/>
      <c r="D231" s="14"/>
      <c r="E231" s="35"/>
      <c r="F231" s="14"/>
      <c r="G231" s="35"/>
    </row>
    <row r="232" spans="1:7" ht="3" customHeight="1">
      <c r="A232" s="38"/>
      <c r="B232" s="40"/>
      <c r="C232" s="35"/>
      <c r="D232" s="14"/>
      <c r="E232" s="35"/>
      <c r="F232" s="14"/>
      <c r="G232" s="35"/>
    </row>
    <row r="233" spans="1:7" ht="3" customHeight="1">
      <c r="A233" s="38"/>
      <c r="B233" s="40"/>
      <c r="C233" s="35"/>
      <c r="D233" s="14"/>
      <c r="E233" s="35"/>
      <c r="F233" s="14"/>
      <c r="G233" s="35"/>
    </row>
    <row r="234" spans="1:7" ht="14.25" customHeight="1">
      <c r="A234" s="38"/>
      <c r="B234" s="40"/>
      <c r="C234" s="35"/>
      <c r="D234" s="14"/>
      <c r="E234" s="35"/>
      <c r="F234" s="14"/>
      <c r="G234" s="35"/>
    </row>
    <row r="235" spans="1:7" ht="14.25">
      <c r="A235" s="110" t="s">
        <v>415</v>
      </c>
      <c r="B235" s="110"/>
      <c r="C235" s="110"/>
      <c r="D235" s="110"/>
      <c r="E235" s="110"/>
      <c r="F235" s="110"/>
      <c r="G235" s="111"/>
    </row>
    <row r="236" spans="1:7" ht="14.25">
      <c r="A236" s="109" t="s">
        <v>416</v>
      </c>
      <c r="B236" s="109"/>
      <c r="C236" s="109"/>
      <c r="D236" s="109"/>
      <c r="E236" s="109"/>
      <c r="F236" s="109"/>
      <c r="G236" s="116"/>
    </row>
    <row r="237" spans="1:7" ht="14.25">
      <c r="A237" s="110" t="s">
        <v>417</v>
      </c>
      <c r="B237" s="111"/>
      <c r="C237" s="111"/>
      <c r="D237" s="111"/>
      <c r="E237" s="111"/>
      <c r="F237" s="111"/>
      <c r="G237" s="111"/>
    </row>
    <row r="238" spans="1:7" ht="14.25">
      <c r="A238" s="101" t="s">
        <v>344</v>
      </c>
      <c r="B238" s="101"/>
      <c r="C238" s="101"/>
      <c r="D238" s="101"/>
      <c r="E238" s="101"/>
      <c r="F238" s="101"/>
      <c r="G238" s="101"/>
    </row>
    <row r="239" spans="1:7" s="25" customFormat="1" ht="25.5" customHeight="1">
      <c r="A239" s="102" t="s">
        <v>418</v>
      </c>
      <c r="B239" s="102"/>
      <c r="C239" s="102"/>
      <c r="D239" s="102"/>
      <c r="E239" s="102"/>
      <c r="F239" s="102"/>
      <c r="G239" s="102"/>
    </row>
    <row r="240" spans="1:7" s="24" customFormat="1" ht="25.5" customHeight="1">
      <c r="A240" s="90" t="s">
        <v>342</v>
      </c>
      <c r="B240" s="90"/>
      <c r="C240" s="90"/>
      <c r="D240" s="90"/>
      <c r="E240" s="90"/>
      <c r="F240" s="90"/>
      <c r="G240" s="90"/>
    </row>
    <row r="241" spans="1:7" ht="18" customHeight="1">
      <c r="A241" s="22" t="s">
        <v>0</v>
      </c>
      <c r="B241" s="112" t="s">
        <v>30</v>
      </c>
      <c r="C241" s="112"/>
      <c r="D241" s="112"/>
      <c r="E241" s="112"/>
      <c r="F241" s="112"/>
      <c r="G241" s="112"/>
    </row>
    <row r="242" spans="1:7" ht="14.25" customHeight="1">
      <c r="A242" s="29"/>
      <c r="B242" s="113" t="s">
        <v>10</v>
      </c>
      <c r="C242" s="5" t="s">
        <v>31</v>
      </c>
      <c r="D242" s="113" t="s">
        <v>32</v>
      </c>
      <c r="E242" s="5" t="s">
        <v>31</v>
      </c>
      <c r="F242" s="6" t="s">
        <v>0</v>
      </c>
      <c r="G242" s="30" t="s">
        <v>31</v>
      </c>
    </row>
    <row r="243" spans="1:7" ht="14.25" customHeight="1">
      <c r="A243" s="29" t="s">
        <v>7</v>
      </c>
      <c r="B243" s="99"/>
      <c r="C243" s="5" t="s">
        <v>5</v>
      </c>
      <c r="D243" s="114"/>
      <c r="E243" s="5" t="s">
        <v>5</v>
      </c>
      <c r="F243" s="5" t="s">
        <v>17</v>
      </c>
      <c r="G243" s="30" t="s">
        <v>5</v>
      </c>
    </row>
    <row r="244" spans="1:7" ht="14.25" customHeight="1">
      <c r="A244" s="29" t="s">
        <v>13</v>
      </c>
      <c r="B244" s="99"/>
      <c r="C244" s="5" t="s">
        <v>33</v>
      </c>
      <c r="D244" s="114"/>
      <c r="E244" s="5" t="s">
        <v>33</v>
      </c>
      <c r="F244" s="5" t="s">
        <v>34</v>
      </c>
      <c r="G244" s="30" t="s">
        <v>33</v>
      </c>
    </row>
    <row r="245" spans="1:7" ht="14.25" customHeight="1">
      <c r="A245" s="12" t="s">
        <v>0</v>
      </c>
      <c r="B245" s="100"/>
      <c r="C245" s="5" t="s">
        <v>22</v>
      </c>
      <c r="D245" s="115"/>
      <c r="E245" s="5" t="s">
        <v>22</v>
      </c>
      <c r="F245" s="6" t="s">
        <v>0</v>
      </c>
      <c r="G245" s="30" t="s">
        <v>22</v>
      </c>
    </row>
    <row r="246" spans="1:7" ht="14.25" customHeight="1">
      <c r="A246" s="12" t="s">
        <v>0</v>
      </c>
      <c r="B246" s="3" t="s">
        <v>26</v>
      </c>
      <c r="C246" s="3" t="s">
        <v>24</v>
      </c>
      <c r="D246" s="3" t="s">
        <v>26</v>
      </c>
      <c r="E246" s="3" t="s">
        <v>24</v>
      </c>
      <c r="F246" s="3" t="s">
        <v>26</v>
      </c>
      <c r="G246" s="23" t="s">
        <v>24</v>
      </c>
    </row>
    <row r="247" spans="1:7" ht="14.25">
      <c r="A247" s="92" t="s">
        <v>0</v>
      </c>
      <c r="B247" s="92"/>
      <c r="C247" s="92"/>
      <c r="D247" s="92"/>
      <c r="E247" s="92"/>
      <c r="F247" s="92"/>
      <c r="G247" s="92"/>
    </row>
    <row r="248" spans="1:7" s="9" customFormat="1" ht="22.5" customHeight="1">
      <c r="A248" s="106" t="s">
        <v>387</v>
      </c>
      <c r="B248" s="106"/>
      <c r="C248" s="106"/>
      <c r="D248" s="106"/>
      <c r="E248" s="106"/>
      <c r="F248" s="106"/>
      <c r="G248" s="106"/>
    </row>
    <row r="249" spans="1:7" s="9" customFormat="1" ht="22.5" customHeight="1">
      <c r="A249" s="107" t="s">
        <v>408</v>
      </c>
      <c r="B249" s="107"/>
      <c r="C249" s="107"/>
      <c r="D249" s="107"/>
      <c r="E249" s="107"/>
      <c r="F249" s="107"/>
      <c r="G249" s="107"/>
    </row>
    <row r="250" spans="1:7" ht="14.25">
      <c r="A250" s="33" t="s">
        <v>320</v>
      </c>
      <c r="B250" s="40">
        <v>1979</v>
      </c>
      <c r="C250" s="35">
        <v>1.9</v>
      </c>
      <c r="D250" s="14">
        <v>1947</v>
      </c>
      <c r="E250" s="35">
        <v>1.6</v>
      </c>
      <c r="F250" s="14" t="s">
        <v>288</v>
      </c>
      <c r="G250" s="35" t="s">
        <v>288</v>
      </c>
    </row>
    <row r="251" spans="1:7" ht="14.25">
      <c r="A251" s="33" t="s">
        <v>321</v>
      </c>
      <c r="B251" s="40">
        <v>2070</v>
      </c>
      <c r="C251" s="35">
        <v>0.9</v>
      </c>
      <c r="D251" s="14">
        <v>2009</v>
      </c>
      <c r="E251" s="35">
        <v>5.1</v>
      </c>
      <c r="F251" s="14" t="s">
        <v>288</v>
      </c>
      <c r="G251" s="35" t="s">
        <v>288</v>
      </c>
    </row>
    <row r="252" spans="1:7" ht="14.25">
      <c r="A252" s="33" t="s">
        <v>322</v>
      </c>
      <c r="B252" s="40" t="s">
        <v>288</v>
      </c>
      <c r="C252" s="35" t="s">
        <v>288</v>
      </c>
      <c r="D252" s="14" t="s">
        <v>610</v>
      </c>
      <c r="E252" s="35" t="s">
        <v>611</v>
      </c>
      <c r="F252" s="14" t="s">
        <v>288</v>
      </c>
      <c r="G252" s="2" t="s">
        <v>329</v>
      </c>
    </row>
    <row r="253" spans="1:7" ht="14.25">
      <c r="A253" s="33" t="s">
        <v>323</v>
      </c>
      <c r="B253" s="40">
        <v>2167</v>
      </c>
      <c r="C253" s="35">
        <v>1</v>
      </c>
      <c r="D253" s="14">
        <v>2096</v>
      </c>
      <c r="E253" s="35">
        <v>0.6</v>
      </c>
      <c r="F253" s="14" t="s">
        <v>288</v>
      </c>
      <c r="G253" s="35" t="s">
        <v>288</v>
      </c>
    </row>
    <row r="254" spans="1:7" ht="14.25">
      <c r="A254" s="33" t="s">
        <v>324</v>
      </c>
      <c r="B254" s="40" t="s">
        <v>612</v>
      </c>
      <c r="C254" s="35" t="s">
        <v>613</v>
      </c>
      <c r="D254" s="14" t="s">
        <v>614</v>
      </c>
      <c r="E254" s="35" t="s">
        <v>615</v>
      </c>
      <c r="F254" s="14" t="s">
        <v>288</v>
      </c>
      <c r="G254" s="35" t="s">
        <v>288</v>
      </c>
    </row>
    <row r="255" spans="1:7" ht="16.5">
      <c r="A255" s="33" t="s">
        <v>2091</v>
      </c>
      <c r="B255" s="37" t="s">
        <v>616</v>
      </c>
      <c r="C255" s="2" t="s">
        <v>333</v>
      </c>
      <c r="D255" s="2" t="s">
        <v>617</v>
      </c>
      <c r="E255" s="2" t="s">
        <v>618</v>
      </c>
      <c r="F255" s="2" t="s">
        <v>288</v>
      </c>
      <c r="G255" s="2" t="s">
        <v>288</v>
      </c>
    </row>
    <row r="256" spans="1:7" ht="14.25">
      <c r="A256" s="33" t="s">
        <v>325</v>
      </c>
      <c r="B256" s="40" t="s">
        <v>288</v>
      </c>
      <c r="C256" s="2" t="s">
        <v>288</v>
      </c>
      <c r="D256" s="14" t="s">
        <v>288</v>
      </c>
      <c r="E256" s="2" t="s">
        <v>288</v>
      </c>
      <c r="F256" s="14" t="s">
        <v>288</v>
      </c>
      <c r="G256" s="2" t="s">
        <v>288</v>
      </c>
    </row>
    <row r="257" spans="1:7" ht="14.25">
      <c r="A257" s="33" t="s">
        <v>326</v>
      </c>
      <c r="B257" s="40">
        <v>1966</v>
      </c>
      <c r="C257" s="35">
        <v>1.8</v>
      </c>
      <c r="D257" s="14">
        <v>1938</v>
      </c>
      <c r="E257" s="35">
        <v>1.1</v>
      </c>
      <c r="F257" s="14" t="s">
        <v>288</v>
      </c>
      <c r="G257" s="35" t="s">
        <v>288</v>
      </c>
    </row>
    <row r="258" spans="1:7" ht="14.25">
      <c r="A258" s="33" t="s">
        <v>389</v>
      </c>
      <c r="B258" s="40">
        <v>1527</v>
      </c>
      <c r="C258" s="35">
        <v>2.3</v>
      </c>
      <c r="D258" s="14">
        <v>1489</v>
      </c>
      <c r="E258" s="35">
        <v>1.2</v>
      </c>
      <c r="F258" s="14" t="s">
        <v>288</v>
      </c>
      <c r="G258" s="35" t="s">
        <v>288</v>
      </c>
    </row>
    <row r="259" spans="1:7" ht="16.5">
      <c r="A259" s="33" t="s">
        <v>2092</v>
      </c>
      <c r="B259" s="40" t="s">
        <v>619</v>
      </c>
      <c r="C259" s="35" t="s">
        <v>620</v>
      </c>
      <c r="D259" s="14" t="s">
        <v>621</v>
      </c>
      <c r="E259" s="35" t="s">
        <v>620</v>
      </c>
      <c r="F259" s="14" t="s">
        <v>288</v>
      </c>
      <c r="G259" s="35" t="s">
        <v>288</v>
      </c>
    </row>
    <row r="260" spans="1:7" ht="14.25">
      <c r="A260" s="33" t="s">
        <v>390</v>
      </c>
      <c r="B260" s="40" t="s">
        <v>622</v>
      </c>
      <c r="C260" s="35" t="s">
        <v>454</v>
      </c>
      <c r="D260" s="14" t="s">
        <v>623</v>
      </c>
      <c r="E260" s="35" t="s">
        <v>465</v>
      </c>
      <c r="F260" s="14" t="s">
        <v>288</v>
      </c>
      <c r="G260" s="35" t="s">
        <v>288</v>
      </c>
    </row>
    <row r="261" spans="1:7" ht="14.25">
      <c r="A261" s="33" t="s">
        <v>391</v>
      </c>
      <c r="B261" s="40" t="s">
        <v>624</v>
      </c>
      <c r="C261" s="35" t="s">
        <v>625</v>
      </c>
      <c r="D261" s="14" t="s">
        <v>626</v>
      </c>
      <c r="E261" s="35" t="s">
        <v>627</v>
      </c>
      <c r="F261" s="14" t="s">
        <v>288</v>
      </c>
      <c r="G261" s="35" t="s">
        <v>288</v>
      </c>
    </row>
    <row r="262" spans="1:7" ht="14.25">
      <c r="A262" s="33" t="s">
        <v>392</v>
      </c>
      <c r="B262" s="40" t="s">
        <v>628</v>
      </c>
      <c r="C262" s="35" t="s">
        <v>629</v>
      </c>
      <c r="D262" s="14" t="s">
        <v>630</v>
      </c>
      <c r="E262" s="35" t="s">
        <v>631</v>
      </c>
      <c r="F262" s="14" t="s">
        <v>288</v>
      </c>
      <c r="G262" s="35" t="s">
        <v>288</v>
      </c>
    </row>
    <row r="263" spans="1:7" ht="14.25">
      <c r="A263" s="33" t="s">
        <v>393</v>
      </c>
      <c r="B263" s="38" t="s">
        <v>0</v>
      </c>
      <c r="C263" s="39" t="s">
        <v>0</v>
      </c>
      <c r="D263" s="39" t="s">
        <v>0</v>
      </c>
      <c r="E263" s="39" t="s">
        <v>0</v>
      </c>
      <c r="F263" s="39" t="s">
        <v>0</v>
      </c>
      <c r="G263" s="39" t="s">
        <v>0</v>
      </c>
    </row>
    <row r="264" spans="1:7" ht="14.25">
      <c r="A264" s="33" t="s">
        <v>394</v>
      </c>
      <c r="B264" s="40">
        <v>2888</v>
      </c>
      <c r="C264" s="35">
        <v>7</v>
      </c>
      <c r="D264" s="14">
        <v>2851</v>
      </c>
      <c r="E264" s="35">
        <v>9.1</v>
      </c>
      <c r="F264" s="14" t="s">
        <v>288</v>
      </c>
      <c r="G264" s="35" t="s">
        <v>288</v>
      </c>
    </row>
    <row r="265" spans="1:7" ht="14.25">
      <c r="A265" s="33" t="s">
        <v>395</v>
      </c>
      <c r="B265" s="40" t="s">
        <v>288</v>
      </c>
      <c r="C265" s="35" t="s">
        <v>288</v>
      </c>
      <c r="D265" s="14" t="s">
        <v>288</v>
      </c>
      <c r="E265" s="35" t="s">
        <v>288</v>
      </c>
      <c r="F265" s="14" t="s">
        <v>288</v>
      </c>
      <c r="G265" s="35" t="s">
        <v>288</v>
      </c>
    </row>
    <row r="266" spans="1:7" ht="14.25">
      <c r="A266" s="33" t="s">
        <v>396</v>
      </c>
      <c r="B266" s="38" t="s">
        <v>0</v>
      </c>
      <c r="C266" s="39" t="s">
        <v>0</v>
      </c>
      <c r="D266" s="39" t="s">
        <v>0</v>
      </c>
      <c r="E266" s="39" t="s">
        <v>0</v>
      </c>
      <c r="F266" s="39" t="s">
        <v>0</v>
      </c>
      <c r="G266" s="39" t="s">
        <v>0</v>
      </c>
    </row>
    <row r="267" spans="1:7" ht="14.25">
      <c r="A267" s="33" t="s">
        <v>397</v>
      </c>
      <c r="B267" s="40" t="s">
        <v>632</v>
      </c>
      <c r="C267" s="35" t="s">
        <v>489</v>
      </c>
      <c r="D267" s="14" t="s">
        <v>633</v>
      </c>
      <c r="E267" s="35" t="s">
        <v>634</v>
      </c>
      <c r="F267" s="14" t="s">
        <v>288</v>
      </c>
      <c r="G267" s="35" t="s">
        <v>288</v>
      </c>
    </row>
    <row r="268" spans="1:7" ht="14.25">
      <c r="A268" s="33" t="s">
        <v>398</v>
      </c>
      <c r="B268" s="38" t="s">
        <v>0</v>
      </c>
      <c r="C268" s="39" t="s">
        <v>0</v>
      </c>
      <c r="D268" s="39" t="s">
        <v>0</v>
      </c>
      <c r="E268" s="39" t="s">
        <v>0</v>
      </c>
      <c r="F268" s="39" t="s">
        <v>0</v>
      </c>
      <c r="G268" s="39" t="s">
        <v>0</v>
      </c>
    </row>
    <row r="269" spans="1:7" ht="14.25">
      <c r="A269" s="33" t="s">
        <v>399</v>
      </c>
      <c r="B269" s="40" t="s">
        <v>288</v>
      </c>
      <c r="C269" s="35" t="s">
        <v>288</v>
      </c>
      <c r="D269" s="14" t="s">
        <v>288</v>
      </c>
      <c r="E269" s="35" t="s">
        <v>288</v>
      </c>
      <c r="F269" s="14" t="s">
        <v>288</v>
      </c>
      <c r="G269" s="35" t="s">
        <v>288</v>
      </c>
    </row>
    <row r="270" spans="1:7" ht="14.25">
      <c r="A270" s="33" t="s">
        <v>400</v>
      </c>
      <c r="B270" s="40">
        <v>2279</v>
      </c>
      <c r="C270" s="35">
        <v>-2.3</v>
      </c>
      <c r="D270" s="14">
        <v>2257</v>
      </c>
      <c r="E270" s="35">
        <v>-2.8</v>
      </c>
      <c r="F270" s="14" t="s">
        <v>288</v>
      </c>
      <c r="G270" s="35" t="s">
        <v>288</v>
      </c>
    </row>
    <row r="271" spans="1:7" ht="14.25">
      <c r="A271" s="33" t="s">
        <v>401</v>
      </c>
      <c r="B271" s="38" t="s">
        <v>0</v>
      </c>
      <c r="C271" s="39" t="s">
        <v>0</v>
      </c>
      <c r="D271" s="39" t="s">
        <v>0</v>
      </c>
      <c r="E271" s="39" t="s">
        <v>0</v>
      </c>
      <c r="F271" s="39" t="s">
        <v>0</v>
      </c>
      <c r="G271" s="39" t="s">
        <v>0</v>
      </c>
    </row>
    <row r="272" spans="1:7" ht="14.25">
      <c r="A272" s="33" t="s">
        <v>402</v>
      </c>
      <c r="B272" s="40">
        <v>2754</v>
      </c>
      <c r="C272" s="35">
        <v>9.1</v>
      </c>
      <c r="D272" s="14">
        <v>2754</v>
      </c>
      <c r="E272" s="35">
        <v>9.1</v>
      </c>
      <c r="F272" s="14" t="s">
        <v>284</v>
      </c>
      <c r="G272" s="2" t="s">
        <v>284</v>
      </c>
    </row>
    <row r="273" spans="1:7" ht="14.25">
      <c r="A273" s="33" t="s">
        <v>403</v>
      </c>
      <c r="B273" s="40">
        <v>2477</v>
      </c>
      <c r="C273" s="35">
        <v>-13.6</v>
      </c>
      <c r="D273" s="14">
        <v>2476</v>
      </c>
      <c r="E273" s="35">
        <v>-13.6</v>
      </c>
      <c r="F273" s="14" t="s">
        <v>288</v>
      </c>
      <c r="G273" s="2" t="s">
        <v>288</v>
      </c>
    </row>
    <row r="274" spans="1:7" ht="14.25">
      <c r="A274" s="33" t="s">
        <v>404</v>
      </c>
      <c r="B274" s="40" t="s">
        <v>288</v>
      </c>
      <c r="C274" s="35" t="s">
        <v>288</v>
      </c>
      <c r="D274" s="14" t="s">
        <v>635</v>
      </c>
      <c r="E274" s="35" t="s">
        <v>636</v>
      </c>
      <c r="F274" s="14" t="s">
        <v>288</v>
      </c>
      <c r="G274" s="35" t="s">
        <v>288</v>
      </c>
    </row>
    <row r="275" spans="1:7" ht="14.25">
      <c r="A275" s="33" t="s">
        <v>405</v>
      </c>
      <c r="B275" s="37">
        <v>1492</v>
      </c>
      <c r="C275" s="2">
        <v>-5.9</v>
      </c>
      <c r="D275" s="2">
        <v>1481</v>
      </c>
      <c r="E275" s="2">
        <v>-6.3</v>
      </c>
      <c r="F275" s="2" t="s">
        <v>288</v>
      </c>
      <c r="G275" s="2" t="s">
        <v>288</v>
      </c>
    </row>
    <row r="276" spans="1:7" ht="14.25">
      <c r="A276" s="33" t="s">
        <v>406</v>
      </c>
      <c r="B276" s="40" t="s">
        <v>637</v>
      </c>
      <c r="C276" s="35" t="s">
        <v>638</v>
      </c>
      <c r="D276" s="14" t="s">
        <v>639</v>
      </c>
      <c r="E276" s="35" t="s">
        <v>562</v>
      </c>
      <c r="F276" s="14" t="s">
        <v>288</v>
      </c>
      <c r="G276" s="35" t="s">
        <v>288</v>
      </c>
    </row>
    <row r="277" spans="1:7" ht="16.5">
      <c r="A277" s="33" t="s">
        <v>2093</v>
      </c>
      <c r="B277" s="40">
        <v>1666</v>
      </c>
      <c r="C277" s="35">
        <v>5.1</v>
      </c>
      <c r="D277" s="14">
        <v>1622</v>
      </c>
      <c r="E277" s="35">
        <v>5</v>
      </c>
      <c r="F277" s="14" t="s">
        <v>288</v>
      </c>
      <c r="G277" s="35" t="s">
        <v>288</v>
      </c>
    </row>
    <row r="278" spans="1:7" s="9" customFormat="1" ht="22.5" customHeight="1">
      <c r="A278" s="107" t="s">
        <v>409</v>
      </c>
      <c r="B278" s="107"/>
      <c r="C278" s="107"/>
      <c r="D278" s="107"/>
      <c r="E278" s="107"/>
      <c r="F278" s="107"/>
      <c r="G278" s="107"/>
    </row>
    <row r="279" spans="1:7" ht="14.25">
      <c r="A279" s="33" t="s">
        <v>320</v>
      </c>
      <c r="B279" s="40">
        <v>312</v>
      </c>
      <c r="C279" s="35">
        <v>0.1</v>
      </c>
      <c r="D279" s="2" t="s">
        <v>329</v>
      </c>
      <c r="E279" s="2" t="s">
        <v>329</v>
      </c>
      <c r="F279" s="2" t="s">
        <v>329</v>
      </c>
      <c r="G279" s="2" t="s">
        <v>329</v>
      </c>
    </row>
    <row r="280" spans="1:7" ht="14.25">
      <c r="A280" s="33" t="s">
        <v>321</v>
      </c>
      <c r="B280" s="40">
        <v>358</v>
      </c>
      <c r="C280" s="35">
        <v>4.7</v>
      </c>
      <c r="D280" s="2" t="s">
        <v>329</v>
      </c>
      <c r="E280" s="2" t="s">
        <v>329</v>
      </c>
      <c r="F280" s="2" t="s">
        <v>329</v>
      </c>
      <c r="G280" s="2" t="s">
        <v>329</v>
      </c>
    </row>
    <row r="281" spans="1:7" ht="14.25">
      <c r="A281" s="33" t="s">
        <v>322</v>
      </c>
      <c r="B281" s="40" t="s">
        <v>288</v>
      </c>
      <c r="C281" s="35" t="s">
        <v>288</v>
      </c>
      <c r="D281" s="2" t="s">
        <v>329</v>
      </c>
      <c r="E281" s="2" t="s">
        <v>329</v>
      </c>
      <c r="F281" s="2" t="s">
        <v>329</v>
      </c>
      <c r="G281" s="2" t="s">
        <v>329</v>
      </c>
    </row>
    <row r="282" spans="1:7" ht="14.25">
      <c r="A282" s="33" t="s">
        <v>323</v>
      </c>
      <c r="B282" s="40">
        <v>364</v>
      </c>
      <c r="C282" s="35">
        <v>7.7</v>
      </c>
      <c r="D282" s="2" t="s">
        <v>329</v>
      </c>
      <c r="E282" s="2" t="s">
        <v>329</v>
      </c>
      <c r="F282" s="2" t="s">
        <v>329</v>
      </c>
      <c r="G282" s="2" t="s">
        <v>329</v>
      </c>
    </row>
    <row r="283" spans="1:7" ht="14.25">
      <c r="A283" s="33" t="s">
        <v>324</v>
      </c>
      <c r="B283" s="40">
        <v>198</v>
      </c>
      <c r="C283" s="35">
        <v>-41.6</v>
      </c>
      <c r="D283" s="2" t="s">
        <v>329</v>
      </c>
      <c r="E283" s="2" t="s">
        <v>329</v>
      </c>
      <c r="F283" s="2" t="s">
        <v>329</v>
      </c>
      <c r="G283" s="2" t="s">
        <v>329</v>
      </c>
    </row>
    <row r="284" spans="1:7" ht="16.5">
      <c r="A284" s="33" t="s">
        <v>2094</v>
      </c>
      <c r="B284" s="40">
        <v>413</v>
      </c>
      <c r="C284" s="35">
        <v>15.7</v>
      </c>
      <c r="D284" s="2" t="s">
        <v>329</v>
      </c>
      <c r="E284" s="2" t="s">
        <v>329</v>
      </c>
      <c r="F284" s="2" t="s">
        <v>329</v>
      </c>
      <c r="G284" s="2" t="s">
        <v>329</v>
      </c>
    </row>
    <row r="285" spans="1:7" ht="14.25">
      <c r="A285" s="33" t="s">
        <v>325</v>
      </c>
      <c r="B285" s="40" t="s">
        <v>640</v>
      </c>
      <c r="C285" s="35" t="s">
        <v>641</v>
      </c>
      <c r="D285" s="2" t="s">
        <v>329</v>
      </c>
      <c r="E285" s="2" t="s">
        <v>329</v>
      </c>
      <c r="F285" s="2" t="s">
        <v>329</v>
      </c>
      <c r="G285" s="2" t="s">
        <v>329</v>
      </c>
    </row>
    <row r="286" spans="1:7" ht="14.25">
      <c r="A286" s="33" t="s">
        <v>326</v>
      </c>
      <c r="B286" s="40">
        <v>300</v>
      </c>
      <c r="C286" s="35">
        <v>-0.4</v>
      </c>
      <c r="D286" s="2" t="s">
        <v>329</v>
      </c>
      <c r="E286" s="2" t="s">
        <v>329</v>
      </c>
      <c r="F286" s="2" t="s">
        <v>329</v>
      </c>
      <c r="G286" s="2" t="s">
        <v>329</v>
      </c>
    </row>
    <row r="287" spans="1:7" ht="14.25">
      <c r="A287" s="33" t="s">
        <v>389</v>
      </c>
      <c r="B287" s="40">
        <v>312</v>
      </c>
      <c r="C287" s="35">
        <v>2.7</v>
      </c>
      <c r="D287" s="2" t="s">
        <v>329</v>
      </c>
      <c r="E287" s="2" t="s">
        <v>329</v>
      </c>
      <c r="F287" s="2" t="s">
        <v>329</v>
      </c>
      <c r="G287" s="2" t="s">
        <v>329</v>
      </c>
    </row>
    <row r="288" spans="1:7" ht="16.5">
      <c r="A288" s="33" t="s">
        <v>2095</v>
      </c>
      <c r="B288" s="40">
        <v>336</v>
      </c>
      <c r="C288" s="35">
        <v>0.4</v>
      </c>
      <c r="D288" s="2" t="s">
        <v>329</v>
      </c>
      <c r="E288" s="2" t="s">
        <v>329</v>
      </c>
      <c r="F288" s="2" t="s">
        <v>329</v>
      </c>
      <c r="G288" s="2" t="s">
        <v>329</v>
      </c>
    </row>
    <row r="289" spans="1:7" ht="14.25">
      <c r="A289" s="33" t="s">
        <v>390</v>
      </c>
      <c r="B289" s="40" t="s">
        <v>642</v>
      </c>
      <c r="C289" s="35" t="s">
        <v>345</v>
      </c>
      <c r="D289" s="2" t="s">
        <v>329</v>
      </c>
      <c r="E289" s="2" t="s">
        <v>329</v>
      </c>
      <c r="F289" s="2" t="s">
        <v>329</v>
      </c>
      <c r="G289" s="2" t="s">
        <v>329</v>
      </c>
    </row>
    <row r="290" spans="1:7" ht="14.25">
      <c r="A290" s="33" t="s">
        <v>391</v>
      </c>
      <c r="B290" s="40" t="s">
        <v>288</v>
      </c>
      <c r="C290" s="35" t="s">
        <v>288</v>
      </c>
      <c r="D290" s="2" t="s">
        <v>329</v>
      </c>
      <c r="E290" s="2" t="s">
        <v>329</v>
      </c>
      <c r="F290" s="2" t="s">
        <v>329</v>
      </c>
      <c r="G290" s="2" t="s">
        <v>329</v>
      </c>
    </row>
    <row r="291" spans="1:7" ht="14.25">
      <c r="A291" s="33" t="s">
        <v>392</v>
      </c>
      <c r="B291" s="40" t="s">
        <v>643</v>
      </c>
      <c r="C291" s="35" t="s">
        <v>644</v>
      </c>
      <c r="D291" s="2" t="s">
        <v>329</v>
      </c>
      <c r="E291" s="2" t="s">
        <v>329</v>
      </c>
      <c r="F291" s="2" t="s">
        <v>329</v>
      </c>
      <c r="G291" s="2" t="s">
        <v>329</v>
      </c>
    </row>
    <row r="292" spans="1:7" ht="14.25">
      <c r="A292" s="33" t="s">
        <v>393</v>
      </c>
      <c r="B292" s="38" t="s">
        <v>0</v>
      </c>
      <c r="C292" s="39" t="s">
        <v>0</v>
      </c>
      <c r="D292" s="39" t="s">
        <v>0</v>
      </c>
      <c r="E292" s="39" t="s">
        <v>0</v>
      </c>
      <c r="F292" s="39" t="s">
        <v>0</v>
      </c>
      <c r="G292" s="39" t="s">
        <v>0</v>
      </c>
    </row>
    <row r="293" spans="1:7" ht="14.25">
      <c r="A293" s="33" t="s">
        <v>394</v>
      </c>
      <c r="B293" s="37" t="s">
        <v>288</v>
      </c>
      <c r="C293" s="2" t="s">
        <v>288</v>
      </c>
      <c r="D293" s="2" t="s">
        <v>329</v>
      </c>
      <c r="E293" s="2" t="s">
        <v>329</v>
      </c>
      <c r="F293" s="2" t="s">
        <v>329</v>
      </c>
      <c r="G293" s="2" t="s">
        <v>329</v>
      </c>
    </row>
    <row r="294" spans="1:7" ht="14.25">
      <c r="A294" s="33" t="s">
        <v>395</v>
      </c>
      <c r="B294" s="37" t="s">
        <v>565</v>
      </c>
      <c r="C294" s="2" t="s">
        <v>645</v>
      </c>
      <c r="D294" s="2" t="s">
        <v>329</v>
      </c>
      <c r="E294" s="2" t="s">
        <v>329</v>
      </c>
      <c r="F294" s="2" t="s">
        <v>329</v>
      </c>
      <c r="G294" s="2" t="s">
        <v>329</v>
      </c>
    </row>
    <row r="295" spans="1:7" ht="14.25">
      <c r="A295" s="33" t="s">
        <v>396</v>
      </c>
      <c r="B295" s="38" t="s">
        <v>0</v>
      </c>
      <c r="C295" s="39" t="s">
        <v>0</v>
      </c>
      <c r="D295" s="39" t="s">
        <v>0</v>
      </c>
      <c r="E295" s="39" t="s">
        <v>0</v>
      </c>
      <c r="F295" s="39" t="s">
        <v>0</v>
      </c>
      <c r="G295" s="39" t="s">
        <v>0</v>
      </c>
    </row>
    <row r="296" spans="1:7" ht="14.25">
      <c r="A296" s="33" t="s">
        <v>397</v>
      </c>
      <c r="B296" s="40" t="s">
        <v>646</v>
      </c>
      <c r="C296" s="35" t="s">
        <v>533</v>
      </c>
      <c r="D296" s="2" t="s">
        <v>329</v>
      </c>
      <c r="E296" s="2" t="s">
        <v>329</v>
      </c>
      <c r="F296" s="2" t="s">
        <v>329</v>
      </c>
      <c r="G296" s="2" t="s">
        <v>329</v>
      </c>
    </row>
    <row r="297" spans="1:7" ht="14.25">
      <c r="A297" s="33" t="s">
        <v>398</v>
      </c>
      <c r="B297" s="38" t="s">
        <v>0</v>
      </c>
      <c r="C297" s="39" t="s">
        <v>0</v>
      </c>
      <c r="D297" s="39" t="s">
        <v>0</v>
      </c>
      <c r="E297" s="39" t="s">
        <v>0</v>
      </c>
      <c r="F297" s="39" t="s">
        <v>0</v>
      </c>
      <c r="G297" s="39" t="s">
        <v>0</v>
      </c>
    </row>
    <row r="298" spans="1:7" ht="14.25">
      <c r="A298" s="33" t="s">
        <v>399</v>
      </c>
      <c r="B298" s="40">
        <v>303</v>
      </c>
      <c r="C298" s="35">
        <v>2.3</v>
      </c>
      <c r="D298" s="2" t="s">
        <v>329</v>
      </c>
      <c r="E298" s="2" t="s">
        <v>329</v>
      </c>
      <c r="F298" s="2" t="s">
        <v>329</v>
      </c>
      <c r="G298" s="2" t="s">
        <v>329</v>
      </c>
    </row>
    <row r="299" spans="1:7" ht="14.25">
      <c r="A299" s="33" t="s">
        <v>400</v>
      </c>
      <c r="B299" s="40" t="s">
        <v>647</v>
      </c>
      <c r="C299" s="35" t="s">
        <v>648</v>
      </c>
      <c r="D299" s="2" t="s">
        <v>329</v>
      </c>
      <c r="E299" s="2" t="s">
        <v>329</v>
      </c>
      <c r="F299" s="2" t="s">
        <v>329</v>
      </c>
      <c r="G299" s="2" t="s">
        <v>329</v>
      </c>
    </row>
    <row r="300" spans="1:7" ht="14.25">
      <c r="A300" s="33" t="s">
        <v>401</v>
      </c>
      <c r="B300" s="38" t="s">
        <v>0</v>
      </c>
      <c r="C300" s="39" t="s">
        <v>0</v>
      </c>
      <c r="D300" s="39" t="s">
        <v>0</v>
      </c>
      <c r="E300" s="39" t="s">
        <v>0</v>
      </c>
      <c r="F300" s="39" t="s">
        <v>0</v>
      </c>
      <c r="G300" s="39" t="s">
        <v>0</v>
      </c>
    </row>
    <row r="301" spans="1:7" ht="14.25">
      <c r="A301" s="33" t="s">
        <v>402</v>
      </c>
      <c r="B301" s="40">
        <v>251</v>
      </c>
      <c r="C301" s="35">
        <v>13</v>
      </c>
      <c r="D301" s="2" t="s">
        <v>329</v>
      </c>
      <c r="E301" s="2" t="s">
        <v>329</v>
      </c>
      <c r="F301" s="2" t="s">
        <v>329</v>
      </c>
      <c r="G301" s="2" t="s">
        <v>329</v>
      </c>
    </row>
    <row r="302" spans="1:7" ht="14.25">
      <c r="A302" s="33" t="s">
        <v>403</v>
      </c>
      <c r="B302" s="40">
        <v>227</v>
      </c>
      <c r="C302" s="35">
        <v>2.9</v>
      </c>
      <c r="D302" s="2" t="s">
        <v>329</v>
      </c>
      <c r="E302" s="2" t="s">
        <v>329</v>
      </c>
      <c r="F302" s="2" t="s">
        <v>329</v>
      </c>
      <c r="G302" s="2" t="s">
        <v>329</v>
      </c>
    </row>
    <row r="303" spans="1:7" ht="14.25">
      <c r="A303" s="33" t="s">
        <v>404</v>
      </c>
      <c r="B303" s="40" t="s">
        <v>649</v>
      </c>
      <c r="C303" s="35" t="s">
        <v>650</v>
      </c>
      <c r="D303" s="2" t="s">
        <v>329</v>
      </c>
      <c r="E303" s="2" t="s">
        <v>329</v>
      </c>
      <c r="F303" s="2" t="s">
        <v>329</v>
      </c>
      <c r="G303" s="2" t="s">
        <v>329</v>
      </c>
    </row>
    <row r="304" spans="1:7" ht="14.25">
      <c r="A304" s="33" t="s">
        <v>405</v>
      </c>
      <c r="B304" s="40" t="s">
        <v>651</v>
      </c>
      <c r="C304" s="35" t="s">
        <v>652</v>
      </c>
      <c r="D304" s="2" t="s">
        <v>329</v>
      </c>
      <c r="E304" s="2" t="s">
        <v>329</v>
      </c>
      <c r="F304" s="2" t="s">
        <v>329</v>
      </c>
      <c r="G304" s="2" t="s">
        <v>329</v>
      </c>
    </row>
    <row r="305" spans="1:7" ht="14.25">
      <c r="A305" s="33" t="s">
        <v>406</v>
      </c>
      <c r="B305" s="40" t="s">
        <v>653</v>
      </c>
      <c r="C305" s="35" t="s">
        <v>654</v>
      </c>
      <c r="D305" s="2" t="s">
        <v>329</v>
      </c>
      <c r="E305" s="2" t="s">
        <v>329</v>
      </c>
      <c r="F305" s="2" t="s">
        <v>329</v>
      </c>
      <c r="G305" s="2" t="s">
        <v>329</v>
      </c>
    </row>
    <row r="306" spans="1:7" ht="16.5">
      <c r="A306" s="33" t="s">
        <v>2096</v>
      </c>
      <c r="B306" s="40">
        <v>324</v>
      </c>
      <c r="C306" s="35">
        <v>2.7</v>
      </c>
      <c r="D306" s="2" t="s">
        <v>329</v>
      </c>
      <c r="E306" s="2" t="s">
        <v>329</v>
      </c>
      <c r="F306" s="2" t="s">
        <v>329</v>
      </c>
      <c r="G306" s="2" t="s">
        <v>329</v>
      </c>
    </row>
    <row r="307" spans="1:7" ht="3" customHeight="1">
      <c r="A307" s="38"/>
      <c r="B307" s="40"/>
      <c r="C307" s="35"/>
      <c r="D307" s="2"/>
      <c r="E307" s="2"/>
      <c r="F307" s="2"/>
      <c r="G307" s="2"/>
    </row>
    <row r="308" spans="1:7" ht="3" customHeight="1">
      <c r="A308" s="38"/>
      <c r="B308" s="40"/>
      <c r="C308" s="35"/>
      <c r="D308" s="2"/>
      <c r="E308" s="2"/>
      <c r="F308" s="2"/>
      <c r="G308" s="2"/>
    </row>
    <row r="309" spans="1:7" ht="3" customHeight="1">
      <c r="A309" s="38"/>
      <c r="B309" s="40"/>
      <c r="C309" s="35"/>
      <c r="D309" s="2"/>
      <c r="E309" s="2"/>
      <c r="F309" s="2"/>
      <c r="G309" s="2"/>
    </row>
    <row r="310" spans="1:7" ht="3" customHeight="1">
      <c r="A310" s="38"/>
      <c r="B310" s="40"/>
      <c r="C310" s="35"/>
      <c r="D310" s="2"/>
      <c r="E310" s="2"/>
      <c r="F310" s="2"/>
      <c r="G310" s="2"/>
    </row>
    <row r="311" spans="1:7" ht="3" customHeight="1">
      <c r="A311" s="38"/>
      <c r="B311" s="40"/>
      <c r="C311" s="35"/>
      <c r="D311" s="2"/>
      <c r="E311" s="2"/>
      <c r="F311" s="2"/>
      <c r="G311" s="2"/>
    </row>
    <row r="312" spans="1:7" ht="3" customHeight="1">
      <c r="A312" s="38"/>
      <c r="B312" s="40"/>
      <c r="C312" s="35"/>
      <c r="D312" s="2"/>
      <c r="E312" s="2"/>
      <c r="F312" s="2"/>
      <c r="G312" s="2"/>
    </row>
    <row r="313" spans="1:7" ht="14.25" customHeight="1">
      <c r="A313" s="38"/>
      <c r="B313" s="40"/>
      <c r="C313" s="35"/>
      <c r="D313" s="14"/>
      <c r="E313" s="35"/>
      <c r="F313" s="14"/>
      <c r="G313" s="35"/>
    </row>
    <row r="314" spans="1:7" ht="14.25">
      <c r="A314" s="110" t="s">
        <v>415</v>
      </c>
      <c r="B314" s="110"/>
      <c r="C314" s="110"/>
      <c r="D314" s="110"/>
      <c r="E314" s="110"/>
      <c r="F314" s="110"/>
      <c r="G314" s="111"/>
    </row>
    <row r="315" spans="1:7" ht="14.25">
      <c r="A315" s="109" t="s">
        <v>416</v>
      </c>
      <c r="B315" s="109"/>
      <c r="C315" s="109"/>
      <c r="D315" s="109"/>
      <c r="E315" s="109"/>
      <c r="F315" s="109"/>
      <c r="G315" s="116"/>
    </row>
    <row r="316" spans="1:7" ht="14.25">
      <c r="A316" s="110" t="s">
        <v>417</v>
      </c>
      <c r="B316" s="111"/>
      <c r="C316" s="111"/>
      <c r="D316" s="111"/>
      <c r="E316" s="111"/>
      <c r="F316" s="111"/>
      <c r="G316" s="111"/>
    </row>
    <row r="317" spans="1:7" ht="14.25">
      <c r="A317" s="101" t="s">
        <v>350</v>
      </c>
      <c r="B317" s="101"/>
      <c r="C317" s="101"/>
      <c r="D317" s="101"/>
      <c r="E317" s="101"/>
      <c r="F317" s="101"/>
      <c r="G317" s="101"/>
    </row>
    <row r="318" spans="1:7" s="25" customFormat="1" ht="25.5" customHeight="1">
      <c r="A318" s="102" t="s">
        <v>418</v>
      </c>
      <c r="B318" s="102"/>
      <c r="C318" s="102"/>
      <c r="D318" s="102"/>
      <c r="E318" s="102"/>
      <c r="F318" s="102"/>
      <c r="G318" s="102"/>
    </row>
    <row r="319" spans="1:7" s="24" customFormat="1" ht="25.5" customHeight="1">
      <c r="A319" s="90" t="s">
        <v>342</v>
      </c>
      <c r="B319" s="90"/>
      <c r="C319" s="90"/>
      <c r="D319" s="90"/>
      <c r="E319" s="90"/>
      <c r="F319" s="90"/>
      <c r="G319" s="90"/>
    </row>
    <row r="320" spans="1:7" ht="18" customHeight="1">
      <c r="A320" s="22" t="s">
        <v>0</v>
      </c>
      <c r="B320" s="112" t="s">
        <v>30</v>
      </c>
      <c r="C320" s="112"/>
      <c r="D320" s="112"/>
      <c r="E320" s="112"/>
      <c r="F320" s="112"/>
      <c r="G320" s="112"/>
    </row>
    <row r="321" spans="1:7" ht="14.25" customHeight="1">
      <c r="A321" s="29"/>
      <c r="B321" s="113" t="s">
        <v>10</v>
      </c>
      <c r="C321" s="5" t="s">
        <v>31</v>
      </c>
      <c r="D321" s="113" t="s">
        <v>32</v>
      </c>
      <c r="E321" s="5" t="s">
        <v>31</v>
      </c>
      <c r="F321" s="6" t="s">
        <v>0</v>
      </c>
      <c r="G321" s="30" t="s">
        <v>31</v>
      </c>
    </row>
    <row r="322" spans="1:7" ht="14.25" customHeight="1">
      <c r="A322" s="29" t="s">
        <v>7</v>
      </c>
      <c r="B322" s="99"/>
      <c r="C322" s="5" t="s">
        <v>5</v>
      </c>
      <c r="D322" s="114"/>
      <c r="E322" s="5" t="s">
        <v>5</v>
      </c>
      <c r="F322" s="5" t="s">
        <v>17</v>
      </c>
      <c r="G322" s="30" t="s">
        <v>5</v>
      </c>
    </row>
    <row r="323" spans="1:7" ht="14.25" customHeight="1">
      <c r="A323" s="29" t="s">
        <v>13</v>
      </c>
      <c r="B323" s="99"/>
      <c r="C323" s="5" t="s">
        <v>33</v>
      </c>
      <c r="D323" s="114"/>
      <c r="E323" s="5" t="s">
        <v>33</v>
      </c>
      <c r="F323" s="5" t="s">
        <v>34</v>
      </c>
      <c r="G323" s="30" t="s">
        <v>33</v>
      </c>
    </row>
    <row r="324" spans="1:7" ht="14.25" customHeight="1">
      <c r="A324" s="12" t="s">
        <v>0</v>
      </c>
      <c r="B324" s="100"/>
      <c r="C324" s="5" t="s">
        <v>22</v>
      </c>
      <c r="D324" s="115"/>
      <c r="E324" s="5" t="s">
        <v>22</v>
      </c>
      <c r="F324" s="6" t="s">
        <v>0</v>
      </c>
      <c r="G324" s="30" t="s">
        <v>22</v>
      </c>
    </row>
    <row r="325" spans="1:7" ht="14.25" customHeight="1">
      <c r="A325" s="12" t="s">
        <v>0</v>
      </c>
      <c r="B325" s="3" t="s">
        <v>26</v>
      </c>
      <c r="C325" s="3" t="s">
        <v>24</v>
      </c>
      <c r="D325" s="3" t="s">
        <v>26</v>
      </c>
      <c r="E325" s="3" t="s">
        <v>24</v>
      </c>
      <c r="F325" s="3" t="s">
        <v>26</v>
      </c>
      <c r="G325" s="23" t="s">
        <v>24</v>
      </c>
    </row>
    <row r="326" spans="1:7" ht="14.25">
      <c r="A326" s="92" t="s">
        <v>0</v>
      </c>
      <c r="B326" s="92"/>
      <c r="C326" s="92"/>
      <c r="D326" s="92"/>
      <c r="E326" s="92"/>
      <c r="F326" s="92"/>
      <c r="G326" s="92"/>
    </row>
    <row r="327" spans="1:7" s="9" customFormat="1" ht="22.5" customHeight="1">
      <c r="A327" s="107" t="s">
        <v>29</v>
      </c>
      <c r="B327" s="107"/>
      <c r="C327" s="107"/>
      <c r="D327" s="107"/>
      <c r="E327" s="107"/>
      <c r="F327" s="107"/>
      <c r="G327" s="107"/>
    </row>
    <row r="328" spans="1:7" s="9" customFormat="1" ht="22.5" customHeight="1">
      <c r="A328" s="107" t="s">
        <v>385</v>
      </c>
      <c r="B328" s="107"/>
      <c r="C328" s="107"/>
      <c r="D328" s="107"/>
      <c r="E328" s="107"/>
      <c r="F328" s="107"/>
      <c r="G328" s="107"/>
    </row>
    <row r="329" spans="1:7" ht="14.25">
      <c r="A329" s="33" t="s">
        <v>320</v>
      </c>
      <c r="B329" s="40">
        <v>2503</v>
      </c>
      <c r="C329" s="35">
        <v>4.6</v>
      </c>
      <c r="D329" s="14">
        <v>2471</v>
      </c>
      <c r="E329" s="35">
        <v>4.7</v>
      </c>
      <c r="F329" s="14" t="s">
        <v>655</v>
      </c>
      <c r="G329" s="35" t="s">
        <v>511</v>
      </c>
    </row>
    <row r="330" spans="1:7" ht="14.25">
      <c r="A330" s="33" t="s">
        <v>321</v>
      </c>
      <c r="B330" s="40">
        <v>2286</v>
      </c>
      <c r="C330" s="35">
        <v>-0.7</v>
      </c>
      <c r="D330" s="14">
        <v>2234</v>
      </c>
      <c r="E330" s="35">
        <v>-0.6</v>
      </c>
      <c r="F330" s="14" t="s">
        <v>288</v>
      </c>
      <c r="G330" s="35" t="s">
        <v>288</v>
      </c>
    </row>
    <row r="331" spans="1:7" ht="14.25">
      <c r="A331" s="33" t="s">
        <v>322</v>
      </c>
      <c r="B331" s="40">
        <v>2397</v>
      </c>
      <c r="C331" s="35">
        <v>-13.2</v>
      </c>
      <c r="D331" s="14">
        <v>2357</v>
      </c>
      <c r="E331" s="35">
        <v>-13.9</v>
      </c>
      <c r="F331" s="14" t="s">
        <v>288</v>
      </c>
      <c r="G331" s="35" t="s">
        <v>288</v>
      </c>
    </row>
    <row r="332" spans="1:7" ht="14.25">
      <c r="A332" s="33" t="s">
        <v>323</v>
      </c>
      <c r="B332" s="40">
        <v>2250</v>
      </c>
      <c r="C332" s="35">
        <v>-1.2</v>
      </c>
      <c r="D332" s="14">
        <v>2198</v>
      </c>
      <c r="E332" s="35">
        <v>-1.2</v>
      </c>
      <c r="F332" s="14" t="s">
        <v>288</v>
      </c>
      <c r="G332" s="35" t="s">
        <v>288</v>
      </c>
    </row>
    <row r="333" spans="1:7" ht="14.25">
      <c r="A333" s="33" t="s">
        <v>324</v>
      </c>
      <c r="B333" s="40">
        <v>3378</v>
      </c>
      <c r="C333" s="35">
        <v>-9.1</v>
      </c>
      <c r="D333" s="14">
        <v>3318</v>
      </c>
      <c r="E333" s="35">
        <v>-6.7</v>
      </c>
      <c r="F333" s="14" t="s">
        <v>288</v>
      </c>
      <c r="G333" s="35" t="s">
        <v>288</v>
      </c>
    </row>
    <row r="334" spans="1:7" ht="16.5">
      <c r="A334" s="33" t="s">
        <v>2091</v>
      </c>
      <c r="B334" s="40">
        <v>2657</v>
      </c>
      <c r="C334" s="35">
        <v>4.2</v>
      </c>
      <c r="D334" s="14">
        <v>2612</v>
      </c>
      <c r="E334" s="35">
        <v>3.3</v>
      </c>
      <c r="F334" s="14" t="s">
        <v>288</v>
      </c>
      <c r="G334" s="35" t="s">
        <v>288</v>
      </c>
    </row>
    <row r="335" spans="1:7" ht="14.25">
      <c r="A335" s="33" t="s">
        <v>325</v>
      </c>
      <c r="B335" s="40" t="s">
        <v>656</v>
      </c>
      <c r="C335" s="35" t="s">
        <v>657</v>
      </c>
      <c r="D335" s="14" t="s">
        <v>658</v>
      </c>
      <c r="E335" s="35" t="s">
        <v>659</v>
      </c>
      <c r="F335" s="14" t="s">
        <v>288</v>
      </c>
      <c r="G335" s="35" t="s">
        <v>288</v>
      </c>
    </row>
    <row r="336" spans="1:7" ht="14.25">
      <c r="A336" s="33" t="s">
        <v>326</v>
      </c>
      <c r="B336" s="40">
        <v>2562</v>
      </c>
      <c r="C336" s="35">
        <v>6.1</v>
      </c>
      <c r="D336" s="14">
        <v>2536</v>
      </c>
      <c r="E336" s="35">
        <v>6.1</v>
      </c>
      <c r="F336" s="14" t="s">
        <v>660</v>
      </c>
      <c r="G336" s="35" t="s">
        <v>603</v>
      </c>
    </row>
    <row r="337" spans="1:7" ht="14.25">
      <c r="A337" s="33" t="s">
        <v>389</v>
      </c>
      <c r="B337" s="40">
        <v>1996</v>
      </c>
      <c r="C337" s="35">
        <v>6</v>
      </c>
      <c r="D337" s="14">
        <v>1953</v>
      </c>
      <c r="E337" s="35">
        <v>5.9</v>
      </c>
      <c r="F337" s="14" t="s">
        <v>288</v>
      </c>
      <c r="G337" s="35" t="s">
        <v>288</v>
      </c>
    </row>
    <row r="338" spans="1:7" ht="16.5">
      <c r="A338" s="33" t="s">
        <v>2092</v>
      </c>
      <c r="B338" s="40">
        <v>1823</v>
      </c>
      <c r="C338" s="35">
        <v>5.6</v>
      </c>
      <c r="D338" s="14">
        <v>1794</v>
      </c>
      <c r="E338" s="35">
        <v>5.8</v>
      </c>
      <c r="F338" s="14" t="s">
        <v>288</v>
      </c>
      <c r="G338" s="35" t="s">
        <v>288</v>
      </c>
    </row>
    <row r="339" spans="1:7" ht="14.25">
      <c r="A339" s="33" t="s">
        <v>390</v>
      </c>
      <c r="B339" s="40">
        <v>2293</v>
      </c>
      <c r="C339" s="35">
        <v>-0.7</v>
      </c>
      <c r="D339" s="14">
        <v>2256</v>
      </c>
      <c r="E339" s="35">
        <v>-0.1</v>
      </c>
      <c r="F339" s="14" t="s">
        <v>288</v>
      </c>
      <c r="G339" s="35" t="s">
        <v>288</v>
      </c>
    </row>
    <row r="340" spans="1:7" ht="14.25">
      <c r="A340" s="33" t="s">
        <v>391</v>
      </c>
      <c r="B340" s="40" t="s">
        <v>661</v>
      </c>
      <c r="C340" s="35" t="s">
        <v>662</v>
      </c>
      <c r="D340" s="14">
        <v>1477</v>
      </c>
      <c r="E340" s="35">
        <v>12.3</v>
      </c>
      <c r="F340" s="14" t="s">
        <v>288</v>
      </c>
      <c r="G340" s="35" t="s">
        <v>288</v>
      </c>
    </row>
    <row r="341" spans="1:7" ht="14.25">
      <c r="A341" s="33" t="s">
        <v>392</v>
      </c>
      <c r="B341" s="40">
        <v>2468</v>
      </c>
      <c r="C341" s="35">
        <v>-0.8</v>
      </c>
      <c r="D341" s="14">
        <v>2429</v>
      </c>
      <c r="E341" s="35">
        <v>-0.8</v>
      </c>
      <c r="F341" s="14" t="s">
        <v>288</v>
      </c>
      <c r="G341" s="35" t="s">
        <v>288</v>
      </c>
    </row>
    <row r="342" spans="1:7" ht="14.25">
      <c r="A342" s="33" t="s">
        <v>393</v>
      </c>
      <c r="B342" s="38" t="s">
        <v>0</v>
      </c>
      <c r="C342" s="39" t="s">
        <v>0</v>
      </c>
      <c r="D342" s="39" t="s">
        <v>0</v>
      </c>
      <c r="E342" s="39" t="s">
        <v>0</v>
      </c>
      <c r="F342" s="39" t="s">
        <v>0</v>
      </c>
      <c r="G342" s="39" t="s">
        <v>0</v>
      </c>
    </row>
    <row r="343" spans="1:7" ht="14.25">
      <c r="A343" s="33" t="s">
        <v>394</v>
      </c>
      <c r="B343" s="40" t="s">
        <v>663</v>
      </c>
      <c r="C343" s="35" t="s">
        <v>620</v>
      </c>
      <c r="D343" s="14" t="s">
        <v>664</v>
      </c>
      <c r="E343" s="35" t="s">
        <v>634</v>
      </c>
      <c r="F343" s="14" t="s">
        <v>288</v>
      </c>
      <c r="G343" s="35" t="s">
        <v>288</v>
      </c>
    </row>
    <row r="344" spans="1:7" ht="14.25">
      <c r="A344" s="33" t="s">
        <v>395</v>
      </c>
      <c r="B344" s="40" t="s">
        <v>665</v>
      </c>
      <c r="C344" s="35" t="s">
        <v>456</v>
      </c>
      <c r="D344" s="14" t="s">
        <v>311</v>
      </c>
      <c r="E344" s="35" t="s">
        <v>666</v>
      </c>
      <c r="F344" s="14" t="s">
        <v>288</v>
      </c>
      <c r="G344" s="35" t="s">
        <v>288</v>
      </c>
    </row>
    <row r="345" spans="1:7" ht="14.25">
      <c r="A345" s="33" t="s">
        <v>396</v>
      </c>
      <c r="B345" s="38" t="s">
        <v>0</v>
      </c>
      <c r="C345" s="39" t="s">
        <v>0</v>
      </c>
      <c r="D345" s="39" t="s">
        <v>0</v>
      </c>
      <c r="E345" s="39" t="s">
        <v>0</v>
      </c>
      <c r="F345" s="39" t="s">
        <v>0</v>
      </c>
      <c r="G345" s="39" t="s">
        <v>0</v>
      </c>
    </row>
    <row r="346" spans="1:7" ht="14.25">
      <c r="A346" s="33" t="s">
        <v>397</v>
      </c>
      <c r="B346" s="40">
        <v>2414</v>
      </c>
      <c r="C346" s="35">
        <v>6</v>
      </c>
      <c r="D346" s="14">
        <v>2364</v>
      </c>
      <c r="E346" s="35">
        <v>6.2</v>
      </c>
      <c r="F346" s="14" t="s">
        <v>288</v>
      </c>
      <c r="G346" s="35" t="s">
        <v>288</v>
      </c>
    </row>
    <row r="347" spans="1:7" ht="14.25">
      <c r="A347" s="33" t="s">
        <v>398</v>
      </c>
      <c r="B347" s="38" t="s">
        <v>0</v>
      </c>
      <c r="C347" s="39" t="s">
        <v>0</v>
      </c>
      <c r="D347" s="39" t="s">
        <v>0</v>
      </c>
      <c r="E347" s="39" t="s">
        <v>0</v>
      </c>
      <c r="F347" s="39" t="s">
        <v>0</v>
      </c>
      <c r="G347" s="39" t="s">
        <v>0</v>
      </c>
    </row>
    <row r="348" spans="1:7" ht="14.25">
      <c r="A348" s="33" t="s">
        <v>399</v>
      </c>
      <c r="B348" s="40">
        <v>1587</v>
      </c>
      <c r="C348" s="35">
        <v>-1.4</v>
      </c>
      <c r="D348" s="14">
        <v>1546</v>
      </c>
      <c r="E348" s="35">
        <v>-2.5</v>
      </c>
      <c r="F348" s="14" t="s">
        <v>288</v>
      </c>
      <c r="G348" s="35" t="s">
        <v>288</v>
      </c>
    </row>
    <row r="349" spans="1:7" ht="14.25">
      <c r="A349" s="33" t="s">
        <v>400</v>
      </c>
      <c r="B349" s="40">
        <v>2916</v>
      </c>
      <c r="C349" s="35">
        <v>4.4</v>
      </c>
      <c r="D349" s="14">
        <v>2901</v>
      </c>
      <c r="E349" s="35">
        <v>4.3</v>
      </c>
      <c r="F349" s="14" t="s">
        <v>288</v>
      </c>
      <c r="G349" s="35" t="s">
        <v>288</v>
      </c>
    </row>
    <row r="350" spans="1:7" ht="14.25">
      <c r="A350" s="33" t="s">
        <v>401</v>
      </c>
      <c r="B350" s="38" t="s">
        <v>0</v>
      </c>
      <c r="C350" s="39" t="s">
        <v>0</v>
      </c>
      <c r="D350" s="39" t="s">
        <v>0</v>
      </c>
      <c r="E350" s="39" t="s">
        <v>0</v>
      </c>
      <c r="F350" s="39" t="s">
        <v>0</v>
      </c>
      <c r="G350" s="39" t="s">
        <v>0</v>
      </c>
    </row>
    <row r="351" spans="1:7" ht="14.25">
      <c r="A351" s="33" t="s">
        <v>402</v>
      </c>
      <c r="B351" s="40">
        <v>3299</v>
      </c>
      <c r="C351" s="35">
        <v>4.1</v>
      </c>
      <c r="D351" s="14">
        <v>3299</v>
      </c>
      <c r="E351" s="35">
        <v>4.1</v>
      </c>
      <c r="F351" s="14" t="s">
        <v>284</v>
      </c>
      <c r="G351" s="2" t="s">
        <v>284</v>
      </c>
    </row>
    <row r="352" spans="1:7" ht="14.25">
      <c r="A352" s="33" t="s">
        <v>403</v>
      </c>
      <c r="B352" s="40">
        <v>3455</v>
      </c>
      <c r="C352" s="35">
        <v>2.4</v>
      </c>
      <c r="D352" s="14">
        <v>3453</v>
      </c>
      <c r="E352" s="35">
        <v>2.4</v>
      </c>
      <c r="F352" s="14" t="s">
        <v>288</v>
      </c>
      <c r="G352" s="2" t="s">
        <v>288</v>
      </c>
    </row>
    <row r="353" spans="1:7" ht="14.25">
      <c r="A353" s="33" t="s">
        <v>404</v>
      </c>
      <c r="B353" s="40">
        <v>2650</v>
      </c>
      <c r="C353" s="35">
        <v>5.4</v>
      </c>
      <c r="D353" s="14">
        <v>2624</v>
      </c>
      <c r="E353" s="35">
        <v>5.4</v>
      </c>
      <c r="F353" s="14" t="s">
        <v>288</v>
      </c>
      <c r="G353" s="35" t="s">
        <v>288</v>
      </c>
    </row>
    <row r="354" spans="1:7" ht="14.25">
      <c r="A354" s="33" t="s">
        <v>405</v>
      </c>
      <c r="B354" s="40">
        <v>2346</v>
      </c>
      <c r="C354" s="35">
        <v>2.9</v>
      </c>
      <c r="D354" s="14">
        <v>2303</v>
      </c>
      <c r="E354" s="35">
        <v>2.7</v>
      </c>
      <c r="F354" s="14" t="s">
        <v>288</v>
      </c>
      <c r="G354" s="35" t="s">
        <v>288</v>
      </c>
    </row>
    <row r="355" spans="1:7" ht="14.25">
      <c r="A355" s="33" t="s">
        <v>406</v>
      </c>
      <c r="B355" s="40">
        <v>1981</v>
      </c>
      <c r="C355" s="35">
        <v>4</v>
      </c>
      <c r="D355" s="14">
        <v>1957</v>
      </c>
      <c r="E355" s="35">
        <v>3.7</v>
      </c>
      <c r="F355" s="14" t="s">
        <v>288</v>
      </c>
      <c r="G355" s="35" t="s">
        <v>288</v>
      </c>
    </row>
    <row r="356" spans="1:7" ht="16.5">
      <c r="A356" s="33" t="s">
        <v>2093</v>
      </c>
      <c r="B356" s="40">
        <v>2116</v>
      </c>
      <c r="C356" s="35">
        <v>3.8</v>
      </c>
      <c r="D356" s="14">
        <v>2069</v>
      </c>
      <c r="E356" s="35">
        <v>3.8</v>
      </c>
      <c r="F356" s="14" t="s">
        <v>667</v>
      </c>
      <c r="G356" s="35" t="s">
        <v>668</v>
      </c>
    </row>
    <row r="357" spans="1:7" s="9" customFormat="1" ht="22.5" customHeight="1">
      <c r="A357" s="107" t="s">
        <v>407</v>
      </c>
      <c r="B357" s="107"/>
      <c r="C357" s="107"/>
      <c r="D357" s="107"/>
      <c r="E357" s="107"/>
      <c r="F357" s="107"/>
      <c r="G357" s="107"/>
    </row>
    <row r="358" spans="1:7" ht="14.25">
      <c r="A358" s="33" t="s">
        <v>320</v>
      </c>
      <c r="B358" s="40">
        <v>2914</v>
      </c>
      <c r="C358" s="35">
        <v>3</v>
      </c>
      <c r="D358" s="14">
        <v>2872</v>
      </c>
      <c r="E358" s="35">
        <v>3.2</v>
      </c>
      <c r="F358" s="14" t="s">
        <v>312</v>
      </c>
      <c r="G358" s="35" t="s">
        <v>669</v>
      </c>
    </row>
    <row r="359" spans="1:7" ht="14.25">
      <c r="A359" s="33" t="s">
        <v>321</v>
      </c>
      <c r="B359" s="40">
        <v>2513</v>
      </c>
      <c r="C359" s="35">
        <v>0</v>
      </c>
      <c r="D359" s="14">
        <v>2455</v>
      </c>
      <c r="E359" s="35">
        <v>0.2</v>
      </c>
      <c r="F359" s="14" t="s">
        <v>288</v>
      </c>
      <c r="G359" s="35" t="s">
        <v>288</v>
      </c>
    </row>
    <row r="360" spans="1:7" ht="14.25">
      <c r="A360" s="33" t="s">
        <v>322</v>
      </c>
      <c r="B360" s="40" t="s">
        <v>670</v>
      </c>
      <c r="C360" s="35" t="s">
        <v>671</v>
      </c>
      <c r="D360" s="14" t="s">
        <v>288</v>
      </c>
      <c r="E360" s="35" t="s">
        <v>288</v>
      </c>
      <c r="F360" s="14" t="s">
        <v>288</v>
      </c>
      <c r="G360" s="2" t="s">
        <v>288</v>
      </c>
    </row>
    <row r="361" spans="1:7" ht="14.25">
      <c r="A361" s="33" t="s">
        <v>323</v>
      </c>
      <c r="B361" s="40">
        <v>2456</v>
      </c>
      <c r="C361" s="35">
        <v>-0.1</v>
      </c>
      <c r="D361" s="14">
        <v>2399</v>
      </c>
      <c r="E361" s="35">
        <v>0</v>
      </c>
      <c r="F361" s="14" t="s">
        <v>288</v>
      </c>
      <c r="G361" s="35" t="s">
        <v>288</v>
      </c>
    </row>
    <row r="362" spans="1:7" ht="14.25">
      <c r="A362" s="33" t="s">
        <v>324</v>
      </c>
      <c r="B362" s="40">
        <v>3477</v>
      </c>
      <c r="C362" s="35">
        <v>-10.1</v>
      </c>
      <c r="D362" s="14">
        <v>3421</v>
      </c>
      <c r="E362" s="35">
        <v>-7.5</v>
      </c>
      <c r="F362" s="14" t="s">
        <v>288</v>
      </c>
      <c r="G362" s="35" t="s">
        <v>288</v>
      </c>
    </row>
    <row r="363" spans="1:7" ht="16.5">
      <c r="A363" s="33" t="s">
        <v>2094</v>
      </c>
      <c r="B363" s="40">
        <v>2983</v>
      </c>
      <c r="C363" s="35">
        <v>3.9</v>
      </c>
      <c r="D363" s="14">
        <v>2922</v>
      </c>
      <c r="E363" s="35">
        <v>2.6</v>
      </c>
      <c r="F363" s="14" t="s">
        <v>288</v>
      </c>
      <c r="G363" s="35" t="s">
        <v>288</v>
      </c>
    </row>
    <row r="364" spans="1:7" ht="14.25">
      <c r="A364" s="33" t="s">
        <v>325</v>
      </c>
      <c r="B364" s="40" t="s">
        <v>672</v>
      </c>
      <c r="C364" s="35" t="s">
        <v>673</v>
      </c>
      <c r="D364" s="14" t="s">
        <v>674</v>
      </c>
      <c r="E364" s="35" t="s">
        <v>338</v>
      </c>
      <c r="F364" s="14" t="s">
        <v>288</v>
      </c>
      <c r="G364" s="35" t="s">
        <v>288</v>
      </c>
    </row>
    <row r="365" spans="1:7" ht="14.25">
      <c r="A365" s="33" t="s">
        <v>326</v>
      </c>
      <c r="B365" s="40">
        <v>3072</v>
      </c>
      <c r="C365" s="35">
        <v>4.2</v>
      </c>
      <c r="D365" s="14">
        <v>3036</v>
      </c>
      <c r="E365" s="35">
        <v>4.2</v>
      </c>
      <c r="F365" s="14" t="s">
        <v>288</v>
      </c>
      <c r="G365" s="35" t="s">
        <v>288</v>
      </c>
    </row>
    <row r="366" spans="1:7" ht="14.25">
      <c r="A366" s="33" t="s">
        <v>389</v>
      </c>
      <c r="B366" s="40">
        <v>2389</v>
      </c>
      <c r="C366" s="35">
        <v>2.2</v>
      </c>
      <c r="D366" s="14">
        <v>2327</v>
      </c>
      <c r="E366" s="35">
        <v>2.4</v>
      </c>
      <c r="F366" s="14" t="s">
        <v>288</v>
      </c>
      <c r="G366" s="35" t="s">
        <v>288</v>
      </c>
    </row>
    <row r="367" spans="1:7" ht="16.5">
      <c r="A367" s="33" t="s">
        <v>2095</v>
      </c>
      <c r="B367" s="40">
        <v>2368</v>
      </c>
      <c r="C367" s="35">
        <v>2.1</v>
      </c>
      <c r="D367" s="14">
        <v>2311</v>
      </c>
      <c r="E367" s="35">
        <v>3.1</v>
      </c>
      <c r="F367" s="14" t="s">
        <v>288</v>
      </c>
      <c r="G367" s="35" t="s">
        <v>288</v>
      </c>
    </row>
    <row r="368" spans="1:7" ht="14.25">
      <c r="A368" s="33" t="s">
        <v>390</v>
      </c>
      <c r="B368" s="40">
        <v>2617</v>
      </c>
      <c r="C368" s="35">
        <v>-3.1</v>
      </c>
      <c r="D368" s="14">
        <v>2577</v>
      </c>
      <c r="E368" s="35">
        <v>-2.6</v>
      </c>
      <c r="F368" s="14" t="s">
        <v>288</v>
      </c>
      <c r="G368" s="35" t="s">
        <v>288</v>
      </c>
    </row>
    <row r="369" spans="1:7" ht="14.25">
      <c r="A369" s="33" t="s">
        <v>391</v>
      </c>
      <c r="B369" s="40">
        <v>1902</v>
      </c>
      <c r="C369" s="35">
        <v>7.8</v>
      </c>
      <c r="D369" s="14">
        <v>1862</v>
      </c>
      <c r="E369" s="35">
        <v>6.8</v>
      </c>
      <c r="F369" s="14" t="s">
        <v>288</v>
      </c>
      <c r="G369" s="35" t="s">
        <v>288</v>
      </c>
    </row>
    <row r="370" spans="1:7" ht="14.25">
      <c r="A370" s="33" t="s">
        <v>392</v>
      </c>
      <c r="B370" s="40">
        <v>2602</v>
      </c>
      <c r="C370" s="35">
        <v>-2.1</v>
      </c>
      <c r="D370" s="14">
        <v>2557</v>
      </c>
      <c r="E370" s="35">
        <v>-2.3</v>
      </c>
      <c r="F370" s="14" t="s">
        <v>288</v>
      </c>
      <c r="G370" s="35" t="s">
        <v>288</v>
      </c>
    </row>
    <row r="371" spans="1:7" ht="14.25">
      <c r="A371" s="33" t="s">
        <v>393</v>
      </c>
      <c r="B371" s="38" t="s">
        <v>0</v>
      </c>
      <c r="C371" s="39" t="s">
        <v>0</v>
      </c>
      <c r="D371" s="39" t="s">
        <v>0</v>
      </c>
      <c r="E371" s="39" t="s">
        <v>0</v>
      </c>
      <c r="F371" s="39" t="s">
        <v>0</v>
      </c>
      <c r="G371" s="39" t="s">
        <v>0</v>
      </c>
    </row>
    <row r="372" spans="1:7" ht="14.25">
      <c r="A372" s="33" t="s">
        <v>394</v>
      </c>
      <c r="B372" s="40">
        <v>3653</v>
      </c>
      <c r="C372" s="35">
        <v>2.7</v>
      </c>
      <c r="D372" s="14">
        <v>3559</v>
      </c>
      <c r="E372" s="35">
        <v>4.1</v>
      </c>
      <c r="F372" s="14" t="s">
        <v>288</v>
      </c>
      <c r="G372" s="35" t="s">
        <v>288</v>
      </c>
    </row>
    <row r="373" spans="1:7" ht="14.25">
      <c r="A373" s="33" t="s">
        <v>395</v>
      </c>
      <c r="B373" s="40" t="s">
        <v>675</v>
      </c>
      <c r="C373" s="35" t="s">
        <v>676</v>
      </c>
      <c r="D373" s="14" t="s">
        <v>677</v>
      </c>
      <c r="E373" s="35" t="s">
        <v>345</v>
      </c>
      <c r="F373" s="14" t="s">
        <v>288</v>
      </c>
      <c r="G373" s="35" t="s">
        <v>288</v>
      </c>
    </row>
    <row r="374" spans="1:7" ht="14.25">
      <c r="A374" s="33" t="s">
        <v>396</v>
      </c>
      <c r="B374" s="38" t="s">
        <v>0</v>
      </c>
      <c r="C374" s="39" t="s">
        <v>0</v>
      </c>
      <c r="D374" s="39" t="s">
        <v>0</v>
      </c>
      <c r="E374" s="39" t="s">
        <v>0</v>
      </c>
      <c r="F374" s="39" t="s">
        <v>0</v>
      </c>
      <c r="G374" s="39" t="s">
        <v>0</v>
      </c>
    </row>
    <row r="375" spans="1:7" ht="14.25">
      <c r="A375" s="33" t="s">
        <v>397</v>
      </c>
      <c r="B375" s="40">
        <v>2719</v>
      </c>
      <c r="C375" s="35">
        <v>8.5</v>
      </c>
      <c r="D375" s="14">
        <v>2661</v>
      </c>
      <c r="E375" s="35">
        <v>9</v>
      </c>
      <c r="F375" s="14" t="s">
        <v>288</v>
      </c>
      <c r="G375" s="35" t="s">
        <v>288</v>
      </c>
    </row>
    <row r="376" spans="1:7" ht="14.25">
      <c r="A376" s="33" t="s">
        <v>398</v>
      </c>
      <c r="B376" s="38" t="s">
        <v>0</v>
      </c>
      <c r="C376" s="39" t="s">
        <v>0</v>
      </c>
      <c r="D376" s="39" t="s">
        <v>0</v>
      </c>
      <c r="E376" s="39" t="s">
        <v>0</v>
      </c>
      <c r="F376" s="39" t="s">
        <v>0</v>
      </c>
      <c r="G376" s="39" t="s">
        <v>0</v>
      </c>
    </row>
    <row r="377" spans="1:7" ht="14.25">
      <c r="A377" s="33" t="s">
        <v>399</v>
      </c>
      <c r="B377" s="40">
        <v>1795</v>
      </c>
      <c r="C377" s="35">
        <v>-2.4</v>
      </c>
      <c r="D377" s="14">
        <v>1744</v>
      </c>
      <c r="E377" s="35">
        <v>-3.6</v>
      </c>
      <c r="F377" s="14" t="s">
        <v>288</v>
      </c>
      <c r="G377" s="35" t="s">
        <v>288</v>
      </c>
    </row>
    <row r="378" spans="1:7" ht="14.25">
      <c r="A378" s="33" t="s">
        <v>400</v>
      </c>
      <c r="B378" s="40">
        <v>3510</v>
      </c>
      <c r="C378" s="35">
        <v>4.4</v>
      </c>
      <c r="D378" s="14">
        <v>3491</v>
      </c>
      <c r="E378" s="35">
        <v>4.4</v>
      </c>
      <c r="F378" s="14" t="s">
        <v>288</v>
      </c>
      <c r="G378" s="35" t="s">
        <v>288</v>
      </c>
    </row>
    <row r="379" spans="1:7" ht="14.25">
      <c r="A379" s="33" t="s">
        <v>401</v>
      </c>
      <c r="B379" s="38" t="s">
        <v>0</v>
      </c>
      <c r="C379" s="39" t="s">
        <v>0</v>
      </c>
      <c r="D379" s="39" t="s">
        <v>0</v>
      </c>
      <c r="E379" s="39" t="s">
        <v>0</v>
      </c>
      <c r="F379" s="39" t="s">
        <v>0</v>
      </c>
      <c r="G379" s="39" t="s">
        <v>0</v>
      </c>
    </row>
    <row r="380" spans="1:7" ht="14.25">
      <c r="A380" s="33" t="s">
        <v>402</v>
      </c>
      <c r="B380" s="40">
        <v>3560</v>
      </c>
      <c r="C380" s="35">
        <v>4.1</v>
      </c>
      <c r="D380" s="14">
        <v>3560</v>
      </c>
      <c r="E380" s="35">
        <v>4.1</v>
      </c>
      <c r="F380" s="14" t="s">
        <v>284</v>
      </c>
      <c r="G380" s="2" t="s">
        <v>284</v>
      </c>
    </row>
    <row r="381" spans="1:7" ht="14.25">
      <c r="A381" s="33" t="s">
        <v>403</v>
      </c>
      <c r="B381" s="40">
        <v>4163</v>
      </c>
      <c r="C381" s="35">
        <v>2.5</v>
      </c>
      <c r="D381" s="14">
        <v>4160</v>
      </c>
      <c r="E381" s="35">
        <v>2.5</v>
      </c>
      <c r="F381" s="14" t="s">
        <v>288</v>
      </c>
      <c r="G381" s="2" t="s">
        <v>288</v>
      </c>
    </row>
    <row r="382" spans="1:7" ht="14.25">
      <c r="A382" s="33" t="s">
        <v>404</v>
      </c>
      <c r="B382" s="40">
        <v>3320</v>
      </c>
      <c r="C382" s="35">
        <v>5.7</v>
      </c>
      <c r="D382" s="14">
        <v>3282</v>
      </c>
      <c r="E382" s="35">
        <v>5.6</v>
      </c>
      <c r="F382" s="14" t="s">
        <v>288</v>
      </c>
      <c r="G382" s="35" t="s">
        <v>288</v>
      </c>
    </row>
    <row r="383" spans="1:7" ht="14.25">
      <c r="A383" s="33" t="s">
        <v>405</v>
      </c>
      <c r="B383" s="40">
        <v>2808</v>
      </c>
      <c r="C383" s="35">
        <v>3.6</v>
      </c>
      <c r="D383" s="14">
        <v>2758</v>
      </c>
      <c r="E383" s="35">
        <v>3.5</v>
      </c>
      <c r="F383" s="14" t="s">
        <v>288</v>
      </c>
      <c r="G383" s="35" t="s">
        <v>288</v>
      </c>
    </row>
    <row r="384" spans="1:7" ht="14.25">
      <c r="A384" s="33" t="s">
        <v>406</v>
      </c>
      <c r="B384" s="40">
        <v>2411</v>
      </c>
      <c r="C384" s="35">
        <v>-1.4</v>
      </c>
      <c r="D384" s="14">
        <v>2377</v>
      </c>
      <c r="E384" s="35">
        <v>-1.7</v>
      </c>
      <c r="F384" s="14" t="s">
        <v>288</v>
      </c>
      <c r="G384" s="35" t="s">
        <v>288</v>
      </c>
    </row>
    <row r="385" spans="1:7" ht="16.5">
      <c r="A385" s="33" t="s">
        <v>2096</v>
      </c>
      <c r="B385" s="40">
        <v>2451</v>
      </c>
      <c r="C385" s="35">
        <v>1.1</v>
      </c>
      <c r="D385" s="14">
        <v>2391</v>
      </c>
      <c r="E385" s="35">
        <v>1.4</v>
      </c>
      <c r="F385" s="14" t="s">
        <v>678</v>
      </c>
      <c r="G385" s="35" t="s">
        <v>679</v>
      </c>
    </row>
    <row r="386" spans="1:7" ht="3" customHeight="1">
      <c r="A386" s="38"/>
      <c r="B386" s="40"/>
      <c r="C386" s="35"/>
      <c r="D386" s="14"/>
      <c r="E386" s="35"/>
      <c r="F386" s="14"/>
      <c r="G386" s="35"/>
    </row>
    <row r="387" spans="1:7" ht="3" customHeight="1">
      <c r="A387" s="38"/>
      <c r="B387" s="40"/>
      <c r="C387" s="35"/>
      <c r="D387" s="14"/>
      <c r="E387" s="35"/>
      <c r="F387" s="14"/>
      <c r="G387" s="35"/>
    </row>
    <row r="388" spans="1:7" ht="3" customHeight="1">
      <c r="A388" s="38"/>
      <c r="B388" s="40"/>
      <c r="C388" s="35"/>
      <c r="D388" s="14"/>
      <c r="E388" s="35"/>
      <c r="F388" s="14"/>
      <c r="G388" s="35"/>
    </row>
    <row r="389" spans="1:7" ht="3" customHeight="1">
      <c r="A389" s="38"/>
      <c r="B389" s="40"/>
      <c r="C389" s="35"/>
      <c r="D389" s="14"/>
      <c r="E389" s="35"/>
      <c r="F389" s="14"/>
      <c r="G389" s="35"/>
    </row>
    <row r="390" spans="1:7" ht="3" customHeight="1">
      <c r="A390" s="38"/>
      <c r="B390" s="40"/>
      <c r="C390" s="35"/>
      <c r="D390" s="14"/>
      <c r="E390" s="35"/>
      <c r="F390" s="14"/>
      <c r="G390" s="35"/>
    </row>
    <row r="391" spans="1:7" ht="3" customHeight="1">
      <c r="A391" s="38"/>
      <c r="B391" s="40"/>
      <c r="C391" s="35"/>
      <c r="D391" s="14"/>
      <c r="E391" s="35"/>
      <c r="F391" s="14"/>
      <c r="G391" s="35"/>
    </row>
    <row r="392" spans="1:7" ht="14.25" customHeight="1">
      <c r="A392" s="38"/>
      <c r="B392" s="40"/>
      <c r="C392" s="35"/>
      <c r="D392" s="14"/>
      <c r="E392" s="35"/>
      <c r="F392" s="14"/>
      <c r="G392" s="35"/>
    </row>
    <row r="393" spans="1:7" ht="14.25">
      <c r="A393" s="110" t="s">
        <v>415</v>
      </c>
      <c r="B393" s="110"/>
      <c r="C393" s="110"/>
      <c r="D393" s="110"/>
      <c r="E393" s="110"/>
      <c r="F393" s="110"/>
      <c r="G393" s="111"/>
    </row>
    <row r="394" spans="1:7" ht="14.25">
      <c r="A394" s="109" t="s">
        <v>416</v>
      </c>
      <c r="B394" s="109"/>
      <c r="C394" s="109"/>
      <c r="D394" s="109"/>
      <c r="E394" s="109"/>
      <c r="F394" s="109"/>
      <c r="G394" s="116"/>
    </row>
    <row r="395" spans="1:7" ht="14.25">
      <c r="A395" s="110" t="s">
        <v>417</v>
      </c>
      <c r="B395" s="111"/>
      <c r="C395" s="111"/>
      <c r="D395" s="111"/>
      <c r="E395" s="111"/>
      <c r="F395" s="111"/>
      <c r="G395" s="111"/>
    </row>
    <row r="396" spans="1:7" ht="14.25">
      <c r="A396" s="101" t="s">
        <v>351</v>
      </c>
      <c r="B396" s="101"/>
      <c r="C396" s="101"/>
      <c r="D396" s="101"/>
      <c r="E396" s="101"/>
      <c r="F396" s="101"/>
      <c r="G396" s="101"/>
    </row>
    <row r="397" spans="1:7" s="25" customFormat="1" ht="25.5" customHeight="1">
      <c r="A397" s="102" t="s">
        <v>418</v>
      </c>
      <c r="B397" s="102"/>
      <c r="C397" s="102"/>
      <c r="D397" s="102"/>
      <c r="E397" s="102"/>
      <c r="F397" s="102"/>
      <c r="G397" s="102"/>
    </row>
    <row r="398" spans="1:7" s="24" customFormat="1" ht="25.5" customHeight="1">
      <c r="A398" s="90" t="s">
        <v>342</v>
      </c>
      <c r="B398" s="90"/>
      <c r="C398" s="90"/>
      <c r="D398" s="90"/>
      <c r="E398" s="90"/>
      <c r="F398" s="90"/>
      <c r="G398" s="90"/>
    </row>
    <row r="399" spans="1:7" ht="18" customHeight="1">
      <c r="A399" s="22" t="s">
        <v>0</v>
      </c>
      <c r="B399" s="112" t="s">
        <v>30</v>
      </c>
      <c r="C399" s="112"/>
      <c r="D399" s="112"/>
      <c r="E399" s="112"/>
      <c r="F399" s="112"/>
      <c r="G399" s="112"/>
    </row>
    <row r="400" spans="1:7" ht="14.25" customHeight="1">
      <c r="A400" s="29"/>
      <c r="B400" s="113" t="s">
        <v>10</v>
      </c>
      <c r="C400" s="5" t="s">
        <v>31</v>
      </c>
      <c r="D400" s="113" t="s">
        <v>32</v>
      </c>
      <c r="E400" s="5" t="s">
        <v>31</v>
      </c>
      <c r="F400" s="6" t="s">
        <v>0</v>
      </c>
      <c r="G400" s="30" t="s">
        <v>31</v>
      </c>
    </row>
    <row r="401" spans="1:7" ht="14.25" customHeight="1">
      <c r="A401" s="29" t="s">
        <v>7</v>
      </c>
      <c r="B401" s="99"/>
      <c r="C401" s="5" t="s">
        <v>5</v>
      </c>
      <c r="D401" s="114"/>
      <c r="E401" s="5" t="s">
        <v>5</v>
      </c>
      <c r="F401" s="5" t="s">
        <v>17</v>
      </c>
      <c r="G401" s="30" t="s">
        <v>5</v>
      </c>
    </row>
    <row r="402" spans="1:7" ht="14.25" customHeight="1">
      <c r="A402" s="29" t="s">
        <v>13</v>
      </c>
      <c r="B402" s="99"/>
      <c r="C402" s="5" t="s">
        <v>33</v>
      </c>
      <c r="D402" s="114"/>
      <c r="E402" s="5" t="s">
        <v>33</v>
      </c>
      <c r="F402" s="5" t="s">
        <v>34</v>
      </c>
      <c r="G402" s="30" t="s">
        <v>33</v>
      </c>
    </row>
    <row r="403" spans="1:7" ht="14.25" customHeight="1">
      <c r="A403" s="12" t="s">
        <v>0</v>
      </c>
      <c r="B403" s="100"/>
      <c r="C403" s="5" t="s">
        <v>22</v>
      </c>
      <c r="D403" s="115"/>
      <c r="E403" s="5" t="s">
        <v>22</v>
      </c>
      <c r="F403" s="6" t="s">
        <v>0</v>
      </c>
      <c r="G403" s="30" t="s">
        <v>22</v>
      </c>
    </row>
    <row r="404" spans="1:7" ht="14.25" customHeight="1">
      <c r="A404" s="12" t="s">
        <v>0</v>
      </c>
      <c r="B404" s="3" t="s">
        <v>26</v>
      </c>
      <c r="C404" s="3" t="s">
        <v>24</v>
      </c>
      <c r="D404" s="3" t="s">
        <v>26</v>
      </c>
      <c r="E404" s="3" t="s">
        <v>24</v>
      </c>
      <c r="F404" s="3" t="s">
        <v>26</v>
      </c>
      <c r="G404" s="23" t="s">
        <v>24</v>
      </c>
    </row>
    <row r="405" spans="1:7" ht="14.25">
      <c r="A405" s="92" t="s">
        <v>0</v>
      </c>
      <c r="B405" s="92"/>
      <c r="C405" s="92"/>
      <c r="D405" s="92"/>
      <c r="E405" s="92"/>
      <c r="F405" s="92"/>
      <c r="G405" s="92"/>
    </row>
    <row r="406" spans="1:7" s="9" customFormat="1" ht="22.5" customHeight="1">
      <c r="A406" s="106" t="s">
        <v>388</v>
      </c>
      <c r="B406" s="106"/>
      <c r="C406" s="106"/>
      <c r="D406" s="106"/>
      <c r="E406" s="106"/>
      <c r="F406" s="106"/>
      <c r="G406" s="106"/>
    </row>
    <row r="407" spans="1:7" s="9" customFormat="1" ht="22.5" customHeight="1">
      <c r="A407" s="107" t="s">
        <v>408</v>
      </c>
      <c r="B407" s="107"/>
      <c r="C407" s="107"/>
      <c r="D407" s="107"/>
      <c r="E407" s="107"/>
      <c r="F407" s="107"/>
      <c r="G407" s="107"/>
    </row>
    <row r="408" spans="1:7" ht="14.25">
      <c r="A408" s="33" t="s">
        <v>320</v>
      </c>
      <c r="B408" s="40">
        <v>1961</v>
      </c>
      <c r="C408" s="35">
        <v>5.7</v>
      </c>
      <c r="D408" s="14">
        <v>1944</v>
      </c>
      <c r="E408" s="35">
        <v>5.5</v>
      </c>
      <c r="F408" s="14" t="s">
        <v>680</v>
      </c>
      <c r="G408" s="35" t="s">
        <v>681</v>
      </c>
    </row>
    <row r="409" spans="1:7" ht="14.25">
      <c r="A409" s="33" t="s">
        <v>321</v>
      </c>
      <c r="B409" s="40">
        <v>1599</v>
      </c>
      <c r="C409" s="35">
        <v>1.1</v>
      </c>
      <c r="D409" s="14">
        <v>1565</v>
      </c>
      <c r="E409" s="35">
        <v>0.6</v>
      </c>
      <c r="F409" s="14" t="s">
        <v>288</v>
      </c>
      <c r="G409" s="35" t="s">
        <v>288</v>
      </c>
    </row>
    <row r="410" spans="1:7" ht="14.25">
      <c r="A410" s="33" t="s">
        <v>322</v>
      </c>
      <c r="B410" s="40" t="s">
        <v>288</v>
      </c>
      <c r="C410" s="2" t="s">
        <v>288</v>
      </c>
      <c r="D410" s="14" t="s">
        <v>288</v>
      </c>
      <c r="E410" s="2" t="s">
        <v>288</v>
      </c>
      <c r="F410" s="14" t="s">
        <v>288</v>
      </c>
      <c r="G410" s="2" t="s">
        <v>329</v>
      </c>
    </row>
    <row r="411" spans="1:7" ht="14.25">
      <c r="A411" s="33" t="s">
        <v>323</v>
      </c>
      <c r="B411" s="40">
        <v>1593</v>
      </c>
      <c r="C411" s="35">
        <v>-0.2</v>
      </c>
      <c r="D411" s="14">
        <v>1560</v>
      </c>
      <c r="E411" s="35">
        <v>-0.6</v>
      </c>
      <c r="F411" s="14" t="s">
        <v>288</v>
      </c>
      <c r="G411" s="35" t="s">
        <v>288</v>
      </c>
    </row>
    <row r="412" spans="1:7" ht="14.25">
      <c r="A412" s="33" t="s">
        <v>324</v>
      </c>
      <c r="B412" s="40" t="s">
        <v>682</v>
      </c>
      <c r="C412" s="35" t="s">
        <v>454</v>
      </c>
      <c r="D412" s="14" t="s">
        <v>683</v>
      </c>
      <c r="E412" s="35" t="s">
        <v>684</v>
      </c>
      <c r="F412" s="14" t="s">
        <v>288</v>
      </c>
      <c r="G412" s="35" t="s">
        <v>288</v>
      </c>
    </row>
    <row r="413" spans="1:7" ht="16.5">
      <c r="A413" s="33" t="s">
        <v>2091</v>
      </c>
      <c r="B413" s="40">
        <v>1957</v>
      </c>
      <c r="C413" s="35">
        <v>7.3</v>
      </c>
      <c r="D413" s="14">
        <v>1945</v>
      </c>
      <c r="E413" s="35">
        <v>7.7</v>
      </c>
      <c r="F413" s="14" t="s">
        <v>288</v>
      </c>
      <c r="G413" s="35" t="s">
        <v>288</v>
      </c>
    </row>
    <row r="414" spans="1:7" ht="14.25">
      <c r="A414" s="33" t="s">
        <v>325</v>
      </c>
      <c r="B414" s="40" t="s">
        <v>685</v>
      </c>
      <c r="C414" s="35" t="s">
        <v>686</v>
      </c>
      <c r="D414" s="14" t="s">
        <v>687</v>
      </c>
      <c r="E414" s="35" t="s">
        <v>673</v>
      </c>
      <c r="F414" s="14" t="s">
        <v>288</v>
      </c>
      <c r="G414" s="35" t="s">
        <v>288</v>
      </c>
    </row>
    <row r="415" spans="1:7" ht="14.25">
      <c r="A415" s="33" t="s">
        <v>326</v>
      </c>
      <c r="B415" s="40">
        <v>2012</v>
      </c>
      <c r="C415" s="35">
        <v>6.7</v>
      </c>
      <c r="D415" s="14">
        <v>1997</v>
      </c>
      <c r="E415" s="35">
        <v>6.6</v>
      </c>
      <c r="F415" s="14" t="s">
        <v>304</v>
      </c>
      <c r="G415" s="35" t="s">
        <v>688</v>
      </c>
    </row>
    <row r="416" spans="1:7" ht="14.25">
      <c r="A416" s="33" t="s">
        <v>389</v>
      </c>
      <c r="B416" s="40">
        <v>1562</v>
      </c>
      <c r="C416" s="35">
        <v>6.4</v>
      </c>
      <c r="D416" s="14">
        <v>1540</v>
      </c>
      <c r="E416" s="35">
        <v>6.1</v>
      </c>
      <c r="F416" s="14" t="s">
        <v>288</v>
      </c>
      <c r="G416" s="35" t="s">
        <v>288</v>
      </c>
    </row>
    <row r="417" spans="1:7" ht="16.5">
      <c r="A417" s="33" t="s">
        <v>2092</v>
      </c>
      <c r="B417" s="40">
        <v>1476</v>
      </c>
      <c r="C417" s="35">
        <v>3.2</v>
      </c>
      <c r="D417" s="14">
        <v>1465</v>
      </c>
      <c r="E417" s="35">
        <v>2.9</v>
      </c>
      <c r="F417" s="14" t="s">
        <v>288</v>
      </c>
      <c r="G417" s="35" t="s">
        <v>288</v>
      </c>
    </row>
    <row r="418" spans="1:7" ht="14.25">
      <c r="A418" s="33" t="s">
        <v>390</v>
      </c>
      <c r="B418" s="40">
        <v>1876</v>
      </c>
      <c r="C418" s="35">
        <v>-2.2</v>
      </c>
      <c r="D418" s="14">
        <v>1841</v>
      </c>
      <c r="E418" s="35">
        <v>-1.5</v>
      </c>
      <c r="F418" s="14" t="s">
        <v>288</v>
      </c>
      <c r="G418" s="35" t="s">
        <v>288</v>
      </c>
    </row>
    <row r="419" spans="1:7" ht="14.25">
      <c r="A419" s="33" t="s">
        <v>391</v>
      </c>
      <c r="B419" s="40">
        <v>1168</v>
      </c>
      <c r="C419" s="35">
        <v>9</v>
      </c>
      <c r="D419" s="14">
        <v>1146</v>
      </c>
      <c r="E419" s="35">
        <v>7.7</v>
      </c>
      <c r="F419" s="14" t="s">
        <v>288</v>
      </c>
      <c r="G419" s="35" t="s">
        <v>288</v>
      </c>
    </row>
    <row r="420" spans="1:7" ht="14.25">
      <c r="A420" s="33" t="s">
        <v>392</v>
      </c>
      <c r="B420" s="40" t="s">
        <v>689</v>
      </c>
      <c r="C420" s="35" t="s">
        <v>469</v>
      </c>
      <c r="D420" s="14" t="s">
        <v>690</v>
      </c>
      <c r="E420" s="35" t="s">
        <v>691</v>
      </c>
      <c r="F420" s="14" t="s">
        <v>288</v>
      </c>
      <c r="G420" s="35" t="s">
        <v>288</v>
      </c>
    </row>
    <row r="421" spans="1:7" ht="14.25">
      <c r="A421" s="33" t="s">
        <v>393</v>
      </c>
      <c r="B421" s="38" t="s">
        <v>0</v>
      </c>
      <c r="C421" s="39" t="s">
        <v>0</v>
      </c>
      <c r="D421" s="39" t="s">
        <v>0</v>
      </c>
      <c r="E421" s="39" t="s">
        <v>0</v>
      </c>
      <c r="F421" s="39" t="s">
        <v>0</v>
      </c>
      <c r="G421" s="39" t="s">
        <v>0</v>
      </c>
    </row>
    <row r="422" spans="1:7" ht="14.25">
      <c r="A422" s="33" t="s">
        <v>394</v>
      </c>
      <c r="B422" s="40" t="s">
        <v>692</v>
      </c>
      <c r="C422" s="35" t="s">
        <v>346</v>
      </c>
      <c r="D422" s="14" t="s">
        <v>693</v>
      </c>
      <c r="E422" s="35" t="s">
        <v>471</v>
      </c>
      <c r="F422" s="14" t="s">
        <v>288</v>
      </c>
      <c r="G422" s="35" t="s">
        <v>288</v>
      </c>
    </row>
    <row r="423" spans="1:7" ht="14.25">
      <c r="A423" s="33" t="s">
        <v>395</v>
      </c>
      <c r="B423" s="40" t="s">
        <v>288</v>
      </c>
      <c r="C423" s="35" t="s">
        <v>288</v>
      </c>
      <c r="D423" s="14" t="s">
        <v>288</v>
      </c>
      <c r="E423" s="35" t="s">
        <v>288</v>
      </c>
      <c r="F423" s="14" t="s">
        <v>288</v>
      </c>
      <c r="G423" s="35" t="s">
        <v>288</v>
      </c>
    </row>
    <row r="424" spans="1:7" ht="14.25">
      <c r="A424" s="33" t="s">
        <v>396</v>
      </c>
      <c r="B424" s="38" t="s">
        <v>0</v>
      </c>
      <c r="C424" s="39" t="s">
        <v>0</v>
      </c>
      <c r="D424" s="39" t="s">
        <v>0</v>
      </c>
      <c r="E424" s="39" t="s">
        <v>0</v>
      </c>
      <c r="F424" s="39" t="s">
        <v>0</v>
      </c>
      <c r="G424" s="39" t="s">
        <v>0</v>
      </c>
    </row>
    <row r="425" spans="1:7" ht="14.25">
      <c r="A425" s="33" t="s">
        <v>397</v>
      </c>
      <c r="B425" s="40">
        <v>1769</v>
      </c>
      <c r="C425" s="35">
        <v>2.7</v>
      </c>
      <c r="D425" s="14">
        <v>1739</v>
      </c>
      <c r="E425" s="35">
        <v>2</v>
      </c>
      <c r="F425" s="14" t="s">
        <v>288</v>
      </c>
      <c r="G425" s="35" t="s">
        <v>288</v>
      </c>
    </row>
    <row r="426" spans="1:7" ht="14.25">
      <c r="A426" s="33" t="s">
        <v>398</v>
      </c>
      <c r="B426" s="38" t="s">
        <v>0</v>
      </c>
      <c r="C426" s="39" t="s">
        <v>0</v>
      </c>
      <c r="D426" s="39" t="s">
        <v>0</v>
      </c>
      <c r="E426" s="39" t="s">
        <v>0</v>
      </c>
      <c r="F426" s="39" t="s">
        <v>0</v>
      </c>
      <c r="G426" s="39" t="s">
        <v>0</v>
      </c>
    </row>
    <row r="427" spans="1:7" ht="14.25">
      <c r="A427" s="33" t="s">
        <v>399</v>
      </c>
      <c r="B427" s="40">
        <v>1210</v>
      </c>
      <c r="C427" s="35">
        <v>-1.3</v>
      </c>
      <c r="D427" s="14">
        <v>1189</v>
      </c>
      <c r="E427" s="35">
        <v>-2.3</v>
      </c>
      <c r="F427" s="14" t="s">
        <v>288</v>
      </c>
      <c r="G427" s="35" t="s">
        <v>288</v>
      </c>
    </row>
    <row r="428" spans="1:7" ht="14.25">
      <c r="A428" s="33" t="s">
        <v>400</v>
      </c>
      <c r="B428" s="40">
        <v>2288</v>
      </c>
      <c r="C428" s="35">
        <v>3.7</v>
      </c>
      <c r="D428" s="14">
        <v>2277</v>
      </c>
      <c r="E428" s="35">
        <v>3.7</v>
      </c>
      <c r="F428" s="14" t="s">
        <v>288</v>
      </c>
      <c r="G428" s="35" t="s">
        <v>288</v>
      </c>
    </row>
    <row r="429" spans="1:7" ht="14.25">
      <c r="A429" s="33" t="s">
        <v>401</v>
      </c>
      <c r="B429" s="38" t="s">
        <v>0</v>
      </c>
      <c r="C429" s="39" t="s">
        <v>0</v>
      </c>
      <c r="D429" s="39" t="s">
        <v>0</v>
      </c>
      <c r="E429" s="39" t="s">
        <v>0</v>
      </c>
      <c r="F429" s="39" t="s">
        <v>0</v>
      </c>
      <c r="G429" s="39" t="s">
        <v>0</v>
      </c>
    </row>
    <row r="430" spans="1:7" ht="14.25">
      <c r="A430" s="33" t="s">
        <v>402</v>
      </c>
      <c r="B430" s="40">
        <v>2787</v>
      </c>
      <c r="C430" s="35">
        <v>5.5</v>
      </c>
      <c r="D430" s="14">
        <v>2787</v>
      </c>
      <c r="E430" s="35">
        <v>5.5</v>
      </c>
      <c r="F430" s="14" t="s">
        <v>284</v>
      </c>
      <c r="G430" s="2" t="s">
        <v>284</v>
      </c>
    </row>
    <row r="431" spans="1:7" ht="14.25">
      <c r="A431" s="33" t="s">
        <v>403</v>
      </c>
      <c r="B431" s="40">
        <v>2627</v>
      </c>
      <c r="C431" s="35">
        <v>-2.2</v>
      </c>
      <c r="D431" s="14">
        <v>2626</v>
      </c>
      <c r="E431" s="35">
        <v>-2.2</v>
      </c>
      <c r="F431" s="14" t="s">
        <v>288</v>
      </c>
      <c r="G431" s="2" t="s">
        <v>288</v>
      </c>
    </row>
    <row r="432" spans="1:7" ht="14.25">
      <c r="A432" s="33" t="s">
        <v>404</v>
      </c>
      <c r="B432" s="40">
        <v>2132</v>
      </c>
      <c r="C432" s="35">
        <v>5.4</v>
      </c>
      <c r="D432" s="14">
        <v>2115</v>
      </c>
      <c r="E432" s="35">
        <v>5.4</v>
      </c>
      <c r="F432" s="14" t="s">
        <v>694</v>
      </c>
      <c r="G432" s="35" t="s">
        <v>695</v>
      </c>
    </row>
    <row r="433" spans="1:7" ht="14.25">
      <c r="A433" s="33" t="s">
        <v>405</v>
      </c>
      <c r="B433" s="40">
        <v>1564</v>
      </c>
      <c r="C433" s="35">
        <v>5.3</v>
      </c>
      <c r="D433" s="14">
        <v>1532</v>
      </c>
      <c r="E433" s="35">
        <v>4.4</v>
      </c>
      <c r="F433" s="14" t="s">
        <v>288</v>
      </c>
      <c r="G433" s="2" t="s">
        <v>288</v>
      </c>
    </row>
    <row r="434" spans="1:7" ht="14.25">
      <c r="A434" s="33" t="s">
        <v>406</v>
      </c>
      <c r="B434" s="40">
        <v>1643</v>
      </c>
      <c r="C434" s="35">
        <v>7.2</v>
      </c>
      <c r="D434" s="14">
        <v>1627</v>
      </c>
      <c r="E434" s="35">
        <v>6.9</v>
      </c>
      <c r="F434" s="14" t="s">
        <v>288</v>
      </c>
      <c r="G434" s="35" t="s">
        <v>288</v>
      </c>
    </row>
    <row r="435" spans="1:7" ht="16.5">
      <c r="A435" s="33" t="s">
        <v>2093</v>
      </c>
      <c r="B435" s="40">
        <v>1572</v>
      </c>
      <c r="C435" s="35">
        <v>5.4</v>
      </c>
      <c r="D435" s="14">
        <v>1547</v>
      </c>
      <c r="E435" s="35">
        <v>5</v>
      </c>
      <c r="F435" s="14" t="s">
        <v>288</v>
      </c>
      <c r="G435" s="35" t="s">
        <v>288</v>
      </c>
    </row>
    <row r="436" spans="1:7" s="9" customFormat="1" ht="22.5" customHeight="1">
      <c r="A436" s="107" t="s">
        <v>409</v>
      </c>
      <c r="B436" s="107"/>
      <c r="C436" s="107"/>
      <c r="D436" s="107"/>
      <c r="E436" s="107"/>
      <c r="F436" s="107"/>
      <c r="G436" s="107"/>
    </row>
    <row r="437" spans="1:7" ht="14.25">
      <c r="A437" s="33" t="s">
        <v>320</v>
      </c>
      <c r="B437" s="40">
        <v>295</v>
      </c>
      <c r="C437" s="35">
        <v>-0.8</v>
      </c>
      <c r="D437" s="2" t="s">
        <v>329</v>
      </c>
      <c r="E437" s="2" t="s">
        <v>329</v>
      </c>
      <c r="F437" s="2" t="s">
        <v>329</v>
      </c>
      <c r="G437" s="2" t="s">
        <v>329</v>
      </c>
    </row>
    <row r="438" spans="1:7" ht="14.25">
      <c r="A438" s="33" t="s">
        <v>321</v>
      </c>
      <c r="B438" s="40" t="s">
        <v>696</v>
      </c>
      <c r="C438" s="35" t="s">
        <v>513</v>
      </c>
      <c r="D438" s="2" t="s">
        <v>329</v>
      </c>
      <c r="E438" s="2" t="s">
        <v>329</v>
      </c>
      <c r="F438" s="2" t="s">
        <v>329</v>
      </c>
      <c r="G438" s="2" t="s">
        <v>329</v>
      </c>
    </row>
    <row r="439" spans="1:7" ht="14.25">
      <c r="A439" s="33" t="s">
        <v>322</v>
      </c>
      <c r="B439" s="40" t="s">
        <v>697</v>
      </c>
      <c r="C439" s="2" t="s">
        <v>698</v>
      </c>
      <c r="D439" s="2" t="s">
        <v>329</v>
      </c>
      <c r="E439" s="2" t="s">
        <v>329</v>
      </c>
      <c r="F439" s="2" t="s">
        <v>329</v>
      </c>
      <c r="G439" s="2" t="s">
        <v>329</v>
      </c>
    </row>
    <row r="440" spans="1:7" ht="14.25">
      <c r="A440" s="33" t="s">
        <v>323</v>
      </c>
      <c r="B440" s="40" t="s">
        <v>699</v>
      </c>
      <c r="C440" s="35" t="s">
        <v>700</v>
      </c>
      <c r="D440" s="2" t="s">
        <v>329</v>
      </c>
      <c r="E440" s="2" t="s">
        <v>329</v>
      </c>
      <c r="F440" s="2" t="s">
        <v>329</v>
      </c>
      <c r="G440" s="2" t="s">
        <v>329</v>
      </c>
    </row>
    <row r="441" spans="1:7" ht="14.25">
      <c r="A441" s="33" t="s">
        <v>324</v>
      </c>
      <c r="B441" s="37" t="s">
        <v>288</v>
      </c>
      <c r="C441" s="2" t="s">
        <v>288</v>
      </c>
      <c r="D441" s="2" t="s">
        <v>329</v>
      </c>
      <c r="E441" s="2" t="s">
        <v>329</v>
      </c>
      <c r="F441" s="2" t="s">
        <v>329</v>
      </c>
      <c r="G441" s="2" t="s">
        <v>329</v>
      </c>
    </row>
    <row r="442" spans="1:7" ht="16.5">
      <c r="A442" s="33" t="s">
        <v>2094</v>
      </c>
      <c r="B442" s="40" t="s">
        <v>701</v>
      </c>
      <c r="C442" s="35" t="s">
        <v>702</v>
      </c>
      <c r="D442" s="2" t="s">
        <v>329</v>
      </c>
      <c r="E442" s="2" t="s">
        <v>329</v>
      </c>
      <c r="F442" s="2" t="s">
        <v>329</v>
      </c>
      <c r="G442" s="2" t="s">
        <v>329</v>
      </c>
    </row>
    <row r="443" spans="1:7" ht="14.25">
      <c r="A443" s="33" t="s">
        <v>325</v>
      </c>
      <c r="B443" s="37" t="s">
        <v>288</v>
      </c>
      <c r="C443" s="2" t="s">
        <v>288</v>
      </c>
      <c r="D443" s="2" t="s">
        <v>329</v>
      </c>
      <c r="E443" s="2" t="s">
        <v>329</v>
      </c>
      <c r="F443" s="2" t="s">
        <v>329</v>
      </c>
      <c r="G443" s="2" t="s">
        <v>329</v>
      </c>
    </row>
    <row r="444" spans="1:7" ht="14.25">
      <c r="A444" s="33" t="s">
        <v>326</v>
      </c>
      <c r="B444" s="40">
        <v>292</v>
      </c>
      <c r="C444" s="35">
        <v>0</v>
      </c>
      <c r="D444" s="2" t="s">
        <v>329</v>
      </c>
      <c r="E444" s="2" t="s">
        <v>329</v>
      </c>
      <c r="F444" s="2" t="s">
        <v>329</v>
      </c>
      <c r="G444" s="2" t="s">
        <v>329</v>
      </c>
    </row>
    <row r="445" spans="1:7" ht="14.25">
      <c r="A445" s="33" t="s">
        <v>389</v>
      </c>
      <c r="B445" s="40">
        <v>292</v>
      </c>
      <c r="C445" s="35">
        <v>2.4</v>
      </c>
      <c r="D445" s="2" t="s">
        <v>329</v>
      </c>
      <c r="E445" s="2" t="s">
        <v>329</v>
      </c>
      <c r="F445" s="2" t="s">
        <v>329</v>
      </c>
      <c r="G445" s="2" t="s">
        <v>329</v>
      </c>
    </row>
    <row r="446" spans="1:7" ht="16.5">
      <c r="A446" s="33" t="s">
        <v>2095</v>
      </c>
      <c r="B446" s="40">
        <v>330</v>
      </c>
      <c r="C446" s="35">
        <v>0.1</v>
      </c>
      <c r="D446" s="2" t="s">
        <v>329</v>
      </c>
      <c r="E446" s="2" t="s">
        <v>329</v>
      </c>
      <c r="F446" s="2" t="s">
        <v>329</v>
      </c>
      <c r="G446" s="2" t="s">
        <v>329</v>
      </c>
    </row>
    <row r="447" spans="1:7" ht="14.25">
      <c r="A447" s="33" t="s">
        <v>390</v>
      </c>
      <c r="B447" s="40" t="s">
        <v>288</v>
      </c>
      <c r="C447" s="35" t="s">
        <v>288</v>
      </c>
      <c r="D447" s="2" t="s">
        <v>329</v>
      </c>
      <c r="E447" s="2" t="s">
        <v>329</v>
      </c>
      <c r="F447" s="2" t="s">
        <v>329</v>
      </c>
      <c r="G447" s="2" t="s">
        <v>329</v>
      </c>
    </row>
    <row r="448" spans="1:7" ht="14.25">
      <c r="A448" s="33" t="s">
        <v>391</v>
      </c>
      <c r="B448" s="40" t="s">
        <v>703</v>
      </c>
      <c r="C448" s="35" t="s">
        <v>438</v>
      </c>
      <c r="D448" s="2" t="s">
        <v>329</v>
      </c>
      <c r="E448" s="2" t="s">
        <v>329</v>
      </c>
      <c r="F448" s="2" t="s">
        <v>329</v>
      </c>
      <c r="G448" s="2" t="s">
        <v>329</v>
      </c>
    </row>
    <row r="449" spans="1:7" ht="14.25">
      <c r="A449" s="33" t="s">
        <v>392</v>
      </c>
      <c r="B449" s="40" t="s">
        <v>704</v>
      </c>
      <c r="C449" s="35" t="s">
        <v>458</v>
      </c>
      <c r="D449" s="2" t="s">
        <v>329</v>
      </c>
      <c r="E449" s="2" t="s">
        <v>329</v>
      </c>
      <c r="F449" s="2" t="s">
        <v>329</v>
      </c>
      <c r="G449" s="2" t="s">
        <v>329</v>
      </c>
    </row>
    <row r="450" spans="1:7" ht="14.25">
      <c r="A450" s="33" t="s">
        <v>393</v>
      </c>
      <c r="B450" s="38" t="s">
        <v>0</v>
      </c>
      <c r="C450" s="39" t="s">
        <v>0</v>
      </c>
      <c r="D450" s="39" t="s">
        <v>0</v>
      </c>
      <c r="E450" s="39" t="s">
        <v>0</v>
      </c>
      <c r="F450" s="39" t="s">
        <v>0</v>
      </c>
      <c r="G450" s="39" t="s">
        <v>0</v>
      </c>
    </row>
    <row r="451" spans="1:7" ht="14.25">
      <c r="A451" s="33" t="s">
        <v>394</v>
      </c>
      <c r="B451" s="37" t="s">
        <v>288</v>
      </c>
      <c r="C451" s="2" t="s">
        <v>288</v>
      </c>
      <c r="D451" s="2" t="s">
        <v>329</v>
      </c>
      <c r="E451" s="2" t="s">
        <v>329</v>
      </c>
      <c r="F451" s="2" t="s">
        <v>329</v>
      </c>
      <c r="G451" s="2" t="s">
        <v>329</v>
      </c>
    </row>
    <row r="452" spans="1:7" ht="14.25">
      <c r="A452" s="33" t="s">
        <v>395</v>
      </c>
      <c r="B452" s="37" t="s">
        <v>288</v>
      </c>
      <c r="C452" s="2" t="s">
        <v>288</v>
      </c>
      <c r="D452" s="2" t="s">
        <v>329</v>
      </c>
      <c r="E452" s="2" t="s">
        <v>329</v>
      </c>
      <c r="F452" s="2" t="s">
        <v>329</v>
      </c>
      <c r="G452" s="2" t="s">
        <v>329</v>
      </c>
    </row>
    <row r="453" spans="1:7" ht="14.25">
      <c r="A453" s="33" t="s">
        <v>396</v>
      </c>
      <c r="B453" s="38" t="s">
        <v>0</v>
      </c>
      <c r="C453" s="39" t="s">
        <v>0</v>
      </c>
      <c r="D453" s="39" t="s">
        <v>0</v>
      </c>
      <c r="E453" s="39" t="s">
        <v>0</v>
      </c>
      <c r="F453" s="39" t="s">
        <v>0</v>
      </c>
      <c r="G453" s="39" t="s">
        <v>0</v>
      </c>
    </row>
    <row r="454" spans="1:7" ht="14.25">
      <c r="A454" s="33" t="s">
        <v>397</v>
      </c>
      <c r="B454" s="40" t="s">
        <v>705</v>
      </c>
      <c r="C454" s="35" t="s">
        <v>706</v>
      </c>
      <c r="D454" s="2" t="s">
        <v>329</v>
      </c>
      <c r="E454" s="2" t="s">
        <v>329</v>
      </c>
      <c r="F454" s="2" t="s">
        <v>329</v>
      </c>
      <c r="G454" s="2" t="s">
        <v>329</v>
      </c>
    </row>
    <row r="455" spans="1:7" ht="14.25">
      <c r="A455" s="33" t="s">
        <v>398</v>
      </c>
      <c r="B455" s="38" t="s">
        <v>0</v>
      </c>
      <c r="C455" s="39" t="s">
        <v>0</v>
      </c>
      <c r="D455" s="39" t="s">
        <v>0</v>
      </c>
      <c r="E455" s="39" t="s">
        <v>0</v>
      </c>
      <c r="F455" s="39" t="s">
        <v>0</v>
      </c>
      <c r="G455" s="39" t="s">
        <v>0</v>
      </c>
    </row>
    <row r="456" spans="1:7" ht="14.25">
      <c r="A456" s="33" t="s">
        <v>399</v>
      </c>
      <c r="B456" s="40" t="s">
        <v>703</v>
      </c>
      <c r="C456" s="35" t="s">
        <v>691</v>
      </c>
      <c r="D456" s="2" t="s">
        <v>329</v>
      </c>
      <c r="E456" s="2" t="s">
        <v>329</v>
      </c>
      <c r="F456" s="2" t="s">
        <v>329</v>
      </c>
      <c r="G456" s="2" t="s">
        <v>329</v>
      </c>
    </row>
    <row r="457" spans="1:7" ht="14.25">
      <c r="A457" s="33" t="s">
        <v>400</v>
      </c>
      <c r="B457" s="40">
        <v>291</v>
      </c>
      <c r="C457" s="35">
        <v>-7.3</v>
      </c>
      <c r="D457" s="2" t="s">
        <v>329</v>
      </c>
      <c r="E457" s="2" t="s">
        <v>329</v>
      </c>
      <c r="F457" s="2" t="s">
        <v>329</v>
      </c>
      <c r="G457" s="2" t="s">
        <v>329</v>
      </c>
    </row>
    <row r="458" spans="1:7" ht="14.25">
      <c r="A458" s="33" t="s">
        <v>401</v>
      </c>
      <c r="B458" s="38" t="s">
        <v>0</v>
      </c>
      <c r="C458" s="39" t="s">
        <v>0</v>
      </c>
      <c r="D458" s="39" t="s">
        <v>0</v>
      </c>
      <c r="E458" s="39" t="s">
        <v>0</v>
      </c>
      <c r="F458" s="39" t="s">
        <v>0</v>
      </c>
      <c r="G458" s="39" t="s">
        <v>0</v>
      </c>
    </row>
    <row r="459" spans="1:7" ht="14.25">
      <c r="A459" s="33" t="s">
        <v>402</v>
      </c>
      <c r="B459" s="40">
        <v>246</v>
      </c>
      <c r="C459" s="35">
        <v>23.8</v>
      </c>
      <c r="D459" s="2" t="s">
        <v>329</v>
      </c>
      <c r="E459" s="2" t="s">
        <v>329</v>
      </c>
      <c r="F459" s="2" t="s">
        <v>329</v>
      </c>
      <c r="G459" s="2" t="s">
        <v>329</v>
      </c>
    </row>
    <row r="460" spans="1:7" ht="14.25">
      <c r="A460" s="33" t="s">
        <v>403</v>
      </c>
      <c r="B460" s="40">
        <v>238</v>
      </c>
      <c r="C460" s="35">
        <v>-10.7</v>
      </c>
      <c r="D460" s="2" t="s">
        <v>329</v>
      </c>
      <c r="E460" s="2" t="s">
        <v>329</v>
      </c>
      <c r="F460" s="2" t="s">
        <v>329</v>
      </c>
      <c r="G460" s="2" t="s">
        <v>329</v>
      </c>
    </row>
    <row r="461" spans="1:7" ht="14.25">
      <c r="A461" s="33" t="s">
        <v>404</v>
      </c>
      <c r="B461" s="40" t="s">
        <v>707</v>
      </c>
      <c r="C461" s="35" t="s">
        <v>708</v>
      </c>
      <c r="D461" s="2" t="s">
        <v>329</v>
      </c>
      <c r="E461" s="2" t="s">
        <v>329</v>
      </c>
      <c r="F461" s="2" t="s">
        <v>329</v>
      </c>
      <c r="G461" s="2" t="s">
        <v>329</v>
      </c>
    </row>
    <row r="462" spans="1:7" ht="14.25">
      <c r="A462" s="33" t="s">
        <v>405</v>
      </c>
      <c r="B462" s="40" t="s">
        <v>709</v>
      </c>
      <c r="C462" s="35" t="s">
        <v>446</v>
      </c>
      <c r="D462" s="2" t="s">
        <v>329</v>
      </c>
      <c r="E462" s="2" t="s">
        <v>329</v>
      </c>
      <c r="F462" s="2" t="s">
        <v>329</v>
      </c>
      <c r="G462" s="2" t="s">
        <v>329</v>
      </c>
    </row>
    <row r="463" spans="1:7" ht="14.25">
      <c r="A463" s="33" t="s">
        <v>406</v>
      </c>
      <c r="B463" s="40">
        <v>312</v>
      </c>
      <c r="C463" s="34">
        <v>-4.2</v>
      </c>
      <c r="D463" s="37" t="s">
        <v>329</v>
      </c>
      <c r="E463" s="37" t="s">
        <v>329</v>
      </c>
      <c r="F463" s="37" t="s">
        <v>329</v>
      </c>
      <c r="G463" s="37" t="s">
        <v>329</v>
      </c>
    </row>
    <row r="464" spans="1:7" ht="16.5">
      <c r="A464" s="33" t="s">
        <v>2096</v>
      </c>
      <c r="B464" s="40">
        <v>296</v>
      </c>
      <c r="C464" s="34">
        <v>1</v>
      </c>
      <c r="D464" s="37" t="s">
        <v>329</v>
      </c>
      <c r="E464" s="37" t="s">
        <v>329</v>
      </c>
      <c r="F464" s="37" t="s">
        <v>329</v>
      </c>
      <c r="G464" s="37" t="s">
        <v>329</v>
      </c>
    </row>
    <row r="465" spans="1:7" ht="3" customHeight="1">
      <c r="A465" s="117"/>
      <c r="B465" s="117"/>
      <c r="C465" s="117"/>
      <c r="D465" s="117"/>
      <c r="E465" s="117"/>
      <c r="F465" s="117"/>
      <c r="G465" s="117"/>
    </row>
    <row r="466" spans="1:7" ht="3" customHeight="1">
      <c r="A466" s="117"/>
      <c r="B466" s="117"/>
      <c r="C466" s="117"/>
      <c r="D466" s="117"/>
      <c r="E466" s="117"/>
      <c r="F466" s="117"/>
      <c r="G466" s="117"/>
    </row>
    <row r="467" spans="1:7" ht="3" customHeight="1">
      <c r="A467" s="117"/>
      <c r="B467" s="117"/>
      <c r="C467" s="117"/>
      <c r="D467" s="117"/>
      <c r="E467" s="117"/>
      <c r="F467" s="117"/>
      <c r="G467" s="117"/>
    </row>
    <row r="468" spans="1:7" ht="3" customHeight="1">
      <c r="A468" s="117"/>
      <c r="B468" s="117"/>
      <c r="C468" s="117"/>
      <c r="D468" s="117"/>
      <c r="E468" s="117"/>
      <c r="F468" s="117"/>
      <c r="G468" s="117"/>
    </row>
    <row r="469" spans="1:7" ht="3" customHeight="1">
      <c r="A469" s="117"/>
      <c r="B469" s="117"/>
      <c r="C469" s="117"/>
      <c r="D469" s="117"/>
      <c r="E469" s="117"/>
      <c r="F469" s="117"/>
      <c r="G469" s="117"/>
    </row>
    <row r="470" spans="1:7" ht="3" customHeight="1">
      <c r="A470" s="117"/>
      <c r="B470" s="117"/>
      <c r="C470" s="117"/>
      <c r="D470" s="117"/>
      <c r="E470" s="117"/>
      <c r="F470" s="117"/>
      <c r="G470" s="117"/>
    </row>
    <row r="471" spans="1:7" ht="14.25" customHeight="1">
      <c r="A471" s="38"/>
      <c r="B471" s="40"/>
      <c r="C471" s="35"/>
      <c r="D471" s="14"/>
      <c r="E471" s="35"/>
      <c r="F471" s="14"/>
      <c r="G471" s="35"/>
    </row>
    <row r="472" spans="1:7" ht="14.25">
      <c r="A472" s="110" t="s">
        <v>415</v>
      </c>
      <c r="B472" s="110"/>
      <c r="C472" s="110"/>
      <c r="D472" s="110"/>
      <c r="E472" s="110"/>
      <c r="F472" s="110"/>
      <c r="G472" s="111"/>
    </row>
    <row r="473" spans="1:7" ht="14.25">
      <c r="A473" s="109" t="s">
        <v>416</v>
      </c>
      <c r="B473" s="109"/>
      <c r="C473" s="109"/>
      <c r="D473" s="109"/>
      <c r="E473" s="109"/>
      <c r="F473" s="109"/>
      <c r="G473" s="116"/>
    </row>
    <row r="474" spans="1:7" ht="14.25">
      <c r="A474" s="110" t="s">
        <v>417</v>
      </c>
      <c r="B474" s="111"/>
      <c r="C474" s="111"/>
      <c r="D474" s="111"/>
      <c r="E474" s="111"/>
      <c r="F474" s="111"/>
      <c r="G474" s="111"/>
    </row>
  </sheetData>
  <sheetProtection/>
  <mergeCells count="84">
    <mergeCell ref="A465:G465"/>
    <mergeCell ref="A466:G466"/>
    <mergeCell ref="A467:G467"/>
    <mergeCell ref="A472:G472"/>
    <mergeCell ref="A473:G473"/>
    <mergeCell ref="A468:G468"/>
    <mergeCell ref="A469:G469"/>
    <mergeCell ref="A470:G470"/>
    <mergeCell ref="B400:B403"/>
    <mergeCell ref="D400:D403"/>
    <mergeCell ref="A405:G405"/>
    <mergeCell ref="A406:G406"/>
    <mergeCell ref="A407:G407"/>
    <mergeCell ref="A436:G436"/>
    <mergeCell ref="A393:G393"/>
    <mergeCell ref="A394:G394"/>
    <mergeCell ref="A396:G396"/>
    <mergeCell ref="A397:G397"/>
    <mergeCell ref="A398:G398"/>
    <mergeCell ref="B399:G399"/>
    <mergeCell ref="B321:B324"/>
    <mergeCell ref="D321:D324"/>
    <mergeCell ref="A326:G326"/>
    <mergeCell ref="A327:G327"/>
    <mergeCell ref="A328:G328"/>
    <mergeCell ref="A357:G357"/>
    <mergeCell ref="A314:G314"/>
    <mergeCell ref="A315:G315"/>
    <mergeCell ref="A317:G317"/>
    <mergeCell ref="A318:G318"/>
    <mergeCell ref="A319:G319"/>
    <mergeCell ref="B320:G320"/>
    <mergeCell ref="B242:B245"/>
    <mergeCell ref="D242:D245"/>
    <mergeCell ref="A247:G247"/>
    <mergeCell ref="A248:G248"/>
    <mergeCell ref="A249:G249"/>
    <mergeCell ref="A278:G278"/>
    <mergeCell ref="A235:G235"/>
    <mergeCell ref="A236:G236"/>
    <mergeCell ref="A238:G238"/>
    <mergeCell ref="A239:G239"/>
    <mergeCell ref="A240:G240"/>
    <mergeCell ref="B241:G241"/>
    <mergeCell ref="B163:B166"/>
    <mergeCell ref="D163:D166"/>
    <mergeCell ref="A168:G168"/>
    <mergeCell ref="A169:G169"/>
    <mergeCell ref="A170:G170"/>
    <mergeCell ref="A199:G199"/>
    <mergeCell ref="A157:G157"/>
    <mergeCell ref="A156:G156"/>
    <mergeCell ref="A159:G159"/>
    <mergeCell ref="A160:G160"/>
    <mergeCell ref="A161:G161"/>
    <mergeCell ref="B162:G162"/>
    <mergeCell ref="A80:G80"/>
    <mergeCell ref="A81:G81"/>
    <mergeCell ref="A82:G82"/>
    <mergeCell ref="A90:G90"/>
    <mergeCell ref="A91:G91"/>
    <mergeCell ref="A120:G120"/>
    <mergeCell ref="A10:G10"/>
    <mergeCell ref="A11:G11"/>
    <mergeCell ref="A12:G12"/>
    <mergeCell ref="A41:G41"/>
    <mergeCell ref="A77:G77"/>
    <mergeCell ref="A78:G78"/>
    <mergeCell ref="A1:G1"/>
    <mergeCell ref="A2:G2"/>
    <mergeCell ref="A3:G3"/>
    <mergeCell ref="B4:G4"/>
    <mergeCell ref="B5:B8"/>
    <mergeCell ref="D5:D8"/>
    <mergeCell ref="A474:G474"/>
    <mergeCell ref="A79:G79"/>
    <mergeCell ref="A158:G158"/>
    <mergeCell ref="A237:G237"/>
    <mergeCell ref="A316:G316"/>
    <mergeCell ref="A395:G395"/>
    <mergeCell ref="B83:G83"/>
    <mergeCell ref="B84:B87"/>
    <mergeCell ref="D84:D87"/>
    <mergeCell ref="A89:G89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scale="67" r:id="rId2"/>
  <rowBreaks count="5" manualBreakCount="5">
    <brk id="79" max="255" man="1"/>
    <brk id="158" max="255" man="1"/>
    <brk id="237" max="255" man="1"/>
    <brk id="316" max="255" man="1"/>
    <brk id="395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86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24.28125" style="26" bestFit="1" customWidth="1"/>
    <col min="2" max="19" width="11.57421875" style="1" bestFit="1" customWidth="1"/>
    <col min="20" max="20" width="23.140625" style="26" bestFit="1" customWidth="1"/>
    <col min="21" max="16384" width="9.140625" style="1" customWidth="1"/>
  </cols>
  <sheetData>
    <row r="1" spans="1:20" ht="14.25">
      <c r="A1" s="101" t="s">
        <v>352</v>
      </c>
      <c r="B1" s="101"/>
      <c r="C1" s="101"/>
      <c r="D1" s="101"/>
      <c r="E1" s="101"/>
      <c r="F1" s="101"/>
      <c r="G1" s="101"/>
      <c r="H1" s="101"/>
      <c r="I1" s="101"/>
      <c r="J1" s="101"/>
      <c r="K1" s="101" t="s">
        <v>355</v>
      </c>
      <c r="L1" s="101"/>
      <c r="M1" s="101"/>
      <c r="N1" s="101"/>
      <c r="O1" s="101"/>
      <c r="P1" s="101"/>
      <c r="Q1" s="101"/>
      <c r="R1" s="101"/>
      <c r="S1" s="101"/>
      <c r="T1" s="101"/>
    </row>
    <row r="2" spans="1:20" s="25" customFormat="1" ht="16.5" customHeight="1">
      <c r="A2" s="129" t="s">
        <v>353</v>
      </c>
      <c r="B2" s="129"/>
      <c r="C2" s="129"/>
      <c r="D2" s="129"/>
      <c r="E2" s="129"/>
      <c r="F2" s="129"/>
      <c r="G2" s="129"/>
      <c r="H2" s="129"/>
      <c r="I2" s="129"/>
      <c r="J2" s="129"/>
      <c r="K2" s="130" t="s">
        <v>710</v>
      </c>
      <c r="L2" s="130"/>
      <c r="M2" s="130"/>
      <c r="N2" s="130"/>
      <c r="O2" s="130"/>
      <c r="P2" s="130"/>
      <c r="Q2" s="130"/>
      <c r="R2" s="130"/>
      <c r="S2" s="130"/>
      <c r="T2" s="130"/>
    </row>
    <row r="3" spans="1:20" s="27" customFormat="1" ht="24" customHeight="1">
      <c r="A3" s="131" t="s">
        <v>354</v>
      </c>
      <c r="B3" s="131"/>
      <c r="C3" s="131"/>
      <c r="D3" s="131"/>
      <c r="E3" s="131"/>
      <c r="F3" s="131"/>
      <c r="G3" s="131"/>
      <c r="H3" s="131"/>
      <c r="I3" s="131"/>
      <c r="J3" s="131"/>
      <c r="K3" s="120" t="s">
        <v>282</v>
      </c>
      <c r="L3" s="120"/>
      <c r="M3" s="120"/>
      <c r="N3" s="120"/>
      <c r="O3" s="120"/>
      <c r="P3" s="120"/>
      <c r="Q3" s="120"/>
      <c r="R3" s="120"/>
      <c r="S3" s="120"/>
      <c r="T3" s="120"/>
    </row>
    <row r="4" spans="1:20" ht="14.25">
      <c r="A4" s="119" t="s">
        <v>35</v>
      </c>
      <c r="B4" s="127" t="s">
        <v>36</v>
      </c>
      <c r="C4" s="127"/>
      <c r="D4" s="127"/>
      <c r="E4" s="127"/>
      <c r="F4" s="127"/>
      <c r="G4" s="127"/>
      <c r="H4" s="127"/>
      <c r="I4" s="127"/>
      <c r="J4" s="127"/>
      <c r="K4" s="128" t="s">
        <v>37</v>
      </c>
      <c r="L4" s="128"/>
      <c r="M4" s="128"/>
      <c r="N4" s="128"/>
      <c r="O4" s="128"/>
      <c r="P4" s="128"/>
      <c r="Q4" s="128"/>
      <c r="R4" s="128"/>
      <c r="S4" s="128"/>
      <c r="T4" s="91" t="s">
        <v>35</v>
      </c>
    </row>
    <row r="5" spans="1:20" ht="14.25">
      <c r="A5" s="125"/>
      <c r="B5" s="98" t="s">
        <v>10</v>
      </c>
      <c r="C5" s="98"/>
      <c r="D5" s="98"/>
      <c r="E5" s="98" t="s">
        <v>38</v>
      </c>
      <c r="F5" s="98"/>
      <c r="G5" s="98"/>
      <c r="H5" s="123" t="s">
        <v>39</v>
      </c>
      <c r="I5" s="124"/>
      <c r="J5" s="124"/>
      <c r="K5" s="124" t="s">
        <v>40</v>
      </c>
      <c r="L5" s="124"/>
      <c r="M5" s="132"/>
      <c r="N5" s="98" t="s">
        <v>41</v>
      </c>
      <c r="O5" s="98"/>
      <c r="P5" s="98"/>
      <c r="Q5" s="98" t="s">
        <v>42</v>
      </c>
      <c r="R5" s="98"/>
      <c r="S5" s="98"/>
      <c r="T5" s="121"/>
    </row>
    <row r="6" spans="1:20" ht="14.25">
      <c r="A6" s="125"/>
      <c r="B6" s="4" t="s">
        <v>0</v>
      </c>
      <c r="C6" s="3" t="s">
        <v>12</v>
      </c>
      <c r="D6" s="3" t="s">
        <v>17</v>
      </c>
      <c r="E6" s="4" t="s">
        <v>0</v>
      </c>
      <c r="F6" s="3" t="s">
        <v>12</v>
      </c>
      <c r="G6" s="3" t="s">
        <v>17</v>
      </c>
      <c r="H6" s="4" t="s">
        <v>0</v>
      </c>
      <c r="I6" s="3" t="s">
        <v>12</v>
      </c>
      <c r="J6" s="23" t="s">
        <v>17</v>
      </c>
      <c r="K6" s="22" t="s">
        <v>0</v>
      </c>
      <c r="L6" s="3" t="s">
        <v>12</v>
      </c>
      <c r="M6" s="3" t="s">
        <v>17</v>
      </c>
      <c r="N6" s="4" t="s">
        <v>0</v>
      </c>
      <c r="O6" s="3" t="s">
        <v>12</v>
      </c>
      <c r="P6" s="3" t="s">
        <v>17</v>
      </c>
      <c r="Q6" s="4" t="s">
        <v>0</v>
      </c>
      <c r="R6" s="3" t="s">
        <v>12</v>
      </c>
      <c r="S6" s="3" t="s">
        <v>17</v>
      </c>
      <c r="T6" s="121"/>
    </row>
    <row r="7" spans="1:20" ht="14.25">
      <c r="A7" s="125"/>
      <c r="B7" s="5" t="s">
        <v>10</v>
      </c>
      <c r="C7" s="5" t="s">
        <v>17</v>
      </c>
      <c r="D7" s="5" t="s">
        <v>21</v>
      </c>
      <c r="E7" s="5" t="s">
        <v>10</v>
      </c>
      <c r="F7" s="5" t="s">
        <v>17</v>
      </c>
      <c r="G7" s="5" t="s">
        <v>21</v>
      </c>
      <c r="H7" s="5" t="s">
        <v>10</v>
      </c>
      <c r="I7" s="5" t="s">
        <v>17</v>
      </c>
      <c r="J7" s="30" t="s">
        <v>21</v>
      </c>
      <c r="K7" s="29" t="s">
        <v>10</v>
      </c>
      <c r="L7" s="5" t="s">
        <v>17</v>
      </c>
      <c r="M7" s="5" t="s">
        <v>21</v>
      </c>
      <c r="N7" s="5" t="s">
        <v>10</v>
      </c>
      <c r="O7" s="5" t="s">
        <v>17</v>
      </c>
      <c r="P7" s="5" t="s">
        <v>21</v>
      </c>
      <c r="Q7" s="5" t="s">
        <v>10</v>
      </c>
      <c r="R7" s="5" t="s">
        <v>17</v>
      </c>
      <c r="S7" s="5" t="s">
        <v>21</v>
      </c>
      <c r="T7" s="121"/>
    </row>
    <row r="8" spans="1:20" ht="14.25">
      <c r="A8" s="125"/>
      <c r="B8" s="6" t="s">
        <v>0</v>
      </c>
      <c r="C8" s="5" t="s">
        <v>34</v>
      </c>
      <c r="D8" s="5" t="s">
        <v>23</v>
      </c>
      <c r="E8" s="6" t="s">
        <v>0</v>
      </c>
      <c r="F8" s="5" t="s">
        <v>34</v>
      </c>
      <c r="G8" s="5" t="s">
        <v>23</v>
      </c>
      <c r="H8" s="6" t="s">
        <v>0</v>
      </c>
      <c r="I8" s="5" t="s">
        <v>34</v>
      </c>
      <c r="J8" s="31" t="s">
        <v>23</v>
      </c>
      <c r="K8" s="41" t="s">
        <v>0</v>
      </c>
      <c r="L8" s="5" t="s">
        <v>34</v>
      </c>
      <c r="M8" s="5" t="s">
        <v>23</v>
      </c>
      <c r="N8" s="6" t="s">
        <v>0</v>
      </c>
      <c r="O8" s="5" t="s">
        <v>34</v>
      </c>
      <c r="P8" s="5" t="s">
        <v>23</v>
      </c>
      <c r="Q8" s="6" t="s">
        <v>0</v>
      </c>
      <c r="R8" s="5" t="s">
        <v>34</v>
      </c>
      <c r="S8" s="5" t="s">
        <v>23</v>
      </c>
      <c r="T8" s="121"/>
    </row>
    <row r="9" spans="1:20" ht="14.25">
      <c r="A9" s="126"/>
      <c r="B9" s="91" t="s">
        <v>26</v>
      </c>
      <c r="C9" s="91"/>
      <c r="D9" s="91"/>
      <c r="E9" s="91"/>
      <c r="F9" s="91"/>
      <c r="G9" s="91"/>
      <c r="H9" s="91"/>
      <c r="I9" s="91"/>
      <c r="J9" s="91"/>
      <c r="K9" s="119" t="s">
        <v>26</v>
      </c>
      <c r="L9" s="119"/>
      <c r="M9" s="119"/>
      <c r="N9" s="119"/>
      <c r="O9" s="119"/>
      <c r="P9" s="119"/>
      <c r="Q9" s="119"/>
      <c r="R9" s="119"/>
      <c r="S9" s="119"/>
      <c r="T9" s="122"/>
    </row>
    <row r="10" spans="1:20" ht="3" customHeight="1">
      <c r="A10" s="7" t="s">
        <v>0</v>
      </c>
      <c r="B10" s="7" t="s">
        <v>0</v>
      </c>
      <c r="C10" s="7" t="s">
        <v>0</v>
      </c>
      <c r="D10" s="7" t="s">
        <v>0</v>
      </c>
      <c r="E10" s="7" t="s">
        <v>0</v>
      </c>
      <c r="F10" s="7" t="s">
        <v>0</v>
      </c>
      <c r="G10" s="7" t="s">
        <v>0</v>
      </c>
      <c r="H10" s="7" t="s">
        <v>0</v>
      </c>
      <c r="I10" s="7" t="s">
        <v>0</v>
      </c>
      <c r="J10" s="7" t="s">
        <v>0</v>
      </c>
      <c r="K10" s="7" t="s">
        <v>0</v>
      </c>
      <c r="L10" s="7" t="s">
        <v>0</v>
      </c>
      <c r="M10" s="7" t="s">
        <v>0</v>
      </c>
      <c r="N10" s="7" t="s">
        <v>0</v>
      </c>
      <c r="O10" s="7" t="s">
        <v>0</v>
      </c>
      <c r="P10" s="7" t="s">
        <v>0</v>
      </c>
      <c r="Q10" s="7" t="s">
        <v>0</v>
      </c>
      <c r="R10" s="7" t="s">
        <v>0</v>
      </c>
      <c r="S10" s="7" t="s">
        <v>0</v>
      </c>
      <c r="T10" s="7" t="s">
        <v>0</v>
      </c>
    </row>
    <row r="11" spans="1:20" s="25" customFormat="1" ht="17.25" customHeight="1">
      <c r="A11" s="52"/>
      <c r="B11" s="52"/>
      <c r="C11" s="53"/>
      <c r="D11" s="53"/>
      <c r="E11" s="53"/>
      <c r="F11" s="53"/>
      <c r="G11" s="53"/>
      <c r="H11" s="53"/>
      <c r="I11" s="53"/>
      <c r="J11" s="54" t="s">
        <v>43</v>
      </c>
      <c r="K11" s="53" t="s">
        <v>414</v>
      </c>
      <c r="L11" s="53"/>
      <c r="M11" s="53"/>
      <c r="N11" s="53"/>
      <c r="O11" s="53"/>
      <c r="P11" s="53"/>
      <c r="Q11" s="53"/>
      <c r="R11" s="53"/>
      <c r="S11" s="53"/>
      <c r="T11" s="52"/>
    </row>
    <row r="12" spans="1:20" s="25" customFormat="1" ht="17.25" customHeight="1">
      <c r="A12" s="52"/>
      <c r="B12" s="52"/>
      <c r="C12" s="53"/>
      <c r="D12" s="53"/>
      <c r="E12" s="53"/>
      <c r="F12" s="53"/>
      <c r="G12" s="53"/>
      <c r="H12" s="53"/>
      <c r="I12" s="53"/>
      <c r="J12" s="54" t="s">
        <v>44</v>
      </c>
      <c r="K12" s="53" t="s">
        <v>45</v>
      </c>
      <c r="L12" s="53"/>
      <c r="M12" s="53"/>
      <c r="N12" s="53"/>
      <c r="O12" s="53"/>
      <c r="P12" s="53"/>
      <c r="Q12" s="53"/>
      <c r="R12" s="53"/>
      <c r="S12" s="53"/>
      <c r="T12" s="52"/>
    </row>
    <row r="13" spans="1:20" ht="14.25">
      <c r="A13" s="12" t="s">
        <v>46</v>
      </c>
      <c r="B13" s="13">
        <v>2579</v>
      </c>
      <c r="C13" s="14">
        <v>2500</v>
      </c>
      <c r="D13" s="14" t="s">
        <v>288</v>
      </c>
      <c r="E13" s="14">
        <v>5438</v>
      </c>
      <c r="F13" s="14">
        <v>4934</v>
      </c>
      <c r="G13" s="14" t="s">
        <v>288</v>
      </c>
      <c r="H13" s="14">
        <v>3100</v>
      </c>
      <c r="I13" s="14">
        <v>3022</v>
      </c>
      <c r="J13" s="14" t="s">
        <v>288</v>
      </c>
      <c r="K13" s="14">
        <v>2222</v>
      </c>
      <c r="L13" s="14">
        <v>2188</v>
      </c>
      <c r="M13" s="14" t="s">
        <v>288</v>
      </c>
      <c r="N13" s="14">
        <v>1929</v>
      </c>
      <c r="O13" s="14">
        <v>1898</v>
      </c>
      <c r="P13" s="14" t="s">
        <v>288</v>
      </c>
      <c r="Q13" s="14">
        <v>1836</v>
      </c>
      <c r="R13" s="14">
        <v>1814</v>
      </c>
      <c r="S13" s="21" t="s">
        <v>288</v>
      </c>
      <c r="T13" s="15" t="s">
        <v>47</v>
      </c>
    </row>
    <row r="14" spans="1:20" ht="14.25">
      <c r="A14" s="12" t="s">
        <v>48</v>
      </c>
      <c r="B14" s="13">
        <v>2651</v>
      </c>
      <c r="C14" s="14">
        <v>2565</v>
      </c>
      <c r="D14" s="14" t="s">
        <v>288</v>
      </c>
      <c r="E14" s="14">
        <v>5777</v>
      </c>
      <c r="F14" s="14">
        <v>5202</v>
      </c>
      <c r="G14" s="14" t="s">
        <v>288</v>
      </c>
      <c r="H14" s="14">
        <v>3179</v>
      </c>
      <c r="I14" s="14">
        <v>3090</v>
      </c>
      <c r="J14" s="14" t="s">
        <v>288</v>
      </c>
      <c r="K14" s="14">
        <v>2253</v>
      </c>
      <c r="L14" s="14">
        <v>2219</v>
      </c>
      <c r="M14" s="14" t="s">
        <v>288</v>
      </c>
      <c r="N14" s="14">
        <v>1998</v>
      </c>
      <c r="O14" s="14">
        <v>1964</v>
      </c>
      <c r="P14" s="14" t="s">
        <v>288</v>
      </c>
      <c r="Q14" s="14" t="s">
        <v>711</v>
      </c>
      <c r="R14" s="14" t="s">
        <v>712</v>
      </c>
      <c r="S14" s="21" t="s">
        <v>288</v>
      </c>
      <c r="T14" s="15" t="s">
        <v>49</v>
      </c>
    </row>
    <row r="15" spans="1:20" ht="14.25">
      <c r="A15" s="12" t="s">
        <v>50</v>
      </c>
      <c r="B15" s="13">
        <v>2405</v>
      </c>
      <c r="C15" s="14">
        <v>2345</v>
      </c>
      <c r="D15" s="14" t="s">
        <v>288</v>
      </c>
      <c r="E15" s="14" t="s">
        <v>713</v>
      </c>
      <c r="F15" s="14" t="s">
        <v>714</v>
      </c>
      <c r="G15" s="14" t="s">
        <v>288</v>
      </c>
      <c r="H15" s="14">
        <v>2920</v>
      </c>
      <c r="I15" s="14">
        <v>2865</v>
      </c>
      <c r="J15" s="14" t="s">
        <v>288</v>
      </c>
      <c r="K15" s="14">
        <v>2147</v>
      </c>
      <c r="L15" s="14">
        <v>2110</v>
      </c>
      <c r="M15" s="14" t="s">
        <v>288</v>
      </c>
      <c r="N15" s="14">
        <v>1760</v>
      </c>
      <c r="O15" s="14">
        <v>1737</v>
      </c>
      <c r="P15" s="14" t="s">
        <v>288</v>
      </c>
      <c r="Q15" s="14">
        <v>1745</v>
      </c>
      <c r="R15" s="14">
        <v>1709</v>
      </c>
      <c r="S15" s="21" t="s">
        <v>288</v>
      </c>
      <c r="T15" s="15" t="s">
        <v>51</v>
      </c>
    </row>
    <row r="16" spans="1:20" s="9" customFormat="1" ht="12" customHeight="1">
      <c r="A16" s="20"/>
      <c r="B16" s="10"/>
      <c r="C16" s="10"/>
      <c r="D16" s="10"/>
      <c r="E16" s="10"/>
      <c r="F16" s="10"/>
      <c r="G16" s="10"/>
      <c r="H16" s="10"/>
      <c r="I16" s="10"/>
      <c r="J16" s="11" t="s">
        <v>52</v>
      </c>
      <c r="K16" s="10" t="s">
        <v>53</v>
      </c>
      <c r="L16" s="10"/>
      <c r="M16" s="10"/>
      <c r="N16" s="10"/>
      <c r="O16" s="10"/>
      <c r="P16" s="10"/>
      <c r="Q16" s="10"/>
      <c r="R16" s="10"/>
      <c r="S16" s="10"/>
      <c r="T16" s="32"/>
    </row>
    <row r="17" spans="1:20" ht="14.25">
      <c r="A17" s="12" t="s">
        <v>46</v>
      </c>
      <c r="B17" s="13">
        <v>2682</v>
      </c>
      <c r="C17" s="14">
        <v>2601</v>
      </c>
      <c r="D17" s="14" t="s">
        <v>288</v>
      </c>
      <c r="E17" s="14">
        <v>6234</v>
      </c>
      <c r="F17" s="14">
        <v>5665</v>
      </c>
      <c r="G17" s="14" t="s">
        <v>288</v>
      </c>
      <c r="H17" s="14">
        <v>3397</v>
      </c>
      <c r="I17" s="14">
        <v>3302</v>
      </c>
      <c r="J17" s="14" t="s">
        <v>288</v>
      </c>
      <c r="K17" s="14">
        <v>2443</v>
      </c>
      <c r="L17" s="14">
        <v>2401</v>
      </c>
      <c r="M17" s="14" t="s">
        <v>288</v>
      </c>
      <c r="N17" s="14">
        <v>1951</v>
      </c>
      <c r="O17" s="14">
        <v>1916</v>
      </c>
      <c r="P17" s="14" t="s">
        <v>288</v>
      </c>
      <c r="Q17" s="14">
        <v>1763</v>
      </c>
      <c r="R17" s="14">
        <v>1729</v>
      </c>
      <c r="S17" s="21" t="s">
        <v>288</v>
      </c>
      <c r="T17" s="15" t="s">
        <v>47</v>
      </c>
    </row>
    <row r="18" spans="1:20" ht="14.25">
      <c r="A18" s="12" t="s">
        <v>48</v>
      </c>
      <c r="B18" s="13">
        <v>2796</v>
      </c>
      <c r="C18" s="14">
        <v>2708</v>
      </c>
      <c r="D18" s="14" t="s">
        <v>288</v>
      </c>
      <c r="E18" s="14">
        <v>6339</v>
      </c>
      <c r="F18" s="14">
        <v>5771</v>
      </c>
      <c r="G18" s="14" t="s">
        <v>288</v>
      </c>
      <c r="H18" s="14">
        <v>3536</v>
      </c>
      <c r="I18" s="14">
        <v>3435</v>
      </c>
      <c r="J18" s="14" t="s">
        <v>288</v>
      </c>
      <c r="K18" s="14">
        <v>2481</v>
      </c>
      <c r="L18" s="14">
        <v>2438</v>
      </c>
      <c r="M18" s="14" t="s">
        <v>288</v>
      </c>
      <c r="N18" s="14">
        <v>1988</v>
      </c>
      <c r="O18" s="14">
        <v>1954</v>
      </c>
      <c r="P18" s="14" t="s">
        <v>288</v>
      </c>
      <c r="Q18" s="14">
        <v>1835</v>
      </c>
      <c r="R18" s="14">
        <v>1792</v>
      </c>
      <c r="S18" s="21" t="s">
        <v>288</v>
      </c>
      <c r="T18" s="15" t="s">
        <v>49</v>
      </c>
    </row>
    <row r="19" spans="1:20" ht="14.25">
      <c r="A19" s="12" t="s">
        <v>50</v>
      </c>
      <c r="B19" s="13">
        <v>2421</v>
      </c>
      <c r="C19" s="14">
        <v>2356</v>
      </c>
      <c r="D19" s="14" t="s">
        <v>288</v>
      </c>
      <c r="E19" s="14" t="s">
        <v>715</v>
      </c>
      <c r="F19" s="14" t="s">
        <v>716</v>
      </c>
      <c r="G19" s="14" t="s">
        <v>288</v>
      </c>
      <c r="H19" s="14">
        <v>3080</v>
      </c>
      <c r="I19" s="14">
        <v>2998</v>
      </c>
      <c r="J19" s="14" t="s">
        <v>288</v>
      </c>
      <c r="K19" s="14">
        <v>2345</v>
      </c>
      <c r="L19" s="14">
        <v>2305</v>
      </c>
      <c r="M19" s="14" t="s">
        <v>288</v>
      </c>
      <c r="N19" s="14">
        <v>1876</v>
      </c>
      <c r="O19" s="14">
        <v>1840</v>
      </c>
      <c r="P19" s="14" t="s">
        <v>288</v>
      </c>
      <c r="Q19" s="14">
        <v>1681</v>
      </c>
      <c r="R19" s="14">
        <v>1660</v>
      </c>
      <c r="S19" s="21" t="s">
        <v>288</v>
      </c>
      <c r="T19" s="15" t="s">
        <v>51</v>
      </c>
    </row>
    <row r="20" spans="1:20" s="9" customFormat="1" ht="12" customHeight="1">
      <c r="A20" s="20"/>
      <c r="B20" s="10"/>
      <c r="C20" s="10"/>
      <c r="D20" s="10"/>
      <c r="E20" s="10"/>
      <c r="F20" s="10"/>
      <c r="G20" s="10"/>
      <c r="H20" s="10"/>
      <c r="I20" s="10"/>
      <c r="J20" s="11" t="s">
        <v>54</v>
      </c>
      <c r="K20" s="10" t="s">
        <v>55</v>
      </c>
      <c r="L20" s="10"/>
      <c r="M20" s="10"/>
      <c r="N20" s="10"/>
      <c r="O20" s="10"/>
      <c r="P20" s="10"/>
      <c r="Q20" s="10"/>
      <c r="R20" s="10"/>
      <c r="S20" s="10"/>
      <c r="T20" s="32"/>
    </row>
    <row r="21" spans="1:20" ht="14.25">
      <c r="A21" s="12" t="s">
        <v>46</v>
      </c>
      <c r="B21" s="13">
        <v>2844</v>
      </c>
      <c r="C21" s="14">
        <v>2776</v>
      </c>
      <c r="D21" s="14" t="s">
        <v>288</v>
      </c>
      <c r="E21" s="14">
        <v>6213</v>
      </c>
      <c r="F21" s="14">
        <v>5956</v>
      </c>
      <c r="G21" s="14" t="s">
        <v>288</v>
      </c>
      <c r="H21" s="14">
        <v>3615</v>
      </c>
      <c r="I21" s="14">
        <v>3538</v>
      </c>
      <c r="J21" s="14" t="s">
        <v>288</v>
      </c>
      <c r="K21" s="14">
        <v>2613</v>
      </c>
      <c r="L21" s="14">
        <v>2556</v>
      </c>
      <c r="M21" s="14" t="s">
        <v>288</v>
      </c>
      <c r="N21" s="14">
        <v>2257</v>
      </c>
      <c r="O21" s="14">
        <v>2211</v>
      </c>
      <c r="P21" s="14" t="s">
        <v>288</v>
      </c>
      <c r="Q21" s="14" t="s">
        <v>717</v>
      </c>
      <c r="R21" s="14" t="s">
        <v>718</v>
      </c>
      <c r="S21" s="21" t="s">
        <v>288</v>
      </c>
      <c r="T21" s="15" t="s">
        <v>47</v>
      </c>
    </row>
    <row r="22" spans="1:20" ht="14.25">
      <c r="A22" s="12" t="s">
        <v>48</v>
      </c>
      <c r="B22" s="13">
        <v>2954</v>
      </c>
      <c r="C22" s="14">
        <v>2878</v>
      </c>
      <c r="D22" s="14" t="s">
        <v>288</v>
      </c>
      <c r="E22" s="14">
        <v>6638</v>
      </c>
      <c r="F22" s="14">
        <v>6323</v>
      </c>
      <c r="G22" s="14" t="s">
        <v>288</v>
      </c>
      <c r="H22" s="14">
        <v>3711</v>
      </c>
      <c r="I22" s="14">
        <v>3622</v>
      </c>
      <c r="J22" s="14" t="s">
        <v>288</v>
      </c>
      <c r="K22" s="14">
        <v>2652</v>
      </c>
      <c r="L22" s="14">
        <v>2589</v>
      </c>
      <c r="M22" s="14" t="s">
        <v>288</v>
      </c>
      <c r="N22" s="14">
        <v>2353</v>
      </c>
      <c r="O22" s="14">
        <v>2311</v>
      </c>
      <c r="P22" s="14" t="s">
        <v>288</v>
      </c>
      <c r="Q22" s="14" t="s">
        <v>719</v>
      </c>
      <c r="R22" s="14" t="s">
        <v>720</v>
      </c>
      <c r="S22" s="21" t="s">
        <v>288</v>
      </c>
      <c r="T22" s="15" t="s">
        <v>49</v>
      </c>
    </row>
    <row r="23" spans="1:20" ht="14.25">
      <c r="A23" s="12" t="s">
        <v>50</v>
      </c>
      <c r="B23" s="13">
        <v>2599</v>
      </c>
      <c r="C23" s="14">
        <v>2549</v>
      </c>
      <c r="D23" s="14" t="s">
        <v>288</v>
      </c>
      <c r="E23" s="14">
        <v>5154</v>
      </c>
      <c r="F23" s="14">
        <v>5042</v>
      </c>
      <c r="G23" s="14" t="s">
        <v>288</v>
      </c>
      <c r="H23" s="14">
        <v>3366</v>
      </c>
      <c r="I23" s="14">
        <v>3321</v>
      </c>
      <c r="J23" s="14" t="s">
        <v>288</v>
      </c>
      <c r="K23" s="14">
        <v>2520</v>
      </c>
      <c r="L23" s="14">
        <v>2477</v>
      </c>
      <c r="M23" s="14" t="s">
        <v>288</v>
      </c>
      <c r="N23" s="14">
        <v>2064</v>
      </c>
      <c r="O23" s="14">
        <v>2012</v>
      </c>
      <c r="P23" s="14" t="s">
        <v>288</v>
      </c>
      <c r="Q23" s="14" t="s">
        <v>721</v>
      </c>
      <c r="R23" s="14" t="s">
        <v>722</v>
      </c>
      <c r="S23" s="21" t="s">
        <v>288</v>
      </c>
      <c r="T23" s="15" t="s">
        <v>51</v>
      </c>
    </row>
    <row r="24" spans="1:20" s="9" customFormat="1" ht="12" customHeight="1">
      <c r="A24" s="20"/>
      <c r="B24" s="10"/>
      <c r="C24" s="10"/>
      <c r="D24" s="10"/>
      <c r="E24" s="10"/>
      <c r="F24" s="10"/>
      <c r="G24" s="10"/>
      <c r="H24" s="10"/>
      <c r="I24" s="10"/>
      <c r="J24" s="11" t="s">
        <v>56</v>
      </c>
      <c r="K24" s="10" t="s">
        <v>57</v>
      </c>
      <c r="L24" s="10"/>
      <c r="M24" s="10"/>
      <c r="N24" s="10"/>
      <c r="O24" s="10"/>
      <c r="P24" s="10"/>
      <c r="Q24" s="10"/>
      <c r="R24" s="10"/>
      <c r="S24" s="10"/>
      <c r="T24" s="32"/>
    </row>
    <row r="25" spans="1:20" ht="14.25">
      <c r="A25" s="12" t="s">
        <v>46</v>
      </c>
      <c r="B25" s="13">
        <v>3130</v>
      </c>
      <c r="C25" s="14">
        <v>3044</v>
      </c>
      <c r="D25" s="14" t="s">
        <v>288</v>
      </c>
      <c r="E25" s="14">
        <v>6414</v>
      </c>
      <c r="F25" s="14">
        <v>6090</v>
      </c>
      <c r="G25" s="14" t="s">
        <v>288</v>
      </c>
      <c r="H25" s="14">
        <v>3839</v>
      </c>
      <c r="I25" s="14">
        <v>3740</v>
      </c>
      <c r="J25" s="14" t="s">
        <v>288</v>
      </c>
      <c r="K25" s="14">
        <v>2967</v>
      </c>
      <c r="L25" s="14">
        <v>2879</v>
      </c>
      <c r="M25" s="14" t="s">
        <v>288</v>
      </c>
      <c r="N25" s="14">
        <v>2317</v>
      </c>
      <c r="O25" s="14">
        <v>2289</v>
      </c>
      <c r="P25" s="14" t="s">
        <v>288</v>
      </c>
      <c r="Q25" s="14">
        <v>2072</v>
      </c>
      <c r="R25" s="14">
        <v>2047</v>
      </c>
      <c r="S25" s="21" t="s">
        <v>288</v>
      </c>
      <c r="T25" s="15" t="s">
        <v>47</v>
      </c>
    </row>
    <row r="26" spans="1:20" ht="14.25">
      <c r="A26" s="12" t="s">
        <v>48</v>
      </c>
      <c r="B26" s="13">
        <v>3338</v>
      </c>
      <c r="C26" s="14">
        <v>3232</v>
      </c>
      <c r="D26" s="14" t="s">
        <v>288</v>
      </c>
      <c r="E26" s="14">
        <v>6673</v>
      </c>
      <c r="F26" s="14">
        <v>6279</v>
      </c>
      <c r="G26" s="14" t="s">
        <v>288</v>
      </c>
      <c r="H26" s="14">
        <v>3994</v>
      </c>
      <c r="I26" s="14">
        <v>3886</v>
      </c>
      <c r="J26" s="14" t="s">
        <v>288</v>
      </c>
      <c r="K26" s="14">
        <v>3102</v>
      </c>
      <c r="L26" s="14">
        <v>3000</v>
      </c>
      <c r="M26" s="14" t="s">
        <v>288</v>
      </c>
      <c r="N26" s="14">
        <v>2514</v>
      </c>
      <c r="O26" s="14">
        <v>2479</v>
      </c>
      <c r="P26" s="14" t="s">
        <v>288</v>
      </c>
      <c r="Q26" s="14">
        <v>2127</v>
      </c>
      <c r="R26" s="14">
        <v>2096</v>
      </c>
      <c r="S26" s="21" t="s">
        <v>288</v>
      </c>
      <c r="T26" s="15" t="s">
        <v>49</v>
      </c>
    </row>
    <row r="27" spans="1:20" ht="14.25">
      <c r="A27" s="12" t="s">
        <v>50</v>
      </c>
      <c r="B27" s="13">
        <v>2696</v>
      </c>
      <c r="C27" s="14">
        <v>2650</v>
      </c>
      <c r="D27" s="14" t="s">
        <v>288</v>
      </c>
      <c r="E27" s="14">
        <v>5534</v>
      </c>
      <c r="F27" s="14">
        <v>5447</v>
      </c>
      <c r="G27" s="14" t="s">
        <v>288</v>
      </c>
      <c r="H27" s="14">
        <v>3549</v>
      </c>
      <c r="I27" s="14">
        <v>3467</v>
      </c>
      <c r="J27" s="14" t="s">
        <v>288</v>
      </c>
      <c r="K27" s="14">
        <v>2638</v>
      </c>
      <c r="L27" s="14">
        <v>2586</v>
      </c>
      <c r="M27" s="14" t="s">
        <v>288</v>
      </c>
      <c r="N27" s="14">
        <v>1959</v>
      </c>
      <c r="O27" s="14">
        <v>1943</v>
      </c>
      <c r="P27" s="14" t="s">
        <v>288</v>
      </c>
      <c r="Q27" s="14">
        <v>2001</v>
      </c>
      <c r="R27" s="14">
        <v>1984</v>
      </c>
      <c r="S27" s="21" t="s">
        <v>288</v>
      </c>
      <c r="T27" s="15" t="s">
        <v>51</v>
      </c>
    </row>
    <row r="28" spans="1:20" s="9" customFormat="1" ht="12" customHeight="1">
      <c r="A28" s="20"/>
      <c r="B28" s="10"/>
      <c r="C28" s="10"/>
      <c r="D28" s="10"/>
      <c r="E28" s="10"/>
      <c r="F28" s="10"/>
      <c r="G28" s="10"/>
      <c r="H28" s="10"/>
      <c r="I28" s="10"/>
      <c r="J28" s="11" t="s">
        <v>58</v>
      </c>
      <c r="K28" s="10" t="s">
        <v>59</v>
      </c>
      <c r="L28" s="10"/>
      <c r="M28" s="10"/>
      <c r="N28" s="10"/>
      <c r="O28" s="10"/>
      <c r="P28" s="10"/>
      <c r="Q28" s="10"/>
      <c r="R28" s="10"/>
      <c r="S28" s="10"/>
      <c r="T28" s="32"/>
    </row>
    <row r="29" spans="1:20" ht="14.25">
      <c r="A29" s="12" t="s">
        <v>46</v>
      </c>
      <c r="B29" s="13">
        <v>3617</v>
      </c>
      <c r="C29" s="14">
        <v>3537</v>
      </c>
      <c r="D29" s="14" t="s">
        <v>288</v>
      </c>
      <c r="E29" s="14">
        <v>8293</v>
      </c>
      <c r="F29" s="14">
        <v>8108</v>
      </c>
      <c r="G29" s="14" t="s">
        <v>288</v>
      </c>
      <c r="H29" s="14">
        <v>4106</v>
      </c>
      <c r="I29" s="14">
        <v>4016</v>
      </c>
      <c r="J29" s="14" t="s">
        <v>288</v>
      </c>
      <c r="K29" s="14">
        <v>3149</v>
      </c>
      <c r="L29" s="14">
        <v>3080</v>
      </c>
      <c r="M29" s="14" t="s">
        <v>288</v>
      </c>
      <c r="N29" s="14">
        <v>2604</v>
      </c>
      <c r="O29" s="14">
        <v>2531</v>
      </c>
      <c r="P29" s="14" t="s">
        <v>288</v>
      </c>
      <c r="Q29" s="14" t="s">
        <v>723</v>
      </c>
      <c r="R29" s="14" t="s">
        <v>724</v>
      </c>
      <c r="S29" s="21" t="s">
        <v>725</v>
      </c>
      <c r="T29" s="15" t="s">
        <v>47</v>
      </c>
    </row>
    <row r="30" spans="1:20" ht="14.25">
      <c r="A30" s="12" t="s">
        <v>48</v>
      </c>
      <c r="B30" s="13">
        <v>3770</v>
      </c>
      <c r="C30" s="14">
        <v>3663</v>
      </c>
      <c r="D30" s="14" t="s">
        <v>288</v>
      </c>
      <c r="E30" s="14">
        <v>8641</v>
      </c>
      <c r="F30" s="14">
        <v>8422</v>
      </c>
      <c r="G30" s="14" t="s">
        <v>288</v>
      </c>
      <c r="H30" s="14">
        <v>4146</v>
      </c>
      <c r="I30" s="14">
        <v>4030</v>
      </c>
      <c r="J30" s="14" t="s">
        <v>288</v>
      </c>
      <c r="K30" s="14">
        <v>3146</v>
      </c>
      <c r="L30" s="14">
        <v>3046</v>
      </c>
      <c r="M30" s="14" t="s">
        <v>288</v>
      </c>
      <c r="N30" s="14">
        <v>2694</v>
      </c>
      <c r="O30" s="14">
        <v>2612</v>
      </c>
      <c r="P30" s="14" t="s">
        <v>288</v>
      </c>
      <c r="Q30" s="14" t="s">
        <v>726</v>
      </c>
      <c r="R30" s="14" t="s">
        <v>727</v>
      </c>
      <c r="S30" s="21" t="s">
        <v>288</v>
      </c>
      <c r="T30" s="15" t="s">
        <v>49</v>
      </c>
    </row>
    <row r="31" spans="1:20" ht="14.25">
      <c r="A31" s="12" t="s">
        <v>50</v>
      </c>
      <c r="B31" s="13">
        <v>3372</v>
      </c>
      <c r="C31" s="14">
        <v>3336</v>
      </c>
      <c r="D31" s="14" t="s">
        <v>288</v>
      </c>
      <c r="E31" s="14">
        <v>7503</v>
      </c>
      <c r="F31" s="14">
        <v>7397</v>
      </c>
      <c r="G31" s="14" t="s">
        <v>288</v>
      </c>
      <c r="H31" s="14">
        <v>4032</v>
      </c>
      <c r="I31" s="14">
        <v>3989</v>
      </c>
      <c r="J31" s="14" t="s">
        <v>288</v>
      </c>
      <c r="K31" s="14">
        <v>3154</v>
      </c>
      <c r="L31" s="14">
        <v>3128</v>
      </c>
      <c r="M31" s="14" t="s">
        <v>288</v>
      </c>
      <c r="N31" s="14">
        <v>2382</v>
      </c>
      <c r="O31" s="14">
        <v>2330</v>
      </c>
      <c r="P31" s="14" t="s">
        <v>288</v>
      </c>
      <c r="Q31" s="14" t="s">
        <v>728</v>
      </c>
      <c r="R31" s="14" t="s">
        <v>729</v>
      </c>
      <c r="S31" s="21" t="s">
        <v>288</v>
      </c>
      <c r="T31" s="15" t="s">
        <v>51</v>
      </c>
    </row>
    <row r="32" spans="1:20" s="9" customFormat="1" ht="12" customHeight="1">
      <c r="A32" s="20"/>
      <c r="B32" s="10"/>
      <c r="C32" s="10"/>
      <c r="D32" s="10"/>
      <c r="E32" s="10"/>
      <c r="F32" s="10"/>
      <c r="G32" s="10"/>
      <c r="H32" s="10"/>
      <c r="I32" s="10"/>
      <c r="J32" s="11" t="s">
        <v>60</v>
      </c>
      <c r="K32" s="10" t="s">
        <v>61</v>
      </c>
      <c r="L32" s="10"/>
      <c r="M32" s="10"/>
      <c r="N32" s="10"/>
      <c r="O32" s="10"/>
      <c r="P32" s="10"/>
      <c r="Q32" s="10"/>
      <c r="R32" s="10"/>
      <c r="S32" s="10"/>
      <c r="T32" s="32"/>
    </row>
    <row r="33" spans="1:20" ht="14.25">
      <c r="A33" s="12" t="s">
        <v>46</v>
      </c>
      <c r="B33" s="13">
        <v>3832</v>
      </c>
      <c r="C33" s="14">
        <v>3702</v>
      </c>
      <c r="D33" s="14" t="s">
        <v>288</v>
      </c>
      <c r="E33" s="14">
        <v>7487</v>
      </c>
      <c r="F33" s="14">
        <v>7062</v>
      </c>
      <c r="G33" s="14">
        <v>425</v>
      </c>
      <c r="H33" s="14">
        <v>3805</v>
      </c>
      <c r="I33" s="14">
        <v>3747</v>
      </c>
      <c r="J33" s="14" t="s">
        <v>288</v>
      </c>
      <c r="K33" s="14">
        <v>3246</v>
      </c>
      <c r="L33" s="14">
        <v>3184</v>
      </c>
      <c r="M33" s="14" t="s">
        <v>288</v>
      </c>
      <c r="N33" s="14">
        <v>2192</v>
      </c>
      <c r="O33" s="14">
        <v>2179</v>
      </c>
      <c r="P33" s="14">
        <v>13</v>
      </c>
      <c r="Q33" s="14">
        <v>3007</v>
      </c>
      <c r="R33" s="14">
        <v>2682</v>
      </c>
      <c r="S33" s="21" t="s">
        <v>288</v>
      </c>
      <c r="T33" s="15" t="s">
        <v>47</v>
      </c>
    </row>
    <row r="34" spans="1:20" ht="14.25">
      <c r="A34" s="12" t="s">
        <v>48</v>
      </c>
      <c r="B34" s="13">
        <v>4093</v>
      </c>
      <c r="C34" s="14">
        <v>3904</v>
      </c>
      <c r="D34" s="14" t="s">
        <v>288</v>
      </c>
      <c r="E34" s="14">
        <v>7860</v>
      </c>
      <c r="F34" s="14">
        <v>7301</v>
      </c>
      <c r="G34" s="14">
        <v>560</v>
      </c>
      <c r="H34" s="14">
        <v>4079</v>
      </c>
      <c r="I34" s="14">
        <v>3977</v>
      </c>
      <c r="J34" s="14" t="s">
        <v>288</v>
      </c>
      <c r="K34" s="14">
        <v>3371</v>
      </c>
      <c r="L34" s="14">
        <v>3295</v>
      </c>
      <c r="M34" s="14" t="s">
        <v>288</v>
      </c>
      <c r="N34" s="14">
        <v>2213</v>
      </c>
      <c r="O34" s="14">
        <v>2203</v>
      </c>
      <c r="P34" s="14">
        <v>10</v>
      </c>
      <c r="Q34" s="14">
        <v>3244</v>
      </c>
      <c r="R34" s="14">
        <v>2836</v>
      </c>
      <c r="S34" s="21">
        <v>408</v>
      </c>
      <c r="T34" s="15" t="s">
        <v>49</v>
      </c>
    </row>
    <row r="35" spans="1:20" ht="14.25">
      <c r="A35" s="12" t="s">
        <v>50</v>
      </c>
      <c r="B35" s="13">
        <v>3535</v>
      </c>
      <c r="C35" s="14">
        <v>3472</v>
      </c>
      <c r="D35" s="14" t="s">
        <v>288</v>
      </c>
      <c r="E35" s="14">
        <v>6781</v>
      </c>
      <c r="F35" s="14">
        <v>6611</v>
      </c>
      <c r="G35" s="14" t="s">
        <v>730</v>
      </c>
      <c r="H35" s="14">
        <v>3658</v>
      </c>
      <c r="I35" s="14">
        <v>3623</v>
      </c>
      <c r="J35" s="14" t="s">
        <v>288</v>
      </c>
      <c r="K35" s="14">
        <v>3121</v>
      </c>
      <c r="L35" s="14">
        <v>3072</v>
      </c>
      <c r="M35" s="14">
        <v>49</v>
      </c>
      <c r="N35" s="14">
        <v>2157</v>
      </c>
      <c r="O35" s="14">
        <v>2138</v>
      </c>
      <c r="P35" s="14">
        <v>19</v>
      </c>
      <c r="Q35" s="14" t="s">
        <v>731</v>
      </c>
      <c r="R35" s="14">
        <v>2455</v>
      </c>
      <c r="S35" s="21" t="s">
        <v>288</v>
      </c>
      <c r="T35" s="15" t="s">
        <v>51</v>
      </c>
    </row>
    <row r="36" spans="1:20" s="9" customFormat="1" ht="21.75" customHeight="1">
      <c r="A36" s="32"/>
      <c r="B36" s="32"/>
      <c r="C36" s="10"/>
      <c r="D36" s="10"/>
      <c r="E36" s="10"/>
      <c r="F36" s="10"/>
      <c r="G36" s="10"/>
      <c r="H36" s="10"/>
      <c r="I36" s="10"/>
      <c r="J36" s="11" t="s">
        <v>62</v>
      </c>
      <c r="K36" s="10" t="s">
        <v>63</v>
      </c>
      <c r="L36" s="10"/>
      <c r="M36" s="10"/>
      <c r="N36" s="10"/>
      <c r="O36" s="10"/>
      <c r="P36" s="10"/>
      <c r="Q36" s="10"/>
      <c r="R36" s="10"/>
      <c r="S36" s="10"/>
      <c r="T36" s="32"/>
    </row>
    <row r="37" spans="1:20" s="9" customFormat="1" ht="12" customHeight="1">
      <c r="A37" s="32"/>
      <c r="B37" s="32"/>
      <c r="C37" s="10"/>
      <c r="D37" s="10"/>
      <c r="E37" s="10"/>
      <c r="F37" s="10"/>
      <c r="G37" s="10"/>
      <c r="H37" s="10"/>
      <c r="I37" s="10"/>
      <c r="J37" s="11" t="s">
        <v>44</v>
      </c>
      <c r="K37" s="10" t="s">
        <v>45</v>
      </c>
      <c r="L37" s="10"/>
      <c r="M37" s="10"/>
      <c r="N37" s="10"/>
      <c r="O37" s="10"/>
      <c r="P37" s="10"/>
      <c r="Q37" s="10"/>
      <c r="R37" s="10"/>
      <c r="S37" s="10"/>
      <c r="T37" s="32"/>
    </row>
    <row r="38" spans="1:20" ht="14.25">
      <c r="A38" s="12" t="s">
        <v>46</v>
      </c>
      <c r="B38" s="13">
        <v>2567</v>
      </c>
      <c r="C38" s="14">
        <v>2492</v>
      </c>
      <c r="D38" s="14" t="s">
        <v>288</v>
      </c>
      <c r="E38" s="14">
        <v>5393</v>
      </c>
      <c r="F38" s="14">
        <v>4998</v>
      </c>
      <c r="G38" s="14" t="s">
        <v>288</v>
      </c>
      <c r="H38" s="14">
        <v>3129</v>
      </c>
      <c r="I38" s="14">
        <v>3039</v>
      </c>
      <c r="J38" s="14" t="s">
        <v>288</v>
      </c>
      <c r="K38" s="14">
        <v>2197</v>
      </c>
      <c r="L38" s="14">
        <v>2161</v>
      </c>
      <c r="M38" s="14" t="s">
        <v>288</v>
      </c>
      <c r="N38" s="14">
        <v>1965</v>
      </c>
      <c r="O38" s="14">
        <v>1916</v>
      </c>
      <c r="P38" s="14" t="s">
        <v>288</v>
      </c>
      <c r="Q38" s="14" t="s">
        <v>732</v>
      </c>
      <c r="R38" s="14" t="s">
        <v>733</v>
      </c>
      <c r="S38" s="21" t="s">
        <v>288</v>
      </c>
      <c r="T38" s="15" t="s">
        <v>47</v>
      </c>
    </row>
    <row r="39" spans="1:20" ht="14.25">
      <c r="A39" s="12" t="s">
        <v>48</v>
      </c>
      <c r="B39" s="13">
        <v>2622</v>
      </c>
      <c r="C39" s="14">
        <v>2539</v>
      </c>
      <c r="D39" s="14" t="s">
        <v>288</v>
      </c>
      <c r="E39" s="14" t="s">
        <v>734</v>
      </c>
      <c r="F39" s="14" t="s">
        <v>735</v>
      </c>
      <c r="G39" s="14" t="s">
        <v>288</v>
      </c>
      <c r="H39" s="14">
        <v>3150</v>
      </c>
      <c r="I39" s="14">
        <v>3048</v>
      </c>
      <c r="J39" s="14" t="s">
        <v>288</v>
      </c>
      <c r="K39" s="14">
        <v>2228</v>
      </c>
      <c r="L39" s="14">
        <v>2192</v>
      </c>
      <c r="M39" s="14" t="s">
        <v>288</v>
      </c>
      <c r="N39" s="14">
        <v>2073</v>
      </c>
      <c r="O39" s="14">
        <v>2017</v>
      </c>
      <c r="P39" s="14" t="s">
        <v>288</v>
      </c>
      <c r="Q39" s="14" t="s">
        <v>736</v>
      </c>
      <c r="R39" s="14" t="s">
        <v>737</v>
      </c>
      <c r="S39" s="21" t="s">
        <v>288</v>
      </c>
      <c r="T39" s="15" t="s">
        <v>49</v>
      </c>
    </row>
    <row r="40" spans="1:20" ht="14.25">
      <c r="A40" s="12" t="s">
        <v>50</v>
      </c>
      <c r="B40" s="13">
        <v>2335</v>
      </c>
      <c r="C40" s="14">
        <v>2295</v>
      </c>
      <c r="D40" s="14" t="s">
        <v>288</v>
      </c>
      <c r="E40" s="14" t="s">
        <v>738</v>
      </c>
      <c r="F40" s="14" t="s">
        <v>739</v>
      </c>
      <c r="G40" s="14" t="s">
        <v>288</v>
      </c>
      <c r="H40" s="14" t="s">
        <v>740</v>
      </c>
      <c r="I40" s="14" t="s">
        <v>741</v>
      </c>
      <c r="J40" s="14" t="s">
        <v>288</v>
      </c>
      <c r="K40" s="14" t="s">
        <v>742</v>
      </c>
      <c r="L40" s="14">
        <v>1987</v>
      </c>
      <c r="M40" s="14" t="s">
        <v>288</v>
      </c>
      <c r="N40" s="14">
        <v>1686</v>
      </c>
      <c r="O40" s="14">
        <v>1653</v>
      </c>
      <c r="P40" s="14" t="s">
        <v>288</v>
      </c>
      <c r="Q40" s="14">
        <v>1789</v>
      </c>
      <c r="R40" s="14">
        <v>1716</v>
      </c>
      <c r="S40" s="21" t="s">
        <v>288</v>
      </c>
      <c r="T40" s="15" t="s">
        <v>51</v>
      </c>
    </row>
    <row r="41" spans="1:20" s="9" customFormat="1" ht="12" customHeight="1">
      <c r="A41" s="20"/>
      <c r="B41" s="10"/>
      <c r="C41" s="10"/>
      <c r="D41" s="10"/>
      <c r="E41" s="10"/>
      <c r="F41" s="10"/>
      <c r="G41" s="10"/>
      <c r="H41" s="10"/>
      <c r="I41" s="10"/>
      <c r="J41" s="11" t="s">
        <v>52</v>
      </c>
      <c r="K41" s="10" t="s">
        <v>53</v>
      </c>
      <c r="L41" s="10"/>
      <c r="M41" s="10"/>
      <c r="N41" s="10"/>
      <c r="O41" s="10"/>
      <c r="P41" s="10"/>
      <c r="Q41" s="10"/>
      <c r="R41" s="10"/>
      <c r="S41" s="10"/>
      <c r="T41" s="32"/>
    </row>
    <row r="42" spans="1:20" ht="14.25">
      <c r="A42" s="12" t="s">
        <v>46</v>
      </c>
      <c r="B42" s="13">
        <v>2793</v>
      </c>
      <c r="C42" s="14">
        <v>2686</v>
      </c>
      <c r="D42" s="14" t="s">
        <v>288</v>
      </c>
      <c r="E42" s="14" t="s">
        <v>743</v>
      </c>
      <c r="F42" s="14">
        <v>5661</v>
      </c>
      <c r="G42" s="14" t="s">
        <v>288</v>
      </c>
      <c r="H42" s="14">
        <v>3435</v>
      </c>
      <c r="I42" s="14">
        <v>3307</v>
      </c>
      <c r="J42" s="14" t="s">
        <v>288</v>
      </c>
      <c r="K42" s="14">
        <v>2485</v>
      </c>
      <c r="L42" s="14">
        <v>2433</v>
      </c>
      <c r="M42" s="14" t="s">
        <v>288</v>
      </c>
      <c r="N42" s="14">
        <v>2011</v>
      </c>
      <c r="O42" s="14">
        <v>1973</v>
      </c>
      <c r="P42" s="14" t="s">
        <v>288</v>
      </c>
      <c r="Q42" s="14">
        <v>1794</v>
      </c>
      <c r="R42" s="14">
        <v>1785</v>
      </c>
      <c r="S42" s="21" t="s">
        <v>288</v>
      </c>
      <c r="T42" s="15" t="s">
        <v>47</v>
      </c>
    </row>
    <row r="43" spans="1:20" ht="14.25">
      <c r="A43" s="12" t="s">
        <v>48</v>
      </c>
      <c r="B43" s="13">
        <v>2946</v>
      </c>
      <c r="C43" s="14">
        <v>2828</v>
      </c>
      <c r="D43" s="14" t="s">
        <v>288</v>
      </c>
      <c r="E43" s="14" t="s">
        <v>744</v>
      </c>
      <c r="F43" s="14">
        <v>5790</v>
      </c>
      <c r="G43" s="14" t="s">
        <v>288</v>
      </c>
      <c r="H43" s="14">
        <v>3501</v>
      </c>
      <c r="I43" s="14">
        <v>3374</v>
      </c>
      <c r="J43" s="14" t="s">
        <v>288</v>
      </c>
      <c r="K43" s="14">
        <v>2525</v>
      </c>
      <c r="L43" s="14">
        <v>2469</v>
      </c>
      <c r="M43" s="14" t="s">
        <v>288</v>
      </c>
      <c r="N43" s="14">
        <v>2112</v>
      </c>
      <c r="O43" s="14">
        <v>2075</v>
      </c>
      <c r="P43" s="14" t="s">
        <v>288</v>
      </c>
      <c r="Q43" s="14">
        <v>1901</v>
      </c>
      <c r="R43" s="14">
        <v>1886</v>
      </c>
      <c r="S43" s="21" t="s">
        <v>288</v>
      </c>
      <c r="T43" s="15" t="s">
        <v>49</v>
      </c>
    </row>
    <row r="44" spans="1:20" ht="14.25">
      <c r="A44" s="12" t="s">
        <v>50</v>
      </c>
      <c r="B44" s="13">
        <v>2338</v>
      </c>
      <c r="C44" s="14">
        <v>2263</v>
      </c>
      <c r="D44" s="14" t="s">
        <v>288</v>
      </c>
      <c r="E44" s="14" t="s">
        <v>745</v>
      </c>
      <c r="F44" s="14" t="s">
        <v>309</v>
      </c>
      <c r="G44" s="14" t="s">
        <v>288</v>
      </c>
      <c r="H44" s="14">
        <v>3124</v>
      </c>
      <c r="I44" s="14">
        <v>2996</v>
      </c>
      <c r="J44" s="14" t="s">
        <v>288</v>
      </c>
      <c r="K44" s="14">
        <v>2329</v>
      </c>
      <c r="L44" s="14">
        <v>2290</v>
      </c>
      <c r="M44" s="14" t="s">
        <v>288</v>
      </c>
      <c r="N44" s="14">
        <v>1867</v>
      </c>
      <c r="O44" s="14">
        <v>1828</v>
      </c>
      <c r="P44" s="14" t="s">
        <v>288</v>
      </c>
      <c r="Q44" s="14">
        <v>1709</v>
      </c>
      <c r="R44" s="14">
        <v>1705</v>
      </c>
      <c r="S44" s="21" t="s">
        <v>288</v>
      </c>
      <c r="T44" s="15" t="s">
        <v>51</v>
      </c>
    </row>
    <row r="45" spans="1:20" s="9" customFormat="1" ht="12" customHeight="1">
      <c r="A45" s="20"/>
      <c r="B45" s="10"/>
      <c r="C45" s="10"/>
      <c r="D45" s="10"/>
      <c r="E45" s="10"/>
      <c r="F45" s="10"/>
      <c r="G45" s="10"/>
      <c r="H45" s="10"/>
      <c r="I45" s="10"/>
      <c r="J45" s="11" t="s">
        <v>54</v>
      </c>
      <c r="K45" s="10" t="s">
        <v>55</v>
      </c>
      <c r="L45" s="10"/>
      <c r="M45" s="10"/>
      <c r="N45" s="10"/>
      <c r="O45" s="10"/>
      <c r="P45" s="10"/>
      <c r="Q45" s="10"/>
      <c r="R45" s="10"/>
      <c r="S45" s="10"/>
      <c r="T45" s="32"/>
    </row>
    <row r="46" spans="1:20" ht="14.25">
      <c r="A46" s="12" t="s">
        <v>46</v>
      </c>
      <c r="B46" s="13">
        <v>2950</v>
      </c>
      <c r="C46" s="14">
        <v>2856</v>
      </c>
      <c r="D46" s="14" t="s">
        <v>288</v>
      </c>
      <c r="E46" s="14">
        <v>6065</v>
      </c>
      <c r="F46" s="14">
        <v>5677</v>
      </c>
      <c r="G46" s="14" t="s">
        <v>288</v>
      </c>
      <c r="H46" s="14">
        <v>3688</v>
      </c>
      <c r="I46" s="14">
        <v>3566</v>
      </c>
      <c r="J46" s="14" t="s">
        <v>288</v>
      </c>
      <c r="K46" s="14">
        <v>2726</v>
      </c>
      <c r="L46" s="14">
        <v>2640</v>
      </c>
      <c r="M46" s="14" t="s">
        <v>288</v>
      </c>
      <c r="N46" s="14">
        <v>2484</v>
      </c>
      <c r="O46" s="14">
        <v>2440</v>
      </c>
      <c r="P46" s="14" t="s">
        <v>288</v>
      </c>
      <c r="Q46" s="14">
        <v>2040</v>
      </c>
      <c r="R46" s="14">
        <v>2006</v>
      </c>
      <c r="S46" s="21" t="s">
        <v>288</v>
      </c>
      <c r="T46" s="15" t="s">
        <v>47</v>
      </c>
    </row>
    <row r="47" spans="1:20" ht="14.25">
      <c r="A47" s="12" t="s">
        <v>48</v>
      </c>
      <c r="B47" s="13">
        <v>3095</v>
      </c>
      <c r="C47" s="14">
        <v>2989</v>
      </c>
      <c r="D47" s="14" t="s">
        <v>288</v>
      </c>
      <c r="E47" s="14">
        <v>6293</v>
      </c>
      <c r="F47" s="14">
        <v>5862</v>
      </c>
      <c r="G47" s="14" t="s">
        <v>288</v>
      </c>
      <c r="H47" s="14">
        <v>3782</v>
      </c>
      <c r="I47" s="14">
        <v>3645</v>
      </c>
      <c r="J47" s="14" t="s">
        <v>288</v>
      </c>
      <c r="K47" s="14">
        <v>2771</v>
      </c>
      <c r="L47" s="14">
        <v>2682</v>
      </c>
      <c r="M47" s="14" t="s">
        <v>288</v>
      </c>
      <c r="N47" s="14">
        <v>2609</v>
      </c>
      <c r="O47" s="14">
        <v>2566</v>
      </c>
      <c r="P47" s="14" t="s">
        <v>288</v>
      </c>
      <c r="Q47" s="14" t="s">
        <v>746</v>
      </c>
      <c r="R47" s="14" t="s">
        <v>747</v>
      </c>
      <c r="S47" s="21" t="s">
        <v>288</v>
      </c>
      <c r="T47" s="15" t="s">
        <v>49</v>
      </c>
    </row>
    <row r="48" spans="1:20" ht="14.25">
      <c r="A48" s="12" t="s">
        <v>50</v>
      </c>
      <c r="B48" s="13">
        <v>2508</v>
      </c>
      <c r="C48" s="14">
        <v>2449</v>
      </c>
      <c r="D48" s="14" t="s">
        <v>288</v>
      </c>
      <c r="E48" s="14" t="s">
        <v>748</v>
      </c>
      <c r="F48" s="14" t="s">
        <v>749</v>
      </c>
      <c r="G48" s="14" t="s">
        <v>288</v>
      </c>
      <c r="H48" s="14">
        <v>3287</v>
      </c>
      <c r="I48" s="14">
        <v>3228</v>
      </c>
      <c r="J48" s="14" t="s">
        <v>288</v>
      </c>
      <c r="K48" s="14">
        <v>2530</v>
      </c>
      <c r="L48" s="14">
        <v>2458</v>
      </c>
      <c r="M48" s="14" t="s">
        <v>288</v>
      </c>
      <c r="N48" s="14" t="s">
        <v>750</v>
      </c>
      <c r="O48" s="14" t="s">
        <v>751</v>
      </c>
      <c r="P48" s="14" t="s">
        <v>288</v>
      </c>
      <c r="Q48" s="14" t="s">
        <v>752</v>
      </c>
      <c r="R48" s="14" t="s">
        <v>753</v>
      </c>
      <c r="S48" s="21" t="s">
        <v>288</v>
      </c>
      <c r="T48" s="15" t="s">
        <v>51</v>
      </c>
    </row>
    <row r="49" spans="1:20" s="9" customFormat="1" ht="12" customHeight="1">
      <c r="A49" s="20"/>
      <c r="B49" s="10"/>
      <c r="C49" s="10"/>
      <c r="D49" s="10"/>
      <c r="E49" s="10"/>
      <c r="F49" s="10"/>
      <c r="G49" s="10"/>
      <c r="H49" s="10"/>
      <c r="I49" s="10"/>
      <c r="J49" s="11" t="s">
        <v>56</v>
      </c>
      <c r="K49" s="10" t="s">
        <v>57</v>
      </c>
      <c r="L49" s="10"/>
      <c r="M49" s="10"/>
      <c r="N49" s="10"/>
      <c r="O49" s="10"/>
      <c r="P49" s="10"/>
      <c r="Q49" s="10"/>
      <c r="R49" s="10"/>
      <c r="S49" s="10"/>
      <c r="T49" s="32"/>
    </row>
    <row r="50" spans="1:20" ht="14.25">
      <c r="A50" s="12" t="s">
        <v>46</v>
      </c>
      <c r="B50" s="13">
        <v>3254</v>
      </c>
      <c r="C50" s="14">
        <v>3150</v>
      </c>
      <c r="D50" s="14" t="s">
        <v>288</v>
      </c>
      <c r="E50" s="14">
        <v>6439</v>
      </c>
      <c r="F50" s="14">
        <v>6047</v>
      </c>
      <c r="G50" s="14" t="s">
        <v>288</v>
      </c>
      <c r="H50" s="14">
        <v>3917</v>
      </c>
      <c r="I50" s="14">
        <v>3793</v>
      </c>
      <c r="J50" s="14" t="s">
        <v>288</v>
      </c>
      <c r="K50" s="14">
        <v>3098</v>
      </c>
      <c r="L50" s="14">
        <v>2998</v>
      </c>
      <c r="M50" s="14" t="s">
        <v>288</v>
      </c>
      <c r="N50" s="14">
        <v>2573</v>
      </c>
      <c r="O50" s="14">
        <v>2534</v>
      </c>
      <c r="P50" s="14" t="s">
        <v>288</v>
      </c>
      <c r="Q50" s="14">
        <v>2171</v>
      </c>
      <c r="R50" s="14">
        <v>2144</v>
      </c>
      <c r="S50" s="21" t="s">
        <v>288</v>
      </c>
      <c r="T50" s="15" t="s">
        <v>47</v>
      </c>
    </row>
    <row r="51" spans="1:20" ht="14.25">
      <c r="A51" s="12" t="s">
        <v>48</v>
      </c>
      <c r="B51" s="13">
        <v>3418</v>
      </c>
      <c r="C51" s="14">
        <v>3297</v>
      </c>
      <c r="D51" s="14" t="s">
        <v>288</v>
      </c>
      <c r="E51" s="14">
        <v>6540</v>
      </c>
      <c r="F51" s="14">
        <v>6103</v>
      </c>
      <c r="G51" s="14" t="s">
        <v>288</v>
      </c>
      <c r="H51" s="14">
        <v>3974</v>
      </c>
      <c r="I51" s="14">
        <v>3850</v>
      </c>
      <c r="J51" s="14" t="s">
        <v>288</v>
      </c>
      <c r="K51" s="14">
        <v>3195</v>
      </c>
      <c r="L51" s="14">
        <v>3082</v>
      </c>
      <c r="M51" s="14" t="s">
        <v>288</v>
      </c>
      <c r="N51" s="14">
        <v>2717</v>
      </c>
      <c r="O51" s="14">
        <v>2673</v>
      </c>
      <c r="P51" s="14" t="s">
        <v>288</v>
      </c>
      <c r="Q51" s="14">
        <v>2244</v>
      </c>
      <c r="R51" s="14">
        <v>2208</v>
      </c>
      <c r="S51" s="21" t="s">
        <v>288</v>
      </c>
      <c r="T51" s="15" t="s">
        <v>49</v>
      </c>
    </row>
    <row r="52" spans="1:20" ht="14.25">
      <c r="A52" s="12" t="s">
        <v>50</v>
      </c>
      <c r="B52" s="13" t="s">
        <v>754</v>
      </c>
      <c r="C52" s="14">
        <v>2679</v>
      </c>
      <c r="D52" s="14" t="s">
        <v>288</v>
      </c>
      <c r="E52" s="14">
        <v>5826</v>
      </c>
      <c r="F52" s="14">
        <v>5704</v>
      </c>
      <c r="G52" s="14" t="s">
        <v>288</v>
      </c>
      <c r="H52" s="14">
        <v>3728</v>
      </c>
      <c r="I52" s="14">
        <v>3603</v>
      </c>
      <c r="J52" s="14" t="s">
        <v>288</v>
      </c>
      <c r="K52" s="14" t="s">
        <v>755</v>
      </c>
      <c r="L52" s="14" t="s">
        <v>756</v>
      </c>
      <c r="M52" s="14" t="s">
        <v>288</v>
      </c>
      <c r="N52" s="14">
        <v>2205</v>
      </c>
      <c r="O52" s="14">
        <v>2180</v>
      </c>
      <c r="P52" s="14" t="s">
        <v>288</v>
      </c>
      <c r="Q52" s="14">
        <v>2078</v>
      </c>
      <c r="R52" s="14">
        <v>2062</v>
      </c>
      <c r="S52" s="21" t="s">
        <v>288</v>
      </c>
      <c r="T52" s="15" t="s">
        <v>51</v>
      </c>
    </row>
    <row r="53" spans="1:20" s="9" customFormat="1" ht="12" customHeight="1">
      <c r="A53" s="20"/>
      <c r="B53" s="10"/>
      <c r="C53" s="10"/>
      <c r="D53" s="10"/>
      <c r="E53" s="10"/>
      <c r="F53" s="10"/>
      <c r="G53" s="10"/>
      <c r="H53" s="10"/>
      <c r="I53" s="10"/>
      <c r="J53" s="11" t="s">
        <v>58</v>
      </c>
      <c r="K53" s="10" t="s">
        <v>59</v>
      </c>
      <c r="L53" s="10"/>
      <c r="M53" s="10"/>
      <c r="N53" s="10"/>
      <c r="O53" s="10"/>
      <c r="P53" s="10"/>
      <c r="Q53" s="10"/>
      <c r="R53" s="10"/>
      <c r="S53" s="10"/>
      <c r="T53" s="32"/>
    </row>
    <row r="54" spans="1:20" ht="14.25">
      <c r="A54" s="12" t="s">
        <v>46</v>
      </c>
      <c r="B54" s="13">
        <v>3347</v>
      </c>
      <c r="C54" s="14">
        <v>3226</v>
      </c>
      <c r="D54" s="14" t="s">
        <v>288</v>
      </c>
      <c r="E54" s="14">
        <v>6085</v>
      </c>
      <c r="F54" s="14">
        <v>5822</v>
      </c>
      <c r="G54" s="14" t="s">
        <v>288</v>
      </c>
      <c r="H54" s="14">
        <v>4160</v>
      </c>
      <c r="I54" s="14">
        <v>4035</v>
      </c>
      <c r="J54" s="14" t="s">
        <v>757</v>
      </c>
      <c r="K54" s="14">
        <v>3090</v>
      </c>
      <c r="L54" s="14">
        <v>2968</v>
      </c>
      <c r="M54" s="14" t="s">
        <v>288</v>
      </c>
      <c r="N54" s="14">
        <v>2802</v>
      </c>
      <c r="O54" s="14">
        <v>2698</v>
      </c>
      <c r="P54" s="14" t="s">
        <v>288</v>
      </c>
      <c r="Q54" s="14">
        <v>2458</v>
      </c>
      <c r="R54" s="14">
        <v>2446</v>
      </c>
      <c r="S54" s="21" t="s">
        <v>288</v>
      </c>
      <c r="T54" s="15" t="s">
        <v>47</v>
      </c>
    </row>
    <row r="55" spans="1:20" ht="14.25">
      <c r="A55" s="12" t="s">
        <v>48</v>
      </c>
      <c r="B55" s="13">
        <v>3492</v>
      </c>
      <c r="C55" s="14">
        <v>3357</v>
      </c>
      <c r="D55" s="14" t="s">
        <v>288</v>
      </c>
      <c r="E55" s="14">
        <v>6181</v>
      </c>
      <c r="F55" s="14">
        <v>5918</v>
      </c>
      <c r="G55" s="14" t="s">
        <v>288</v>
      </c>
      <c r="H55" s="14">
        <v>4231</v>
      </c>
      <c r="I55" s="14">
        <v>4093</v>
      </c>
      <c r="J55" s="14" t="s">
        <v>288</v>
      </c>
      <c r="K55" s="14">
        <v>3196</v>
      </c>
      <c r="L55" s="14">
        <v>3061</v>
      </c>
      <c r="M55" s="14" t="s">
        <v>288</v>
      </c>
      <c r="N55" s="14">
        <v>2904</v>
      </c>
      <c r="O55" s="14">
        <v>2792</v>
      </c>
      <c r="P55" s="14" t="s">
        <v>288</v>
      </c>
      <c r="Q55" s="14">
        <v>2550</v>
      </c>
      <c r="R55" s="14">
        <v>2546</v>
      </c>
      <c r="S55" s="21" t="s">
        <v>288</v>
      </c>
      <c r="T55" s="15" t="s">
        <v>49</v>
      </c>
    </row>
    <row r="56" spans="1:20" ht="14.25">
      <c r="A56" s="12" t="s">
        <v>50</v>
      </c>
      <c r="B56" s="13" t="s">
        <v>758</v>
      </c>
      <c r="C56" s="14" t="s">
        <v>759</v>
      </c>
      <c r="D56" s="14" t="s">
        <v>288</v>
      </c>
      <c r="E56" s="14">
        <v>5491</v>
      </c>
      <c r="F56" s="14">
        <v>5227</v>
      </c>
      <c r="G56" s="14" t="s">
        <v>760</v>
      </c>
      <c r="H56" s="14">
        <v>3844</v>
      </c>
      <c r="I56" s="14">
        <v>3775</v>
      </c>
      <c r="J56" s="14" t="s">
        <v>761</v>
      </c>
      <c r="K56" s="14" t="s">
        <v>762</v>
      </c>
      <c r="L56" s="14" t="s">
        <v>763</v>
      </c>
      <c r="M56" s="14" t="s">
        <v>288</v>
      </c>
      <c r="N56" s="14" t="s">
        <v>764</v>
      </c>
      <c r="O56" s="14" t="s">
        <v>765</v>
      </c>
      <c r="P56" s="14" t="s">
        <v>288</v>
      </c>
      <c r="Q56" s="14">
        <v>2388</v>
      </c>
      <c r="R56" s="14">
        <v>2372</v>
      </c>
      <c r="S56" s="21" t="s">
        <v>288</v>
      </c>
      <c r="T56" s="15" t="s">
        <v>51</v>
      </c>
    </row>
    <row r="57" spans="1:20" s="9" customFormat="1" ht="12" customHeight="1">
      <c r="A57" s="20"/>
      <c r="B57" s="10"/>
      <c r="C57" s="10"/>
      <c r="D57" s="10"/>
      <c r="E57" s="10"/>
      <c r="F57" s="10"/>
      <c r="G57" s="10"/>
      <c r="H57" s="10"/>
      <c r="I57" s="10"/>
      <c r="J57" s="11" t="s">
        <v>60</v>
      </c>
      <c r="K57" s="10" t="s">
        <v>61</v>
      </c>
      <c r="L57" s="10"/>
      <c r="M57" s="10"/>
      <c r="N57" s="10"/>
      <c r="O57" s="10"/>
      <c r="P57" s="10"/>
      <c r="Q57" s="10"/>
      <c r="R57" s="10"/>
      <c r="S57" s="10"/>
      <c r="T57" s="32"/>
    </row>
    <row r="58" spans="1:20" ht="14.25">
      <c r="A58" s="12" t="s">
        <v>46</v>
      </c>
      <c r="B58" s="13">
        <v>3615</v>
      </c>
      <c r="C58" s="14">
        <v>3451</v>
      </c>
      <c r="D58" s="14" t="s">
        <v>288</v>
      </c>
      <c r="E58" s="14">
        <v>5511</v>
      </c>
      <c r="F58" s="14">
        <v>5154</v>
      </c>
      <c r="G58" s="14" t="s">
        <v>288</v>
      </c>
      <c r="H58" s="14">
        <v>4391</v>
      </c>
      <c r="I58" s="14">
        <v>4121</v>
      </c>
      <c r="J58" s="14" t="s">
        <v>288</v>
      </c>
      <c r="K58" s="14">
        <v>3508</v>
      </c>
      <c r="L58" s="14">
        <v>3431</v>
      </c>
      <c r="M58" s="14" t="s">
        <v>288</v>
      </c>
      <c r="N58" s="14">
        <v>2804</v>
      </c>
      <c r="O58" s="14">
        <v>2787</v>
      </c>
      <c r="P58" s="14">
        <v>17</v>
      </c>
      <c r="Q58" s="14" t="s">
        <v>283</v>
      </c>
      <c r="R58" s="14" t="s">
        <v>283</v>
      </c>
      <c r="S58" s="21" t="s">
        <v>283</v>
      </c>
      <c r="T58" s="15" t="s">
        <v>47</v>
      </c>
    </row>
    <row r="59" spans="1:20" ht="14.25">
      <c r="A59" s="12" t="s">
        <v>48</v>
      </c>
      <c r="B59" s="13">
        <v>3698</v>
      </c>
      <c r="C59" s="14">
        <v>3526</v>
      </c>
      <c r="D59" s="14" t="s">
        <v>288</v>
      </c>
      <c r="E59" s="14">
        <v>5502</v>
      </c>
      <c r="F59" s="14">
        <v>5143</v>
      </c>
      <c r="G59" s="14" t="s">
        <v>288</v>
      </c>
      <c r="H59" s="14">
        <v>4448</v>
      </c>
      <c r="I59" s="14">
        <v>4181</v>
      </c>
      <c r="J59" s="14" t="s">
        <v>288</v>
      </c>
      <c r="K59" s="14">
        <v>3508</v>
      </c>
      <c r="L59" s="14">
        <v>3425</v>
      </c>
      <c r="M59" s="14" t="s">
        <v>288</v>
      </c>
      <c r="N59" s="14">
        <v>2761</v>
      </c>
      <c r="O59" s="14">
        <v>2744</v>
      </c>
      <c r="P59" s="14">
        <v>17</v>
      </c>
      <c r="Q59" s="14" t="s">
        <v>283</v>
      </c>
      <c r="R59" s="14" t="s">
        <v>283</v>
      </c>
      <c r="S59" s="21" t="s">
        <v>283</v>
      </c>
      <c r="T59" s="15" t="s">
        <v>49</v>
      </c>
    </row>
    <row r="60" spans="1:20" ht="14.25">
      <c r="A60" s="12" t="s">
        <v>50</v>
      </c>
      <c r="B60" s="13">
        <v>3310</v>
      </c>
      <c r="C60" s="14">
        <v>3177</v>
      </c>
      <c r="D60" s="14" t="s">
        <v>288</v>
      </c>
      <c r="E60" s="14">
        <v>5580</v>
      </c>
      <c r="F60" s="14">
        <v>5239</v>
      </c>
      <c r="G60" s="14" t="s">
        <v>288</v>
      </c>
      <c r="H60" s="14">
        <v>4180</v>
      </c>
      <c r="I60" s="14">
        <v>3902</v>
      </c>
      <c r="J60" s="14" t="s">
        <v>288</v>
      </c>
      <c r="K60" s="14">
        <v>3512</v>
      </c>
      <c r="L60" s="14">
        <v>3462</v>
      </c>
      <c r="M60" s="14" t="s">
        <v>288</v>
      </c>
      <c r="N60" s="14">
        <v>2943</v>
      </c>
      <c r="O60" s="14">
        <v>2924</v>
      </c>
      <c r="P60" s="14">
        <v>19</v>
      </c>
      <c r="Q60" s="14" t="s">
        <v>283</v>
      </c>
      <c r="R60" s="14" t="s">
        <v>283</v>
      </c>
      <c r="S60" s="21" t="s">
        <v>283</v>
      </c>
      <c r="T60" s="15" t="s">
        <v>51</v>
      </c>
    </row>
    <row r="61" spans="1:20" s="25" customFormat="1" ht="18" customHeight="1">
      <c r="A61" s="52"/>
      <c r="B61" s="52"/>
      <c r="C61" s="53"/>
      <c r="D61" s="53"/>
      <c r="E61" s="53"/>
      <c r="F61" s="53"/>
      <c r="G61" s="53"/>
      <c r="H61" s="53"/>
      <c r="I61" s="53"/>
      <c r="J61" s="54" t="s">
        <v>64</v>
      </c>
      <c r="K61" s="53" t="s">
        <v>413</v>
      </c>
      <c r="L61" s="53"/>
      <c r="M61" s="53"/>
      <c r="N61" s="53"/>
      <c r="O61" s="53"/>
      <c r="P61" s="53"/>
      <c r="Q61" s="53"/>
      <c r="R61" s="53"/>
      <c r="S61" s="53"/>
      <c r="T61" s="52"/>
    </row>
    <row r="62" spans="1:20" s="25" customFormat="1" ht="18.75" customHeight="1">
      <c r="A62" s="52"/>
      <c r="B62" s="52"/>
      <c r="C62" s="53"/>
      <c r="D62" s="53"/>
      <c r="E62" s="53"/>
      <c r="F62" s="53"/>
      <c r="G62" s="53"/>
      <c r="H62" s="53"/>
      <c r="I62" s="53"/>
      <c r="J62" s="54" t="s">
        <v>44</v>
      </c>
      <c r="K62" s="53" t="s">
        <v>45</v>
      </c>
      <c r="L62" s="53"/>
      <c r="M62" s="53"/>
      <c r="N62" s="53"/>
      <c r="O62" s="53"/>
      <c r="P62" s="53"/>
      <c r="Q62" s="53"/>
      <c r="R62" s="53"/>
      <c r="S62" s="53"/>
      <c r="T62" s="52"/>
    </row>
    <row r="63" spans="1:20" ht="14.25">
      <c r="A63" s="12" t="s">
        <v>46</v>
      </c>
      <c r="B63" s="13">
        <v>2591</v>
      </c>
      <c r="C63" s="14">
        <v>2508</v>
      </c>
      <c r="D63" s="14" t="s">
        <v>288</v>
      </c>
      <c r="E63" s="14" t="s">
        <v>766</v>
      </c>
      <c r="F63" s="14">
        <v>4874</v>
      </c>
      <c r="G63" s="14" t="s">
        <v>288</v>
      </c>
      <c r="H63" s="14">
        <v>3075</v>
      </c>
      <c r="I63" s="14">
        <v>3007</v>
      </c>
      <c r="J63" s="14" t="s">
        <v>288</v>
      </c>
      <c r="K63" s="14">
        <v>2249</v>
      </c>
      <c r="L63" s="14">
        <v>2215</v>
      </c>
      <c r="M63" s="14" t="s">
        <v>288</v>
      </c>
      <c r="N63" s="14">
        <v>1896</v>
      </c>
      <c r="O63" s="14">
        <v>1882</v>
      </c>
      <c r="P63" s="14" t="s">
        <v>288</v>
      </c>
      <c r="Q63" s="14" t="s">
        <v>767</v>
      </c>
      <c r="R63" s="14" t="s">
        <v>768</v>
      </c>
      <c r="S63" s="21" t="s">
        <v>288</v>
      </c>
      <c r="T63" s="15" t="s">
        <v>47</v>
      </c>
    </row>
    <row r="64" spans="1:20" ht="14.25">
      <c r="A64" s="12" t="s">
        <v>48</v>
      </c>
      <c r="B64" s="13">
        <v>2688</v>
      </c>
      <c r="C64" s="14">
        <v>2597</v>
      </c>
      <c r="D64" s="14" t="s">
        <v>288</v>
      </c>
      <c r="E64" s="14" t="s">
        <v>769</v>
      </c>
      <c r="F64" s="14">
        <v>5182</v>
      </c>
      <c r="G64" s="14" t="s">
        <v>288</v>
      </c>
      <c r="H64" s="14">
        <v>3209</v>
      </c>
      <c r="I64" s="14">
        <v>3134</v>
      </c>
      <c r="J64" s="14" t="s">
        <v>288</v>
      </c>
      <c r="K64" s="14">
        <v>2291</v>
      </c>
      <c r="L64" s="14">
        <v>2259</v>
      </c>
      <c r="M64" s="14" t="s">
        <v>288</v>
      </c>
      <c r="N64" s="14">
        <v>1927</v>
      </c>
      <c r="O64" s="14">
        <v>1913</v>
      </c>
      <c r="P64" s="14" t="s">
        <v>288</v>
      </c>
      <c r="Q64" s="14" t="s">
        <v>770</v>
      </c>
      <c r="R64" s="14" t="s">
        <v>771</v>
      </c>
      <c r="S64" s="21" t="s">
        <v>288</v>
      </c>
      <c r="T64" s="15" t="s">
        <v>49</v>
      </c>
    </row>
    <row r="65" spans="1:20" ht="14.25">
      <c r="A65" s="12" t="s">
        <v>50</v>
      </c>
      <c r="B65" s="13">
        <v>2438</v>
      </c>
      <c r="C65" s="14">
        <v>2368</v>
      </c>
      <c r="D65" s="14" t="s">
        <v>288</v>
      </c>
      <c r="E65" s="14" t="s">
        <v>772</v>
      </c>
      <c r="F65" s="14" t="s">
        <v>773</v>
      </c>
      <c r="G65" s="14" t="s">
        <v>288</v>
      </c>
      <c r="H65" s="14">
        <v>2842</v>
      </c>
      <c r="I65" s="14">
        <v>2784</v>
      </c>
      <c r="J65" s="14" t="s">
        <v>288</v>
      </c>
      <c r="K65" s="14">
        <v>2192</v>
      </c>
      <c r="L65" s="14">
        <v>2155</v>
      </c>
      <c r="M65" s="14" t="s">
        <v>288</v>
      </c>
      <c r="N65" s="14">
        <v>1825</v>
      </c>
      <c r="O65" s="14">
        <v>1809</v>
      </c>
      <c r="P65" s="14" t="s">
        <v>288</v>
      </c>
      <c r="Q65" s="14">
        <v>1723</v>
      </c>
      <c r="R65" s="14">
        <v>1706</v>
      </c>
      <c r="S65" s="21" t="s">
        <v>288</v>
      </c>
      <c r="T65" s="15" t="s">
        <v>51</v>
      </c>
    </row>
    <row r="66" spans="1:20" s="9" customFormat="1" ht="12" customHeight="1">
      <c r="A66" s="20"/>
      <c r="B66" s="10"/>
      <c r="C66" s="10"/>
      <c r="D66" s="10"/>
      <c r="E66" s="10"/>
      <c r="F66" s="10"/>
      <c r="G66" s="10"/>
      <c r="H66" s="10"/>
      <c r="I66" s="10"/>
      <c r="J66" s="11" t="s">
        <v>52</v>
      </c>
      <c r="K66" s="10" t="s">
        <v>53</v>
      </c>
      <c r="L66" s="10"/>
      <c r="M66" s="10"/>
      <c r="N66" s="10"/>
      <c r="O66" s="10"/>
      <c r="P66" s="10"/>
      <c r="Q66" s="10"/>
      <c r="R66" s="10"/>
      <c r="S66" s="10"/>
      <c r="T66" s="32"/>
    </row>
    <row r="67" spans="1:20" ht="14.25">
      <c r="A67" s="12" t="s">
        <v>46</v>
      </c>
      <c r="B67" s="13">
        <v>2563</v>
      </c>
      <c r="C67" s="14">
        <v>2510</v>
      </c>
      <c r="D67" s="14" t="s">
        <v>288</v>
      </c>
      <c r="E67" s="14">
        <v>6008</v>
      </c>
      <c r="F67" s="14">
        <v>5671</v>
      </c>
      <c r="G67" s="14" t="s">
        <v>288</v>
      </c>
      <c r="H67" s="14">
        <v>3354</v>
      </c>
      <c r="I67" s="14">
        <v>3295</v>
      </c>
      <c r="J67" s="14" t="s">
        <v>288</v>
      </c>
      <c r="K67" s="14">
        <v>2395</v>
      </c>
      <c r="L67" s="14">
        <v>2364</v>
      </c>
      <c r="M67" s="14" t="s">
        <v>288</v>
      </c>
      <c r="N67" s="14">
        <v>1900</v>
      </c>
      <c r="O67" s="14">
        <v>1868</v>
      </c>
      <c r="P67" s="14" t="s">
        <v>288</v>
      </c>
      <c r="Q67" s="14">
        <v>1737</v>
      </c>
      <c r="R67" s="14">
        <v>1685</v>
      </c>
      <c r="S67" s="21" t="s">
        <v>288</v>
      </c>
      <c r="T67" s="15" t="s">
        <v>47</v>
      </c>
    </row>
    <row r="68" spans="1:20" ht="14.25">
      <c r="A68" s="12" t="s">
        <v>48</v>
      </c>
      <c r="B68" s="13">
        <v>2609</v>
      </c>
      <c r="C68" s="14">
        <v>2557</v>
      </c>
      <c r="D68" s="14" t="s">
        <v>288</v>
      </c>
      <c r="E68" s="14">
        <v>6050</v>
      </c>
      <c r="F68" s="14">
        <v>5738</v>
      </c>
      <c r="G68" s="14" t="s">
        <v>288</v>
      </c>
      <c r="H68" s="14">
        <v>3598</v>
      </c>
      <c r="I68" s="14">
        <v>3543</v>
      </c>
      <c r="J68" s="14" t="s">
        <v>288</v>
      </c>
      <c r="K68" s="14">
        <v>2419</v>
      </c>
      <c r="L68" s="14">
        <v>2392</v>
      </c>
      <c r="M68" s="14" t="s">
        <v>288</v>
      </c>
      <c r="N68" s="14" t="s">
        <v>774</v>
      </c>
      <c r="O68" s="14" t="s">
        <v>775</v>
      </c>
      <c r="P68" s="14" t="s">
        <v>288</v>
      </c>
      <c r="Q68" s="14">
        <v>1796</v>
      </c>
      <c r="R68" s="14">
        <v>1735</v>
      </c>
      <c r="S68" s="21" t="s">
        <v>288</v>
      </c>
      <c r="T68" s="15" t="s">
        <v>49</v>
      </c>
    </row>
    <row r="69" spans="1:20" ht="14.25">
      <c r="A69" s="12" t="s">
        <v>50</v>
      </c>
      <c r="B69" s="13">
        <v>2483</v>
      </c>
      <c r="C69" s="14">
        <v>2426</v>
      </c>
      <c r="D69" s="14" t="s">
        <v>288</v>
      </c>
      <c r="E69" s="14" t="s">
        <v>776</v>
      </c>
      <c r="F69" s="14" t="s">
        <v>777</v>
      </c>
      <c r="G69" s="14" t="s">
        <v>288</v>
      </c>
      <c r="H69" s="14">
        <v>3061</v>
      </c>
      <c r="I69" s="14">
        <v>2998</v>
      </c>
      <c r="J69" s="14" t="s">
        <v>288</v>
      </c>
      <c r="K69" s="14">
        <v>2355</v>
      </c>
      <c r="L69" s="14">
        <v>2315</v>
      </c>
      <c r="M69" s="14" t="s">
        <v>288</v>
      </c>
      <c r="N69" s="14">
        <v>1887</v>
      </c>
      <c r="O69" s="14">
        <v>1855</v>
      </c>
      <c r="P69" s="14" t="s">
        <v>288</v>
      </c>
      <c r="Q69" s="14">
        <v>1651</v>
      </c>
      <c r="R69" s="14">
        <v>1610</v>
      </c>
      <c r="S69" s="21" t="s">
        <v>288</v>
      </c>
      <c r="T69" s="15" t="s">
        <v>51</v>
      </c>
    </row>
    <row r="70" spans="1:20" s="9" customFormat="1" ht="12" customHeight="1">
      <c r="A70" s="20"/>
      <c r="B70" s="10"/>
      <c r="C70" s="10"/>
      <c r="D70" s="10"/>
      <c r="E70" s="10"/>
      <c r="F70" s="10"/>
      <c r="G70" s="10"/>
      <c r="H70" s="10"/>
      <c r="I70" s="10"/>
      <c r="J70" s="11" t="s">
        <v>54</v>
      </c>
      <c r="K70" s="10" t="s">
        <v>55</v>
      </c>
      <c r="L70" s="10"/>
      <c r="M70" s="10"/>
      <c r="N70" s="10"/>
      <c r="O70" s="10"/>
      <c r="P70" s="10"/>
      <c r="Q70" s="10"/>
      <c r="R70" s="10"/>
      <c r="S70" s="10"/>
      <c r="T70" s="32"/>
    </row>
    <row r="71" spans="1:20" ht="14.25">
      <c r="A71" s="12" t="s">
        <v>46</v>
      </c>
      <c r="B71" s="13">
        <v>2740</v>
      </c>
      <c r="C71" s="14">
        <v>2697</v>
      </c>
      <c r="D71" s="14" t="s">
        <v>288</v>
      </c>
      <c r="E71" s="14">
        <v>6321</v>
      </c>
      <c r="F71" s="14">
        <v>6162</v>
      </c>
      <c r="G71" s="14" t="s">
        <v>288</v>
      </c>
      <c r="H71" s="14">
        <v>3547</v>
      </c>
      <c r="I71" s="14">
        <v>3512</v>
      </c>
      <c r="J71" s="14" t="s">
        <v>288</v>
      </c>
      <c r="K71" s="14">
        <v>2488</v>
      </c>
      <c r="L71" s="14">
        <v>2464</v>
      </c>
      <c r="M71" s="14" t="s">
        <v>288</v>
      </c>
      <c r="N71" s="14" t="s">
        <v>737</v>
      </c>
      <c r="O71" s="14" t="s">
        <v>633</v>
      </c>
      <c r="P71" s="14" t="s">
        <v>288</v>
      </c>
      <c r="Q71" s="14" t="s">
        <v>778</v>
      </c>
      <c r="R71" s="14" t="s">
        <v>779</v>
      </c>
      <c r="S71" s="21" t="s">
        <v>288</v>
      </c>
      <c r="T71" s="15" t="s">
        <v>47</v>
      </c>
    </row>
    <row r="72" spans="1:20" ht="14.25">
      <c r="A72" s="12" t="s">
        <v>48</v>
      </c>
      <c r="B72" s="13">
        <v>2789</v>
      </c>
      <c r="C72" s="14">
        <v>2747</v>
      </c>
      <c r="D72" s="14" t="s">
        <v>288</v>
      </c>
      <c r="E72" s="14" t="s">
        <v>780</v>
      </c>
      <c r="F72" s="14" t="s">
        <v>781</v>
      </c>
      <c r="G72" s="14" t="s">
        <v>288</v>
      </c>
      <c r="H72" s="14">
        <v>3626</v>
      </c>
      <c r="I72" s="14">
        <v>3593</v>
      </c>
      <c r="J72" s="14" t="s">
        <v>288</v>
      </c>
      <c r="K72" s="14">
        <v>2468</v>
      </c>
      <c r="L72" s="14">
        <v>2447</v>
      </c>
      <c r="M72" s="14" t="s">
        <v>288</v>
      </c>
      <c r="N72" s="14" t="s">
        <v>690</v>
      </c>
      <c r="O72" s="14" t="s">
        <v>782</v>
      </c>
      <c r="P72" s="14" t="s">
        <v>288</v>
      </c>
      <c r="Q72" s="14" t="s">
        <v>783</v>
      </c>
      <c r="R72" s="14" t="s">
        <v>784</v>
      </c>
      <c r="S72" s="21" t="s">
        <v>288</v>
      </c>
      <c r="T72" s="15" t="s">
        <v>49</v>
      </c>
    </row>
    <row r="73" spans="1:20" ht="14.25">
      <c r="A73" s="12" t="s">
        <v>50</v>
      </c>
      <c r="B73" s="13">
        <v>2657</v>
      </c>
      <c r="C73" s="14">
        <v>2614</v>
      </c>
      <c r="D73" s="14" t="s">
        <v>288</v>
      </c>
      <c r="E73" s="14">
        <v>5221</v>
      </c>
      <c r="F73" s="14">
        <v>5133</v>
      </c>
      <c r="G73" s="14" t="s">
        <v>288</v>
      </c>
      <c r="H73" s="14">
        <v>3405</v>
      </c>
      <c r="I73" s="14">
        <v>3367</v>
      </c>
      <c r="J73" s="14" t="s">
        <v>288</v>
      </c>
      <c r="K73" s="14">
        <v>2515</v>
      </c>
      <c r="L73" s="14">
        <v>2487</v>
      </c>
      <c r="M73" s="14" t="s">
        <v>288</v>
      </c>
      <c r="N73" s="14" t="s">
        <v>785</v>
      </c>
      <c r="O73" s="14" t="s">
        <v>786</v>
      </c>
      <c r="P73" s="14" t="s">
        <v>288</v>
      </c>
      <c r="Q73" s="14">
        <v>1583</v>
      </c>
      <c r="R73" s="14">
        <v>1523</v>
      </c>
      <c r="S73" s="21" t="s">
        <v>288</v>
      </c>
      <c r="T73" s="15" t="s">
        <v>51</v>
      </c>
    </row>
    <row r="74" spans="1:20" s="9" customFormat="1" ht="12" customHeight="1">
      <c r="A74" s="20"/>
      <c r="B74" s="10"/>
      <c r="C74" s="10"/>
      <c r="D74" s="10"/>
      <c r="E74" s="10"/>
      <c r="F74" s="10"/>
      <c r="G74" s="10"/>
      <c r="H74" s="10"/>
      <c r="I74" s="10"/>
      <c r="J74" s="11" t="s">
        <v>56</v>
      </c>
      <c r="K74" s="10" t="s">
        <v>57</v>
      </c>
      <c r="L74" s="10"/>
      <c r="M74" s="10"/>
      <c r="N74" s="10"/>
      <c r="O74" s="10"/>
      <c r="P74" s="10"/>
      <c r="Q74" s="10"/>
      <c r="R74" s="10"/>
      <c r="S74" s="10"/>
      <c r="T74" s="32"/>
    </row>
    <row r="75" spans="1:20" ht="14.25">
      <c r="A75" s="12" t="s">
        <v>46</v>
      </c>
      <c r="B75" s="13">
        <v>2891</v>
      </c>
      <c r="C75" s="14">
        <v>2838</v>
      </c>
      <c r="D75" s="14" t="s">
        <v>288</v>
      </c>
      <c r="E75" s="14">
        <v>6358</v>
      </c>
      <c r="F75" s="14">
        <v>6185</v>
      </c>
      <c r="G75" s="14" t="s">
        <v>288</v>
      </c>
      <c r="H75" s="14">
        <v>3737</v>
      </c>
      <c r="I75" s="14">
        <v>3672</v>
      </c>
      <c r="J75" s="14" t="s">
        <v>288</v>
      </c>
      <c r="K75" s="14">
        <v>2700</v>
      </c>
      <c r="L75" s="14">
        <v>2640</v>
      </c>
      <c r="M75" s="14" t="s">
        <v>288</v>
      </c>
      <c r="N75" s="14">
        <v>1820</v>
      </c>
      <c r="O75" s="14">
        <v>1813</v>
      </c>
      <c r="P75" s="14" t="s">
        <v>288</v>
      </c>
      <c r="Q75" s="14">
        <v>1726</v>
      </c>
      <c r="R75" s="14">
        <v>1709</v>
      </c>
      <c r="S75" s="21" t="s">
        <v>288</v>
      </c>
      <c r="T75" s="15" t="s">
        <v>47</v>
      </c>
    </row>
    <row r="76" spans="1:20" ht="14.25">
      <c r="A76" s="12" t="s">
        <v>48</v>
      </c>
      <c r="B76" s="13">
        <v>3108</v>
      </c>
      <c r="C76" s="14">
        <v>3044</v>
      </c>
      <c r="D76" s="14" t="s">
        <v>288</v>
      </c>
      <c r="E76" s="14">
        <v>7111</v>
      </c>
      <c r="F76" s="14">
        <v>6857</v>
      </c>
      <c r="G76" s="14" t="s">
        <v>288</v>
      </c>
      <c r="H76" s="14">
        <v>4034</v>
      </c>
      <c r="I76" s="14">
        <v>3959</v>
      </c>
      <c r="J76" s="14" t="s">
        <v>288</v>
      </c>
      <c r="K76" s="14">
        <v>2799</v>
      </c>
      <c r="L76" s="14">
        <v>2732</v>
      </c>
      <c r="M76" s="14" t="s">
        <v>787</v>
      </c>
      <c r="N76" s="14">
        <v>1951</v>
      </c>
      <c r="O76" s="14">
        <v>1944</v>
      </c>
      <c r="P76" s="14" t="s">
        <v>288</v>
      </c>
      <c r="Q76" s="14">
        <v>1727</v>
      </c>
      <c r="R76" s="14">
        <v>1714</v>
      </c>
      <c r="S76" s="21" t="s">
        <v>288</v>
      </c>
      <c r="T76" s="15" t="s">
        <v>49</v>
      </c>
    </row>
    <row r="77" spans="1:20" ht="14.25">
      <c r="A77" s="12" t="s">
        <v>50</v>
      </c>
      <c r="B77" s="13">
        <v>2664</v>
      </c>
      <c r="C77" s="14">
        <v>2623</v>
      </c>
      <c r="D77" s="14" t="s">
        <v>288</v>
      </c>
      <c r="E77" s="14">
        <v>5314</v>
      </c>
      <c r="F77" s="14">
        <v>5253</v>
      </c>
      <c r="G77" s="14" t="s">
        <v>288</v>
      </c>
      <c r="H77" s="14">
        <v>3441</v>
      </c>
      <c r="I77" s="14">
        <v>3385</v>
      </c>
      <c r="J77" s="14" t="s">
        <v>288</v>
      </c>
      <c r="K77" s="14">
        <v>2600</v>
      </c>
      <c r="L77" s="14">
        <v>2547</v>
      </c>
      <c r="M77" s="14" t="s">
        <v>288</v>
      </c>
      <c r="N77" s="14" t="s">
        <v>788</v>
      </c>
      <c r="O77" s="14" t="s">
        <v>789</v>
      </c>
      <c r="P77" s="14" t="s">
        <v>288</v>
      </c>
      <c r="Q77" s="14">
        <v>1724</v>
      </c>
      <c r="R77" s="14">
        <v>1702</v>
      </c>
      <c r="S77" s="21" t="s">
        <v>288</v>
      </c>
      <c r="T77" s="15" t="s">
        <v>51</v>
      </c>
    </row>
    <row r="78" spans="1:20" s="9" customFormat="1" ht="12" customHeight="1">
      <c r="A78" s="20"/>
      <c r="B78" s="10"/>
      <c r="C78" s="10"/>
      <c r="D78" s="10"/>
      <c r="E78" s="10"/>
      <c r="F78" s="10"/>
      <c r="G78" s="10"/>
      <c r="H78" s="10"/>
      <c r="I78" s="10"/>
      <c r="J78" s="11" t="s">
        <v>58</v>
      </c>
      <c r="K78" s="10" t="s">
        <v>59</v>
      </c>
      <c r="L78" s="10"/>
      <c r="M78" s="10"/>
      <c r="N78" s="10"/>
      <c r="O78" s="10"/>
      <c r="P78" s="10"/>
      <c r="Q78" s="10"/>
      <c r="R78" s="10"/>
      <c r="S78" s="10"/>
      <c r="T78" s="32"/>
    </row>
    <row r="79" spans="1:20" ht="14.25">
      <c r="A79" s="12" t="s">
        <v>46</v>
      </c>
      <c r="B79" s="13">
        <v>3895</v>
      </c>
      <c r="C79" s="14">
        <v>3857</v>
      </c>
      <c r="D79" s="14" t="s">
        <v>288</v>
      </c>
      <c r="E79" s="14">
        <v>9282</v>
      </c>
      <c r="F79" s="14">
        <v>9133</v>
      </c>
      <c r="G79" s="14" t="s">
        <v>288</v>
      </c>
      <c r="H79" s="14">
        <v>4010</v>
      </c>
      <c r="I79" s="14">
        <v>3982</v>
      </c>
      <c r="J79" s="14" t="s">
        <v>288</v>
      </c>
      <c r="K79" s="14">
        <v>3206</v>
      </c>
      <c r="L79" s="14">
        <v>3188</v>
      </c>
      <c r="M79" s="14" t="s">
        <v>288</v>
      </c>
      <c r="N79" s="14">
        <v>2188</v>
      </c>
      <c r="O79" s="14">
        <v>2179</v>
      </c>
      <c r="P79" s="14" t="s">
        <v>288</v>
      </c>
      <c r="Q79" s="14" t="s">
        <v>790</v>
      </c>
      <c r="R79" s="14" t="s">
        <v>791</v>
      </c>
      <c r="S79" s="21" t="s">
        <v>304</v>
      </c>
      <c r="T79" s="15" t="s">
        <v>47</v>
      </c>
    </row>
    <row r="80" spans="1:20" ht="14.25">
      <c r="A80" s="12" t="s">
        <v>48</v>
      </c>
      <c r="B80" s="13" t="s">
        <v>792</v>
      </c>
      <c r="C80" s="14" t="s">
        <v>793</v>
      </c>
      <c r="D80" s="14" t="s">
        <v>288</v>
      </c>
      <c r="E80" s="14">
        <v>10175</v>
      </c>
      <c r="F80" s="14">
        <v>9983</v>
      </c>
      <c r="G80" s="14" t="s">
        <v>288</v>
      </c>
      <c r="H80" s="14">
        <v>3791</v>
      </c>
      <c r="I80" s="14">
        <v>3766</v>
      </c>
      <c r="J80" s="14" t="s">
        <v>288</v>
      </c>
      <c r="K80" s="14">
        <v>3030</v>
      </c>
      <c r="L80" s="14">
        <v>3011</v>
      </c>
      <c r="M80" s="14" t="s">
        <v>288</v>
      </c>
      <c r="N80" s="14">
        <v>2142</v>
      </c>
      <c r="O80" s="14">
        <v>2140</v>
      </c>
      <c r="P80" s="14" t="s">
        <v>288</v>
      </c>
      <c r="Q80" s="14" t="s">
        <v>794</v>
      </c>
      <c r="R80" s="14" t="s">
        <v>795</v>
      </c>
      <c r="S80" s="21" t="s">
        <v>288</v>
      </c>
      <c r="T80" s="15" t="s">
        <v>49</v>
      </c>
    </row>
    <row r="81" spans="1:20" ht="14.25">
      <c r="A81" s="12" t="s">
        <v>50</v>
      </c>
      <c r="B81" s="13">
        <v>3592</v>
      </c>
      <c r="C81" s="14">
        <v>3569</v>
      </c>
      <c r="D81" s="14" t="s">
        <v>288</v>
      </c>
      <c r="E81" s="14">
        <v>7832</v>
      </c>
      <c r="F81" s="14">
        <v>7752</v>
      </c>
      <c r="G81" s="14" t="s">
        <v>288</v>
      </c>
      <c r="H81" s="14" t="s">
        <v>796</v>
      </c>
      <c r="I81" s="14" t="s">
        <v>797</v>
      </c>
      <c r="J81" s="14" t="s">
        <v>288</v>
      </c>
      <c r="K81" s="14" t="s">
        <v>798</v>
      </c>
      <c r="L81" s="14" t="s">
        <v>799</v>
      </c>
      <c r="M81" s="14" t="s">
        <v>288</v>
      </c>
      <c r="N81" s="14" t="s">
        <v>800</v>
      </c>
      <c r="O81" s="14" t="s">
        <v>801</v>
      </c>
      <c r="P81" s="14" t="s">
        <v>288</v>
      </c>
      <c r="Q81" s="14">
        <v>1461</v>
      </c>
      <c r="R81" s="14">
        <v>1459</v>
      </c>
      <c r="S81" s="21" t="s">
        <v>288</v>
      </c>
      <c r="T81" s="15" t="s">
        <v>51</v>
      </c>
    </row>
    <row r="82" spans="1:20" s="9" customFormat="1" ht="12" customHeight="1">
      <c r="A82" s="20"/>
      <c r="B82" s="10"/>
      <c r="C82" s="10"/>
      <c r="D82" s="10"/>
      <c r="E82" s="10"/>
      <c r="F82" s="10"/>
      <c r="G82" s="10"/>
      <c r="H82" s="10"/>
      <c r="I82" s="10"/>
      <c r="J82" s="11" t="s">
        <v>60</v>
      </c>
      <c r="K82" s="10" t="s">
        <v>61</v>
      </c>
      <c r="L82" s="10"/>
      <c r="M82" s="10"/>
      <c r="N82" s="10"/>
      <c r="O82" s="10"/>
      <c r="P82" s="10"/>
      <c r="Q82" s="10"/>
      <c r="R82" s="10"/>
      <c r="S82" s="10"/>
      <c r="T82" s="32"/>
    </row>
    <row r="83" spans="1:20" ht="14.25">
      <c r="A83" s="12" t="s">
        <v>46</v>
      </c>
      <c r="B83" s="13">
        <v>3949</v>
      </c>
      <c r="C83" s="14">
        <v>3836</v>
      </c>
      <c r="D83" s="14">
        <v>113</v>
      </c>
      <c r="E83" s="14">
        <v>8205</v>
      </c>
      <c r="F83" s="14">
        <v>7755</v>
      </c>
      <c r="G83" s="14">
        <v>450</v>
      </c>
      <c r="H83" s="14">
        <v>3715</v>
      </c>
      <c r="I83" s="14">
        <v>3689</v>
      </c>
      <c r="J83" s="14">
        <v>26</v>
      </c>
      <c r="K83" s="14">
        <v>3052</v>
      </c>
      <c r="L83" s="14">
        <v>3000</v>
      </c>
      <c r="M83" s="14">
        <v>51</v>
      </c>
      <c r="N83" s="14">
        <v>1903</v>
      </c>
      <c r="O83" s="14">
        <v>1892</v>
      </c>
      <c r="P83" s="14">
        <v>12</v>
      </c>
      <c r="Q83" s="14">
        <v>2123</v>
      </c>
      <c r="R83" s="14">
        <v>2037</v>
      </c>
      <c r="S83" s="21">
        <v>86</v>
      </c>
      <c r="T83" s="15" t="s">
        <v>47</v>
      </c>
    </row>
    <row r="84" spans="1:20" ht="14.25">
      <c r="A84" s="12" t="s">
        <v>48</v>
      </c>
      <c r="B84" s="13">
        <v>4510</v>
      </c>
      <c r="C84" s="14">
        <v>4302</v>
      </c>
      <c r="D84" s="14">
        <v>207</v>
      </c>
      <c r="E84" s="14">
        <v>9197</v>
      </c>
      <c r="F84" s="14">
        <v>8524</v>
      </c>
      <c r="G84" s="14">
        <v>674</v>
      </c>
      <c r="H84" s="14">
        <v>3921</v>
      </c>
      <c r="I84" s="14">
        <v>3889</v>
      </c>
      <c r="J84" s="14">
        <v>31</v>
      </c>
      <c r="K84" s="14">
        <v>3022</v>
      </c>
      <c r="L84" s="14">
        <v>2962</v>
      </c>
      <c r="M84" s="14">
        <v>60</v>
      </c>
      <c r="N84" s="14">
        <v>1863</v>
      </c>
      <c r="O84" s="14">
        <v>1857</v>
      </c>
      <c r="P84" s="14">
        <v>6</v>
      </c>
      <c r="Q84" s="14">
        <v>2085</v>
      </c>
      <c r="R84" s="14">
        <v>1995</v>
      </c>
      <c r="S84" s="21">
        <v>91</v>
      </c>
      <c r="T84" s="15" t="s">
        <v>49</v>
      </c>
    </row>
    <row r="85" spans="1:20" ht="14.25">
      <c r="A85" s="12" t="s">
        <v>50</v>
      </c>
      <c r="B85" s="13">
        <v>3578</v>
      </c>
      <c r="C85" s="14">
        <v>3528</v>
      </c>
      <c r="D85" s="14">
        <v>50</v>
      </c>
      <c r="E85" s="14">
        <v>6894</v>
      </c>
      <c r="F85" s="14">
        <v>6741</v>
      </c>
      <c r="G85" s="14">
        <v>154</v>
      </c>
      <c r="H85" s="14">
        <v>3635</v>
      </c>
      <c r="I85" s="14">
        <v>3610</v>
      </c>
      <c r="J85" s="14">
        <v>24</v>
      </c>
      <c r="K85" s="14">
        <v>3061</v>
      </c>
      <c r="L85" s="14">
        <v>3013</v>
      </c>
      <c r="M85" s="14">
        <v>49</v>
      </c>
      <c r="N85" s="14">
        <v>1954</v>
      </c>
      <c r="O85" s="14">
        <v>1935</v>
      </c>
      <c r="P85" s="14">
        <v>19</v>
      </c>
      <c r="Q85" s="14">
        <v>2157</v>
      </c>
      <c r="R85" s="14">
        <v>2074</v>
      </c>
      <c r="S85" s="21">
        <v>83</v>
      </c>
      <c r="T85" s="15" t="s">
        <v>51</v>
      </c>
    </row>
    <row r="86" spans="1:20" ht="23.25" customHeight="1">
      <c r="A86" s="118" t="s">
        <v>410</v>
      </c>
      <c r="B86" s="118"/>
      <c r="C86" s="118"/>
      <c r="D86" s="118"/>
      <c r="E86" s="118"/>
      <c r="F86" s="118"/>
      <c r="G86" s="118"/>
      <c r="H86" s="118"/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39" t="s">
        <v>0</v>
      </c>
      <c r="T86" s="38" t="s">
        <v>0</v>
      </c>
    </row>
  </sheetData>
  <sheetProtection/>
  <mergeCells count="19">
    <mergeCell ref="A4:A9"/>
    <mergeCell ref="B4:J4"/>
    <mergeCell ref="K4:S4"/>
    <mergeCell ref="A1:J1"/>
    <mergeCell ref="K1:T1"/>
    <mergeCell ref="A2:J2"/>
    <mergeCell ref="K2:T2"/>
    <mergeCell ref="A3:J3"/>
    <mergeCell ref="K5:M5"/>
    <mergeCell ref="A86:R86"/>
    <mergeCell ref="N5:P5"/>
    <mergeCell ref="Q5:S5"/>
    <mergeCell ref="B9:J9"/>
    <mergeCell ref="K9:S9"/>
    <mergeCell ref="K3:T3"/>
    <mergeCell ref="T4:T9"/>
    <mergeCell ref="B5:D5"/>
    <mergeCell ref="E5:G5"/>
    <mergeCell ref="H5:J5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scale="64" r:id="rId2"/>
  <colBreaks count="1" manualBreakCount="1">
    <brk id="10" max="6553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562"/>
  <sheetViews>
    <sheetView zoomScale="85" zoomScaleNormal="85" workbookViewId="0" topLeftCell="A1">
      <selection activeCell="A1" sqref="A1:J1"/>
    </sheetView>
  </sheetViews>
  <sheetFormatPr defaultColWidth="9.140625" defaultRowHeight="12.75"/>
  <cols>
    <col min="1" max="1" width="11.28125" style="26" customWidth="1"/>
    <col min="2" max="9" width="11.00390625" style="1" customWidth="1"/>
    <col min="10" max="10" width="11.00390625" style="28" customWidth="1"/>
    <col min="11" max="19" width="11.00390625" style="1" customWidth="1"/>
    <col min="20" max="20" width="11.8515625" style="26" customWidth="1"/>
    <col min="21" max="16384" width="9.140625" style="1" customWidth="1"/>
  </cols>
  <sheetData>
    <row r="1" spans="1:20" ht="14.25">
      <c r="A1" s="101" t="s">
        <v>356</v>
      </c>
      <c r="B1" s="101"/>
      <c r="C1" s="101"/>
      <c r="D1" s="101"/>
      <c r="E1" s="101"/>
      <c r="F1" s="101"/>
      <c r="G1" s="101"/>
      <c r="H1" s="101"/>
      <c r="I1" s="101"/>
      <c r="J1" s="101"/>
      <c r="K1" s="101" t="s">
        <v>357</v>
      </c>
      <c r="L1" s="101"/>
      <c r="M1" s="101"/>
      <c r="N1" s="101"/>
      <c r="O1" s="101"/>
      <c r="P1" s="101"/>
      <c r="Q1" s="101"/>
      <c r="R1" s="101"/>
      <c r="S1" s="101"/>
      <c r="T1" s="101"/>
    </row>
    <row r="2" spans="1:20" s="25" customFormat="1" ht="25.5" customHeight="1">
      <c r="A2" s="129" t="s">
        <v>411</v>
      </c>
      <c r="B2" s="129"/>
      <c r="C2" s="129"/>
      <c r="D2" s="129"/>
      <c r="E2" s="129"/>
      <c r="F2" s="129"/>
      <c r="G2" s="129"/>
      <c r="H2" s="129"/>
      <c r="I2" s="129"/>
      <c r="J2" s="129"/>
      <c r="K2" s="130" t="s">
        <v>710</v>
      </c>
      <c r="L2" s="130"/>
      <c r="M2" s="130"/>
      <c r="N2" s="130"/>
      <c r="O2" s="130"/>
      <c r="P2" s="130"/>
      <c r="Q2" s="130"/>
      <c r="R2" s="130"/>
      <c r="S2" s="130"/>
      <c r="T2" s="130"/>
    </row>
    <row r="3" spans="1:20" s="27" customFormat="1" ht="25.5" customHeight="1">
      <c r="A3" s="131" t="s">
        <v>281</v>
      </c>
      <c r="B3" s="131"/>
      <c r="C3" s="131"/>
      <c r="D3" s="131"/>
      <c r="E3" s="131"/>
      <c r="F3" s="131"/>
      <c r="G3" s="131"/>
      <c r="H3" s="131"/>
      <c r="I3" s="131"/>
      <c r="J3" s="131"/>
      <c r="K3" s="120" t="s">
        <v>282</v>
      </c>
      <c r="L3" s="120"/>
      <c r="M3" s="120"/>
      <c r="N3" s="120"/>
      <c r="O3" s="120"/>
      <c r="P3" s="120"/>
      <c r="Q3" s="120"/>
      <c r="R3" s="120"/>
      <c r="S3" s="120"/>
      <c r="T3" s="120"/>
    </row>
    <row r="4" spans="1:20" ht="17.25" customHeight="1">
      <c r="A4" s="119" t="s">
        <v>65</v>
      </c>
      <c r="B4" s="123" t="s">
        <v>27</v>
      </c>
      <c r="C4" s="124"/>
      <c r="D4" s="132"/>
      <c r="E4" s="123" t="s">
        <v>38</v>
      </c>
      <c r="F4" s="124"/>
      <c r="G4" s="132"/>
      <c r="H4" s="123" t="s">
        <v>39</v>
      </c>
      <c r="I4" s="124"/>
      <c r="J4" s="124"/>
      <c r="K4" s="124" t="s">
        <v>40</v>
      </c>
      <c r="L4" s="124"/>
      <c r="M4" s="132"/>
      <c r="N4" s="123" t="s">
        <v>41</v>
      </c>
      <c r="O4" s="124"/>
      <c r="P4" s="132"/>
      <c r="Q4" s="123" t="s">
        <v>42</v>
      </c>
      <c r="R4" s="124"/>
      <c r="S4" s="132"/>
      <c r="T4" s="91" t="s">
        <v>65</v>
      </c>
    </row>
    <row r="5" spans="1:20" ht="17.25" customHeight="1">
      <c r="A5" s="125"/>
      <c r="B5" s="98" t="s">
        <v>66</v>
      </c>
      <c r="C5" s="98" t="s">
        <v>67</v>
      </c>
      <c r="D5" s="98"/>
      <c r="E5" s="98" t="s">
        <v>66</v>
      </c>
      <c r="F5" s="98" t="s">
        <v>67</v>
      </c>
      <c r="G5" s="98"/>
      <c r="H5" s="98" t="s">
        <v>66</v>
      </c>
      <c r="I5" s="98" t="s">
        <v>67</v>
      </c>
      <c r="J5" s="91"/>
      <c r="K5" s="119" t="s">
        <v>66</v>
      </c>
      <c r="L5" s="98" t="s">
        <v>67</v>
      </c>
      <c r="M5" s="98"/>
      <c r="N5" s="98" t="s">
        <v>66</v>
      </c>
      <c r="O5" s="98" t="s">
        <v>67</v>
      </c>
      <c r="P5" s="98"/>
      <c r="Q5" s="98" t="s">
        <v>66</v>
      </c>
      <c r="R5" s="98" t="s">
        <v>67</v>
      </c>
      <c r="S5" s="98"/>
      <c r="T5" s="121"/>
    </row>
    <row r="6" spans="1:20" ht="17.25" customHeight="1">
      <c r="A6" s="125"/>
      <c r="B6" s="133"/>
      <c r="C6" s="114" t="s">
        <v>37</v>
      </c>
      <c r="D6" s="114"/>
      <c r="E6" s="133"/>
      <c r="F6" s="114" t="s">
        <v>37</v>
      </c>
      <c r="G6" s="114"/>
      <c r="H6" s="133"/>
      <c r="I6" s="114" t="s">
        <v>37</v>
      </c>
      <c r="J6" s="136"/>
      <c r="K6" s="125"/>
      <c r="L6" s="114" t="s">
        <v>37</v>
      </c>
      <c r="M6" s="114"/>
      <c r="N6" s="133"/>
      <c r="O6" s="114" t="s">
        <v>37</v>
      </c>
      <c r="P6" s="114"/>
      <c r="Q6" s="133"/>
      <c r="R6" s="114" t="s">
        <v>37</v>
      </c>
      <c r="S6" s="114"/>
      <c r="T6" s="121"/>
    </row>
    <row r="7" spans="1:20" ht="1.5" customHeight="1">
      <c r="A7" s="125"/>
      <c r="B7" s="133"/>
      <c r="C7" s="135" t="s">
        <v>0</v>
      </c>
      <c r="D7" s="135"/>
      <c r="E7" s="133"/>
      <c r="F7" s="135" t="s">
        <v>0</v>
      </c>
      <c r="G7" s="135"/>
      <c r="H7" s="133"/>
      <c r="I7" s="135" t="s">
        <v>0</v>
      </c>
      <c r="J7" s="137"/>
      <c r="K7" s="125"/>
      <c r="L7" s="135" t="s">
        <v>0</v>
      </c>
      <c r="M7" s="135"/>
      <c r="N7" s="133"/>
      <c r="O7" s="135" t="s">
        <v>0</v>
      </c>
      <c r="P7" s="135"/>
      <c r="Q7" s="133"/>
      <c r="R7" s="135" t="s">
        <v>0</v>
      </c>
      <c r="S7" s="135"/>
      <c r="T7" s="121"/>
    </row>
    <row r="8" spans="1:20" ht="17.25" customHeight="1">
      <c r="A8" s="125"/>
      <c r="B8" s="133"/>
      <c r="C8" s="98" t="s">
        <v>68</v>
      </c>
      <c r="D8" s="3" t="s">
        <v>12</v>
      </c>
      <c r="E8" s="133"/>
      <c r="F8" s="98" t="s">
        <v>68</v>
      </c>
      <c r="G8" s="3" t="s">
        <v>12</v>
      </c>
      <c r="H8" s="133"/>
      <c r="I8" s="98" t="s">
        <v>68</v>
      </c>
      <c r="J8" s="23" t="s">
        <v>12</v>
      </c>
      <c r="K8" s="125"/>
      <c r="L8" s="98" t="s">
        <v>68</v>
      </c>
      <c r="M8" s="3" t="s">
        <v>12</v>
      </c>
      <c r="N8" s="133"/>
      <c r="O8" s="98" t="s">
        <v>68</v>
      </c>
      <c r="P8" s="3" t="s">
        <v>12</v>
      </c>
      <c r="Q8" s="133"/>
      <c r="R8" s="98" t="s">
        <v>68</v>
      </c>
      <c r="S8" s="3" t="s">
        <v>12</v>
      </c>
      <c r="T8" s="121"/>
    </row>
    <row r="9" spans="1:20" ht="17.25" customHeight="1">
      <c r="A9" s="125"/>
      <c r="B9" s="133"/>
      <c r="C9" s="133"/>
      <c r="D9" s="5" t="s">
        <v>17</v>
      </c>
      <c r="E9" s="133"/>
      <c r="F9" s="133"/>
      <c r="G9" s="5" t="s">
        <v>17</v>
      </c>
      <c r="H9" s="133"/>
      <c r="I9" s="133"/>
      <c r="J9" s="30" t="s">
        <v>17</v>
      </c>
      <c r="K9" s="125"/>
      <c r="L9" s="133"/>
      <c r="M9" s="5" t="s">
        <v>17</v>
      </c>
      <c r="N9" s="133"/>
      <c r="O9" s="133"/>
      <c r="P9" s="5" t="s">
        <v>17</v>
      </c>
      <c r="Q9" s="133"/>
      <c r="R9" s="133"/>
      <c r="S9" s="5" t="s">
        <v>17</v>
      </c>
      <c r="T9" s="121"/>
    </row>
    <row r="10" spans="1:20" ht="17.25" customHeight="1">
      <c r="A10" s="125"/>
      <c r="B10" s="133"/>
      <c r="C10" s="133"/>
      <c r="D10" s="5" t="s">
        <v>21</v>
      </c>
      <c r="E10" s="133"/>
      <c r="F10" s="133"/>
      <c r="G10" s="5" t="s">
        <v>21</v>
      </c>
      <c r="H10" s="133"/>
      <c r="I10" s="133"/>
      <c r="J10" s="30" t="s">
        <v>21</v>
      </c>
      <c r="K10" s="125"/>
      <c r="L10" s="133"/>
      <c r="M10" s="5" t="s">
        <v>21</v>
      </c>
      <c r="N10" s="133"/>
      <c r="O10" s="133"/>
      <c r="P10" s="5" t="s">
        <v>21</v>
      </c>
      <c r="Q10" s="133"/>
      <c r="R10" s="133"/>
      <c r="S10" s="5" t="s">
        <v>21</v>
      </c>
      <c r="T10" s="121"/>
    </row>
    <row r="11" spans="1:20" ht="17.25" customHeight="1">
      <c r="A11" s="125"/>
      <c r="B11" s="134"/>
      <c r="C11" s="134"/>
      <c r="D11" s="5" t="s">
        <v>23</v>
      </c>
      <c r="E11" s="134"/>
      <c r="F11" s="134"/>
      <c r="G11" s="5" t="s">
        <v>23</v>
      </c>
      <c r="H11" s="134"/>
      <c r="I11" s="134"/>
      <c r="J11" s="31" t="s">
        <v>23</v>
      </c>
      <c r="K11" s="126"/>
      <c r="L11" s="134"/>
      <c r="M11" s="5" t="s">
        <v>23</v>
      </c>
      <c r="N11" s="134"/>
      <c r="O11" s="134"/>
      <c r="P11" s="5" t="s">
        <v>23</v>
      </c>
      <c r="Q11" s="134"/>
      <c r="R11" s="134"/>
      <c r="S11" s="5" t="s">
        <v>23</v>
      </c>
      <c r="T11" s="121"/>
    </row>
    <row r="12" spans="1:20" ht="17.25" customHeight="1">
      <c r="A12" s="126"/>
      <c r="B12" s="3" t="s">
        <v>69</v>
      </c>
      <c r="C12" s="98" t="s">
        <v>26</v>
      </c>
      <c r="D12" s="98"/>
      <c r="E12" s="3" t="s">
        <v>69</v>
      </c>
      <c r="F12" s="98" t="s">
        <v>26</v>
      </c>
      <c r="G12" s="98"/>
      <c r="H12" s="3" t="s">
        <v>69</v>
      </c>
      <c r="I12" s="140" t="s">
        <v>26</v>
      </c>
      <c r="J12" s="123"/>
      <c r="K12" s="59" t="s">
        <v>69</v>
      </c>
      <c r="L12" s="98" t="s">
        <v>26</v>
      </c>
      <c r="M12" s="98"/>
      <c r="N12" s="3" t="s">
        <v>69</v>
      </c>
      <c r="O12" s="98" t="s">
        <v>26</v>
      </c>
      <c r="P12" s="98"/>
      <c r="Q12" s="3" t="s">
        <v>69</v>
      </c>
      <c r="R12" s="98" t="s">
        <v>26</v>
      </c>
      <c r="S12" s="98"/>
      <c r="T12" s="122"/>
    </row>
    <row r="13" spans="1:20" ht="14.25">
      <c r="A13" s="7" t="s">
        <v>0</v>
      </c>
      <c r="B13" s="7" t="s">
        <v>0</v>
      </c>
      <c r="C13" s="7" t="s">
        <v>0</v>
      </c>
      <c r="D13" s="7" t="s">
        <v>0</v>
      </c>
      <c r="E13" s="7" t="s">
        <v>0</v>
      </c>
      <c r="F13" s="7" t="s">
        <v>0</v>
      </c>
      <c r="G13" s="7" t="s">
        <v>0</v>
      </c>
      <c r="H13" s="7" t="s">
        <v>0</v>
      </c>
      <c r="I13" s="7" t="s">
        <v>0</v>
      </c>
      <c r="J13" s="8" t="s">
        <v>0</v>
      </c>
      <c r="K13" s="7" t="s">
        <v>0</v>
      </c>
      <c r="L13" s="7" t="s">
        <v>0</v>
      </c>
      <c r="M13" s="7" t="s">
        <v>0</v>
      </c>
      <c r="N13" s="7" t="s">
        <v>0</v>
      </c>
      <c r="O13" s="7" t="s">
        <v>0</v>
      </c>
      <c r="P13" s="7" t="s">
        <v>0</v>
      </c>
      <c r="Q13" s="7" t="s">
        <v>0</v>
      </c>
      <c r="R13" s="7" t="s">
        <v>0</v>
      </c>
      <c r="S13" s="7" t="s">
        <v>0</v>
      </c>
      <c r="T13" s="7" t="s">
        <v>0</v>
      </c>
    </row>
    <row r="14" spans="1:20" s="9" customFormat="1" ht="16.5" customHeight="1">
      <c r="A14" s="20"/>
      <c r="B14" s="42"/>
      <c r="C14" s="42"/>
      <c r="D14" s="42"/>
      <c r="E14" s="42"/>
      <c r="F14" s="42"/>
      <c r="H14" s="42"/>
      <c r="I14" s="42"/>
      <c r="J14" s="43" t="s">
        <v>43</v>
      </c>
      <c r="K14" s="32" t="s">
        <v>70</v>
      </c>
      <c r="L14" s="42"/>
      <c r="M14" s="42"/>
      <c r="N14" s="42"/>
      <c r="O14" s="42"/>
      <c r="P14" s="42"/>
      <c r="Q14" s="42"/>
      <c r="R14" s="42"/>
      <c r="S14" s="42"/>
      <c r="T14" s="44"/>
    </row>
    <row r="15" spans="1:20" ht="14.25" customHeight="1">
      <c r="A15" s="33" t="s">
        <v>71</v>
      </c>
      <c r="B15" s="35">
        <v>39.5</v>
      </c>
      <c r="C15" s="36">
        <v>17.53</v>
      </c>
      <c r="D15" s="36">
        <v>17.13</v>
      </c>
      <c r="E15" s="35">
        <v>39.9</v>
      </c>
      <c r="F15" s="36">
        <v>35.1</v>
      </c>
      <c r="G15" s="36">
        <v>33.42</v>
      </c>
      <c r="H15" s="35">
        <v>39.7</v>
      </c>
      <c r="I15" s="36">
        <v>21.23</v>
      </c>
      <c r="J15" s="45">
        <v>20.88</v>
      </c>
      <c r="K15" s="35">
        <v>39.6</v>
      </c>
      <c r="L15" s="36">
        <v>15.09</v>
      </c>
      <c r="M15" s="36">
        <v>14.83</v>
      </c>
      <c r="N15" s="35">
        <v>39.3</v>
      </c>
      <c r="O15" s="36">
        <v>12.79</v>
      </c>
      <c r="P15" s="36">
        <v>12.58</v>
      </c>
      <c r="Q15" s="35">
        <v>38.3</v>
      </c>
      <c r="R15" s="36">
        <v>11.53</v>
      </c>
      <c r="S15" s="46">
        <v>11.3</v>
      </c>
      <c r="T15" s="47" t="s">
        <v>71</v>
      </c>
    </row>
    <row r="16" spans="1:20" ht="14.25">
      <c r="A16" s="33" t="s">
        <v>72</v>
      </c>
      <c r="B16" s="35">
        <v>39.6</v>
      </c>
      <c r="C16" s="36">
        <v>17.77</v>
      </c>
      <c r="D16" s="36">
        <v>17.3</v>
      </c>
      <c r="E16" s="35">
        <v>39.9</v>
      </c>
      <c r="F16" s="36">
        <v>36.93</v>
      </c>
      <c r="G16" s="36">
        <v>34.86</v>
      </c>
      <c r="H16" s="35">
        <v>39.8</v>
      </c>
      <c r="I16" s="36">
        <v>21.27</v>
      </c>
      <c r="J16" s="45">
        <v>20.82</v>
      </c>
      <c r="K16" s="35">
        <v>39.7</v>
      </c>
      <c r="L16" s="36">
        <v>15.12</v>
      </c>
      <c r="M16" s="36">
        <v>14.82</v>
      </c>
      <c r="N16" s="35">
        <v>39.6</v>
      </c>
      <c r="O16" s="36">
        <v>13.23</v>
      </c>
      <c r="P16" s="36">
        <v>13.02</v>
      </c>
      <c r="Q16" s="35">
        <v>38.4</v>
      </c>
      <c r="R16" s="36">
        <v>11.78</v>
      </c>
      <c r="S16" s="46">
        <v>11.53</v>
      </c>
      <c r="T16" s="47" t="s">
        <v>72</v>
      </c>
    </row>
    <row r="17" spans="1:20" ht="14.25">
      <c r="A17" s="33" t="s">
        <v>73</v>
      </c>
      <c r="B17" s="35">
        <v>39.3</v>
      </c>
      <c r="C17" s="36">
        <v>17.06</v>
      </c>
      <c r="D17" s="36">
        <v>16.81</v>
      </c>
      <c r="E17" s="35">
        <v>39.8</v>
      </c>
      <c r="F17" s="36">
        <v>31.19</v>
      </c>
      <c r="G17" s="36">
        <v>30.35</v>
      </c>
      <c r="H17" s="35">
        <v>39.6</v>
      </c>
      <c r="I17" s="36">
        <v>21.16</v>
      </c>
      <c r="J17" s="45">
        <v>20.97</v>
      </c>
      <c r="K17" s="35">
        <v>39.4</v>
      </c>
      <c r="L17" s="36">
        <v>15.03</v>
      </c>
      <c r="M17" s="36">
        <v>14.84</v>
      </c>
      <c r="N17" s="35">
        <v>38.8</v>
      </c>
      <c r="O17" s="36">
        <v>11.81</v>
      </c>
      <c r="P17" s="36">
        <v>11.62</v>
      </c>
      <c r="Q17" s="35">
        <v>38.1</v>
      </c>
      <c r="R17" s="36">
        <v>11.16</v>
      </c>
      <c r="S17" s="46">
        <v>10.96</v>
      </c>
      <c r="T17" s="47" t="s">
        <v>73</v>
      </c>
    </row>
    <row r="18" spans="1:20" s="9" customFormat="1" ht="16.5" customHeight="1">
      <c r="A18" s="20"/>
      <c r="B18" s="10"/>
      <c r="C18" s="10"/>
      <c r="D18" s="10"/>
      <c r="E18" s="10"/>
      <c r="F18" s="10"/>
      <c r="G18" s="10"/>
      <c r="H18" s="10"/>
      <c r="I18" s="10"/>
      <c r="J18" s="43" t="s">
        <v>74</v>
      </c>
      <c r="K18" s="48" t="s">
        <v>75</v>
      </c>
      <c r="L18" s="10"/>
      <c r="M18" s="10"/>
      <c r="N18" s="10"/>
      <c r="O18" s="10"/>
      <c r="P18" s="10"/>
      <c r="Q18" s="10"/>
      <c r="R18" s="10"/>
      <c r="S18" s="10"/>
      <c r="T18" s="32"/>
    </row>
    <row r="19" spans="1:20" ht="14.25" customHeight="1">
      <c r="A19" s="33" t="s">
        <v>71</v>
      </c>
      <c r="B19" s="35">
        <v>39.4</v>
      </c>
      <c r="C19" s="36">
        <v>16.18</v>
      </c>
      <c r="D19" s="36">
        <v>15.69</v>
      </c>
      <c r="E19" s="35">
        <v>39.6</v>
      </c>
      <c r="F19" s="36">
        <v>34.43</v>
      </c>
      <c r="G19" s="36">
        <v>31.79</v>
      </c>
      <c r="H19" s="35">
        <v>39.6</v>
      </c>
      <c r="I19" s="36">
        <v>20.34</v>
      </c>
      <c r="J19" s="45">
        <v>19.78</v>
      </c>
      <c r="K19" s="35">
        <v>39.5</v>
      </c>
      <c r="L19" s="36">
        <v>14.56</v>
      </c>
      <c r="M19" s="36">
        <v>14.24</v>
      </c>
      <c r="N19" s="35">
        <v>39.2</v>
      </c>
      <c r="O19" s="36">
        <v>12.66</v>
      </c>
      <c r="P19" s="36">
        <v>12.44</v>
      </c>
      <c r="Q19" s="35">
        <v>38.1</v>
      </c>
      <c r="R19" s="36">
        <v>11.55</v>
      </c>
      <c r="S19" s="46">
        <v>11.3</v>
      </c>
      <c r="T19" s="47" t="s">
        <v>71</v>
      </c>
    </row>
    <row r="20" spans="1:20" ht="14.25">
      <c r="A20" s="33" t="s">
        <v>72</v>
      </c>
      <c r="B20" s="35">
        <v>39.5</v>
      </c>
      <c r="C20" s="36">
        <v>16.79</v>
      </c>
      <c r="D20" s="36">
        <v>16.25</v>
      </c>
      <c r="E20" s="35">
        <v>39.7</v>
      </c>
      <c r="F20" s="36">
        <v>35.77</v>
      </c>
      <c r="G20" s="36">
        <v>32.89</v>
      </c>
      <c r="H20" s="35">
        <v>39.7</v>
      </c>
      <c r="I20" s="36">
        <v>20.78</v>
      </c>
      <c r="J20" s="45">
        <v>20.18</v>
      </c>
      <c r="K20" s="35">
        <v>39.6</v>
      </c>
      <c r="L20" s="36">
        <v>14.85</v>
      </c>
      <c r="M20" s="36">
        <v>14.52</v>
      </c>
      <c r="N20" s="35">
        <v>39.5</v>
      </c>
      <c r="O20" s="36">
        <v>13.15</v>
      </c>
      <c r="P20" s="36">
        <v>12.92</v>
      </c>
      <c r="Q20" s="35">
        <v>38.2</v>
      </c>
      <c r="R20" s="36">
        <v>11.78</v>
      </c>
      <c r="S20" s="46">
        <v>11.51</v>
      </c>
      <c r="T20" s="47" t="s">
        <v>72</v>
      </c>
    </row>
    <row r="21" spans="1:20" ht="14.25">
      <c r="A21" s="33" t="s">
        <v>73</v>
      </c>
      <c r="B21" s="35">
        <v>38.9</v>
      </c>
      <c r="C21" s="36">
        <v>14.49</v>
      </c>
      <c r="D21" s="36">
        <v>14.13</v>
      </c>
      <c r="E21" s="35">
        <v>39.4</v>
      </c>
      <c r="F21" s="36">
        <v>29.17</v>
      </c>
      <c r="G21" s="36">
        <v>27.49</v>
      </c>
      <c r="H21" s="35">
        <v>39.3</v>
      </c>
      <c r="I21" s="36">
        <v>19.04</v>
      </c>
      <c r="J21" s="45">
        <v>18.6</v>
      </c>
      <c r="K21" s="35">
        <v>39.2</v>
      </c>
      <c r="L21" s="36">
        <v>13.65</v>
      </c>
      <c r="M21" s="36">
        <v>13.37</v>
      </c>
      <c r="N21" s="35">
        <v>38.6</v>
      </c>
      <c r="O21" s="36">
        <v>11.53</v>
      </c>
      <c r="P21" s="36">
        <v>11.32</v>
      </c>
      <c r="Q21" s="35">
        <v>37.9</v>
      </c>
      <c r="R21" s="36">
        <v>11.19</v>
      </c>
      <c r="S21" s="46">
        <v>10.98</v>
      </c>
      <c r="T21" s="47" t="s">
        <v>73</v>
      </c>
    </row>
    <row r="22" spans="1:20" s="9" customFormat="1" ht="16.5" customHeight="1">
      <c r="A22" s="20"/>
      <c r="B22" s="10"/>
      <c r="C22" s="10"/>
      <c r="D22" s="10"/>
      <c r="E22" s="10"/>
      <c r="F22" s="10"/>
      <c r="G22" s="10"/>
      <c r="H22" s="10"/>
      <c r="I22" s="10"/>
      <c r="J22" s="43" t="s">
        <v>62</v>
      </c>
      <c r="K22" s="32" t="s">
        <v>63</v>
      </c>
      <c r="L22" s="10"/>
      <c r="M22" s="10"/>
      <c r="N22" s="10"/>
      <c r="O22" s="10"/>
      <c r="P22" s="10"/>
      <c r="Q22" s="10"/>
      <c r="R22" s="10"/>
      <c r="S22" s="10"/>
      <c r="T22" s="32"/>
    </row>
    <row r="23" spans="1:20" ht="14.25" customHeight="1">
      <c r="A23" s="33" t="s">
        <v>71</v>
      </c>
      <c r="B23" s="35">
        <v>39.4</v>
      </c>
      <c r="C23" s="36">
        <v>16.97</v>
      </c>
      <c r="D23" s="36">
        <v>16.41</v>
      </c>
      <c r="E23" s="35">
        <v>39.6</v>
      </c>
      <c r="F23" s="36">
        <v>34.48</v>
      </c>
      <c r="G23" s="36">
        <v>31.93</v>
      </c>
      <c r="H23" s="35">
        <v>39.6</v>
      </c>
      <c r="I23" s="36">
        <v>20.54</v>
      </c>
      <c r="J23" s="45">
        <v>19.87</v>
      </c>
      <c r="K23" s="35">
        <v>39.4</v>
      </c>
      <c r="L23" s="36">
        <v>15.12</v>
      </c>
      <c r="M23" s="36">
        <v>14.74</v>
      </c>
      <c r="N23" s="35">
        <v>39.4</v>
      </c>
      <c r="O23" s="36">
        <v>13.84</v>
      </c>
      <c r="P23" s="36">
        <v>13.56</v>
      </c>
      <c r="Q23" s="35">
        <v>39</v>
      </c>
      <c r="R23" s="36">
        <v>12.53</v>
      </c>
      <c r="S23" s="46">
        <v>12.23</v>
      </c>
      <c r="T23" s="47" t="s">
        <v>71</v>
      </c>
    </row>
    <row r="24" spans="1:20" ht="14.25">
      <c r="A24" s="33" t="s">
        <v>72</v>
      </c>
      <c r="B24" s="35">
        <v>39.5</v>
      </c>
      <c r="C24" s="36">
        <v>17.6</v>
      </c>
      <c r="D24" s="36">
        <v>16.98</v>
      </c>
      <c r="E24" s="35">
        <v>39.7</v>
      </c>
      <c r="F24" s="36">
        <v>35.62</v>
      </c>
      <c r="G24" s="36">
        <v>32.81</v>
      </c>
      <c r="H24" s="35">
        <v>39.7</v>
      </c>
      <c r="I24" s="36">
        <v>20.85</v>
      </c>
      <c r="J24" s="45">
        <v>20.13</v>
      </c>
      <c r="K24" s="35">
        <v>39.4</v>
      </c>
      <c r="L24" s="36">
        <v>15.37</v>
      </c>
      <c r="M24" s="36">
        <v>14.96</v>
      </c>
      <c r="N24" s="35">
        <v>39.4</v>
      </c>
      <c r="O24" s="36">
        <v>14.56</v>
      </c>
      <c r="P24" s="36">
        <v>14.26</v>
      </c>
      <c r="Q24" s="35">
        <v>39.2</v>
      </c>
      <c r="R24" s="36">
        <v>13.22</v>
      </c>
      <c r="S24" s="46">
        <v>12.83</v>
      </c>
      <c r="T24" s="47" t="s">
        <v>72</v>
      </c>
    </row>
    <row r="25" spans="1:20" ht="14.25">
      <c r="A25" s="33" t="s">
        <v>73</v>
      </c>
      <c r="B25" s="35">
        <v>39.2</v>
      </c>
      <c r="C25" s="36">
        <v>14.76</v>
      </c>
      <c r="D25" s="36">
        <v>14.42</v>
      </c>
      <c r="E25" s="35">
        <v>39.6</v>
      </c>
      <c r="F25" s="36" t="s">
        <v>802</v>
      </c>
      <c r="G25" s="36">
        <v>27.44</v>
      </c>
      <c r="H25" s="35">
        <v>39.3</v>
      </c>
      <c r="I25" s="36">
        <v>19.34</v>
      </c>
      <c r="J25" s="45">
        <v>18.87</v>
      </c>
      <c r="K25" s="35">
        <v>39.2</v>
      </c>
      <c r="L25" s="36">
        <v>13.97</v>
      </c>
      <c r="M25" s="36">
        <v>13.68</v>
      </c>
      <c r="N25" s="35">
        <v>39.2</v>
      </c>
      <c r="O25" s="36">
        <v>12.14</v>
      </c>
      <c r="P25" s="36">
        <v>11.91</v>
      </c>
      <c r="Q25" s="35">
        <v>38.8</v>
      </c>
      <c r="R25" s="36">
        <v>11.86</v>
      </c>
      <c r="S25" s="46">
        <v>11.65</v>
      </c>
      <c r="T25" s="47" t="s">
        <v>73</v>
      </c>
    </row>
    <row r="26" spans="1:20" s="9" customFormat="1" ht="16.5" customHeight="1">
      <c r="A26" s="20"/>
      <c r="B26" s="10"/>
      <c r="C26" s="10"/>
      <c r="D26" s="10"/>
      <c r="E26" s="10"/>
      <c r="F26" s="10"/>
      <c r="G26" s="10"/>
      <c r="H26" s="10"/>
      <c r="I26" s="10"/>
      <c r="J26" s="43" t="s">
        <v>76</v>
      </c>
      <c r="K26" s="32" t="s">
        <v>77</v>
      </c>
      <c r="L26" s="10"/>
      <c r="M26" s="10"/>
      <c r="N26" s="10"/>
      <c r="O26" s="10"/>
      <c r="P26" s="10"/>
      <c r="Q26" s="10"/>
      <c r="R26" s="10"/>
      <c r="S26" s="10"/>
      <c r="T26" s="32"/>
    </row>
    <row r="27" spans="1:20" ht="14.25" customHeight="1">
      <c r="A27" s="33" t="s">
        <v>71</v>
      </c>
      <c r="B27" s="35">
        <v>38.9</v>
      </c>
      <c r="C27" s="36">
        <v>19.15</v>
      </c>
      <c r="D27" s="36">
        <v>19.01</v>
      </c>
      <c r="E27" s="35">
        <v>40.2</v>
      </c>
      <c r="F27" s="36" t="s">
        <v>288</v>
      </c>
      <c r="G27" s="36" t="s">
        <v>288</v>
      </c>
      <c r="H27" s="14">
        <v>39.5</v>
      </c>
      <c r="I27" s="14" t="s">
        <v>803</v>
      </c>
      <c r="J27" s="40" t="s">
        <v>804</v>
      </c>
      <c r="K27" s="35">
        <v>38.1</v>
      </c>
      <c r="L27" s="36">
        <v>18.44</v>
      </c>
      <c r="M27" s="36">
        <v>18.34</v>
      </c>
      <c r="N27" s="35">
        <v>41.1</v>
      </c>
      <c r="O27" s="36">
        <v>13.24</v>
      </c>
      <c r="P27" s="36">
        <v>13.22</v>
      </c>
      <c r="Q27" s="35">
        <v>40</v>
      </c>
      <c r="R27" s="36" t="s">
        <v>288</v>
      </c>
      <c r="S27" s="46" t="s">
        <v>288</v>
      </c>
      <c r="T27" s="47" t="s">
        <v>71</v>
      </c>
    </row>
    <row r="28" spans="1:20" ht="14.25">
      <c r="A28" s="33" t="s">
        <v>72</v>
      </c>
      <c r="B28" s="35">
        <v>39</v>
      </c>
      <c r="C28" s="36">
        <v>19.31</v>
      </c>
      <c r="D28" s="36">
        <v>19.18</v>
      </c>
      <c r="E28" s="35">
        <v>40.2</v>
      </c>
      <c r="F28" s="36" t="s">
        <v>288</v>
      </c>
      <c r="G28" s="36" t="s">
        <v>288</v>
      </c>
      <c r="H28" s="14">
        <v>39.4</v>
      </c>
      <c r="I28" s="14" t="s">
        <v>805</v>
      </c>
      <c r="J28" s="40" t="s">
        <v>806</v>
      </c>
      <c r="K28" s="35">
        <v>38.3</v>
      </c>
      <c r="L28" s="36">
        <v>18.56</v>
      </c>
      <c r="M28" s="36">
        <v>18.49</v>
      </c>
      <c r="N28" s="35">
        <v>41.2</v>
      </c>
      <c r="O28" s="36">
        <v>13.19</v>
      </c>
      <c r="P28" s="36">
        <v>13.16</v>
      </c>
      <c r="Q28" s="35" t="s">
        <v>283</v>
      </c>
      <c r="R28" s="36" t="s">
        <v>283</v>
      </c>
      <c r="S28" s="46" t="s">
        <v>283</v>
      </c>
      <c r="T28" s="47" t="s">
        <v>72</v>
      </c>
    </row>
    <row r="29" spans="1:20" ht="14.25">
      <c r="A29" s="33" t="s">
        <v>73</v>
      </c>
      <c r="B29" s="35">
        <v>37.9</v>
      </c>
      <c r="C29" s="36" t="s">
        <v>490</v>
      </c>
      <c r="D29" s="36" t="s">
        <v>288</v>
      </c>
      <c r="E29" s="14" t="s">
        <v>283</v>
      </c>
      <c r="F29" s="14" t="s">
        <v>283</v>
      </c>
      <c r="G29" s="14" t="s">
        <v>283</v>
      </c>
      <c r="H29" s="14">
        <v>40.5</v>
      </c>
      <c r="I29" s="14">
        <v>19.38</v>
      </c>
      <c r="J29" s="40">
        <v>19.36</v>
      </c>
      <c r="K29" s="35">
        <v>36.4</v>
      </c>
      <c r="L29" s="36" t="s">
        <v>288</v>
      </c>
      <c r="M29" s="36" t="s">
        <v>288</v>
      </c>
      <c r="N29" s="14" t="s">
        <v>283</v>
      </c>
      <c r="O29" s="14" t="s">
        <v>283</v>
      </c>
      <c r="P29" s="14" t="s">
        <v>283</v>
      </c>
      <c r="Q29" s="35">
        <v>40</v>
      </c>
      <c r="R29" s="36">
        <v>10.1</v>
      </c>
      <c r="S29" s="46">
        <v>9.73</v>
      </c>
      <c r="T29" s="47" t="s">
        <v>73</v>
      </c>
    </row>
    <row r="30" spans="1:20" s="9" customFormat="1" ht="16.5" customHeight="1">
      <c r="A30" s="20"/>
      <c r="B30" s="10"/>
      <c r="C30" s="10"/>
      <c r="D30" s="10"/>
      <c r="E30" s="10"/>
      <c r="F30" s="10"/>
      <c r="G30" s="10"/>
      <c r="H30" s="10"/>
      <c r="I30" s="10"/>
      <c r="J30" s="43" t="s">
        <v>78</v>
      </c>
      <c r="K30" s="32" t="s">
        <v>79</v>
      </c>
      <c r="L30" s="10"/>
      <c r="M30" s="10"/>
      <c r="N30" s="10"/>
      <c r="O30" s="10"/>
      <c r="P30" s="10"/>
      <c r="Q30" s="10"/>
      <c r="R30" s="10"/>
      <c r="S30" s="10"/>
      <c r="T30" s="32"/>
    </row>
    <row r="31" spans="1:20" ht="14.25" customHeight="1">
      <c r="A31" s="33" t="s">
        <v>71</v>
      </c>
      <c r="B31" s="14" t="s">
        <v>284</v>
      </c>
      <c r="C31" s="14" t="s">
        <v>284</v>
      </c>
      <c r="D31" s="14" t="s">
        <v>284</v>
      </c>
      <c r="E31" s="14" t="s">
        <v>284</v>
      </c>
      <c r="F31" s="14" t="s">
        <v>284</v>
      </c>
      <c r="G31" s="14" t="s">
        <v>284</v>
      </c>
      <c r="H31" s="14" t="s">
        <v>284</v>
      </c>
      <c r="I31" s="14" t="s">
        <v>284</v>
      </c>
      <c r="J31" s="40" t="s">
        <v>284</v>
      </c>
      <c r="K31" s="14" t="s">
        <v>284</v>
      </c>
      <c r="L31" s="14" t="s">
        <v>284</v>
      </c>
      <c r="M31" s="14" t="s">
        <v>284</v>
      </c>
      <c r="N31" s="14" t="s">
        <v>284</v>
      </c>
      <c r="O31" s="14" t="s">
        <v>284</v>
      </c>
      <c r="P31" s="14" t="s">
        <v>284</v>
      </c>
      <c r="Q31" s="14" t="s">
        <v>284</v>
      </c>
      <c r="R31" s="14" t="s">
        <v>284</v>
      </c>
      <c r="S31" s="46" t="s">
        <v>284</v>
      </c>
      <c r="T31" s="47" t="s">
        <v>71</v>
      </c>
    </row>
    <row r="32" spans="1:20" ht="14.25">
      <c r="A32" s="33" t="s">
        <v>72</v>
      </c>
      <c r="B32" s="14" t="s">
        <v>284</v>
      </c>
      <c r="C32" s="14" t="s">
        <v>284</v>
      </c>
      <c r="D32" s="14" t="s">
        <v>284</v>
      </c>
      <c r="E32" s="14" t="s">
        <v>284</v>
      </c>
      <c r="F32" s="14" t="s">
        <v>284</v>
      </c>
      <c r="G32" s="14" t="s">
        <v>284</v>
      </c>
      <c r="H32" s="14" t="s">
        <v>284</v>
      </c>
      <c r="I32" s="14" t="s">
        <v>284</v>
      </c>
      <c r="J32" s="40" t="s">
        <v>284</v>
      </c>
      <c r="K32" s="14" t="s">
        <v>284</v>
      </c>
      <c r="L32" s="14" t="s">
        <v>284</v>
      </c>
      <c r="M32" s="14" t="s">
        <v>284</v>
      </c>
      <c r="N32" s="14" t="s">
        <v>284</v>
      </c>
      <c r="O32" s="14" t="s">
        <v>284</v>
      </c>
      <c r="P32" s="14" t="s">
        <v>284</v>
      </c>
      <c r="Q32" s="14" t="s">
        <v>284</v>
      </c>
      <c r="R32" s="14" t="s">
        <v>284</v>
      </c>
      <c r="S32" s="46" t="s">
        <v>284</v>
      </c>
      <c r="T32" s="47" t="s">
        <v>72</v>
      </c>
    </row>
    <row r="33" spans="1:20" ht="14.25">
      <c r="A33" s="33" t="s">
        <v>73</v>
      </c>
      <c r="B33" s="14" t="s">
        <v>284</v>
      </c>
      <c r="C33" s="14" t="s">
        <v>284</v>
      </c>
      <c r="D33" s="14" t="s">
        <v>284</v>
      </c>
      <c r="E33" s="14" t="s">
        <v>284</v>
      </c>
      <c r="F33" s="14" t="s">
        <v>284</v>
      </c>
      <c r="G33" s="14" t="s">
        <v>284</v>
      </c>
      <c r="H33" s="14" t="s">
        <v>284</v>
      </c>
      <c r="I33" s="14" t="s">
        <v>284</v>
      </c>
      <c r="J33" s="40" t="s">
        <v>284</v>
      </c>
      <c r="K33" s="14" t="s">
        <v>284</v>
      </c>
      <c r="L33" s="14" t="s">
        <v>284</v>
      </c>
      <c r="M33" s="14" t="s">
        <v>284</v>
      </c>
      <c r="N33" s="14" t="s">
        <v>284</v>
      </c>
      <c r="O33" s="14" t="s">
        <v>284</v>
      </c>
      <c r="P33" s="14" t="s">
        <v>284</v>
      </c>
      <c r="Q33" s="14" t="s">
        <v>284</v>
      </c>
      <c r="R33" s="14" t="s">
        <v>284</v>
      </c>
      <c r="S33" s="46" t="s">
        <v>284</v>
      </c>
      <c r="T33" s="47" t="s">
        <v>73</v>
      </c>
    </row>
    <row r="34" spans="1:20" s="9" customFormat="1" ht="16.5" customHeight="1">
      <c r="A34" s="20"/>
      <c r="B34" s="10"/>
      <c r="C34" s="10"/>
      <c r="D34" s="10"/>
      <c r="E34" s="10"/>
      <c r="F34" s="10"/>
      <c r="G34" s="10"/>
      <c r="H34" s="10"/>
      <c r="I34" s="10"/>
      <c r="J34" s="43" t="s">
        <v>80</v>
      </c>
      <c r="K34" s="32" t="s">
        <v>81</v>
      </c>
      <c r="L34" s="10"/>
      <c r="M34" s="10"/>
      <c r="N34" s="10"/>
      <c r="O34" s="10"/>
      <c r="P34" s="10"/>
      <c r="Q34" s="10"/>
      <c r="R34" s="10"/>
      <c r="S34" s="10"/>
      <c r="T34" s="32"/>
    </row>
    <row r="35" spans="1:20" ht="14.25" customHeight="1">
      <c r="A35" s="33" t="s">
        <v>71</v>
      </c>
      <c r="B35" s="14" t="s">
        <v>284</v>
      </c>
      <c r="C35" s="14" t="s">
        <v>284</v>
      </c>
      <c r="D35" s="14" t="s">
        <v>284</v>
      </c>
      <c r="E35" s="14" t="s">
        <v>284</v>
      </c>
      <c r="F35" s="14" t="s">
        <v>284</v>
      </c>
      <c r="G35" s="14" t="s">
        <v>284</v>
      </c>
      <c r="H35" s="14" t="s">
        <v>284</v>
      </c>
      <c r="I35" s="14" t="s">
        <v>284</v>
      </c>
      <c r="J35" s="40" t="s">
        <v>284</v>
      </c>
      <c r="K35" s="14" t="s">
        <v>284</v>
      </c>
      <c r="L35" s="14" t="s">
        <v>284</v>
      </c>
      <c r="M35" s="14" t="s">
        <v>284</v>
      </c>
      <c r="N35" s="14" t="s">
        <v>284</v>
      </c>
      <c r="O35" s="14" t="s">
        <v>284</v>
      </c>
      <c r="P35" s="14" t="s">
        <v>284</v>
      </c>
      <c r="Q35" s="14" t="s">
        <v>284</v>
      </c>
      <c r="R35" s="14" t="s">
        <v>284</v>
      </c>
      <c r="S35" s="46" t="s">
        <v>284</v>
      </c>
      <c r="T35" s="47" t="s">
        <v>71</v>
      </c>
    </row>
    <row r="36" spans="1:20" ht="14.25">
      <c r="A36" s="33" t="s">
        <v>72</v>
      </c>
      <c r="B36" s="14" t="s">
        <v>284</v>
      </c>
      <c r="C36" s="14" t="s">
        <v>284</v>
      </c>
      <c r="D36" s="14" t="s">
        <v>284</v>
      </c>
      <c r="E36" s="14" t="s">
        <v>284</v>
      </c>
      <c r="F36" s="14" t="s">
        <v>284</v>
      </c>
      <c r="G36" s="14" t="s">
        <v>284</v>
      </c>
      <c r="H36" s="14" t="s">
        <v>284</v>
      </c>
      <c r="I36" s="14" t="s">
        <v>284</v>
      </c>
      <c r="J36" s="40" t="s">
        <v>284</v>
      </c>
      <c r="K36" s="14" t="s">
        <v>284</v>
      </c>
      <c r="L36" s="14" t="s">
        <v>284</v>
      </c>
      <c r="M36" s="14" t="s">
        <v>284</v>
      </c>
      <c r="N36" s="14" t="s">
        <v>284</v>
      </c>
      <c r="O36" s="14" t="s">
        <v>284</v>
      </c>
      <c r="P36" s="14" t="s">
        <v>284</v>
      </c>
      <c r="Q36" s="14" t="s">
        <v>284</v>
      </c>
      <c r="R36" s="14" t="s">
        <v>284</v>
      </c>
      <c r="S36" s="46" t="s">
        <v>284</v>
      </c>
      <c r="T36" s="47" t="s">
        <v>72</v>
      </c>
    </row>
    <row r="37" spans="1:20" ht="14.25">
      <c r="A37" s="33" t="s">
        <v>73</v>
      </c>
      <c r="B37" s="14" t="s">
        <v>284</v>
      </c>
      <c r="C37" s="14" t="s">
        <v>284</v>
      </c>
      <c r="D37" s="14" t="s">
        <v>284</v>
      </c>
      <c r="E37" s="14" t="s">
        <v>284</v>
      </c>
      <c r="F37" s="14" t="s">
        <v>284</v>
      </c>
      <c r="G37" s="14" t="s">
        <v>284</v>
      </c>
      <c r="H37" s="14" t="s">
        <v>284</v>
      </c>
      <c r="I37" s="14" t="s">
        <v>284</v>
      </c>
      <c r="J37" s="40" t="s">
        <v>284</v>
      </c>
      <c r="K37" s="14" t="s">
        <v>284</v>
      </c>
      <c r="L37" s="14" t="s">
        <v>284</v>
      </c>
      <c r="M37" s="14" t="s">
        <v>284</v>
      </c>
      <c r="N37" s="14" t="s">
        <v>284</v>
      </c>
      <c r="O37" s="14" t="s">
        <v>284</v>
      </c>
      <c r="P37" s="14" t="s">
        <v>284</v>
      </c>
      <c r="Q37" s="14" t="s">
        <v>284</v>
      </c>
      <c r="R37" s="14" t="s">
        <v>284</v>
      </c>
      <c r="S37" s="46" t="s">
        <v>284</v>
      </c>
      <c r="T37" s="47" t="s">
        <v>73</v>
      </c>
    </row>
    <row r="38" spans="1:20" s="9" customFormat="1" ht="16.5" customHeight="1">
      <c r="A38" s="20"/>
      <c r="B38" s="10"/>
      <c r="C38" s="10"/>
      <c r="D38" s="10"/>
      <c r="E38" s="10"/>
      <c r="F38" s="10"/>
      <c r="G38" s="10"/>
      <c r="H38" s="10"/>
      <c r="I38" s="10"/>
      <c r="J38" s="43" t="s">
        <v>82</v>
      </c>
      <c r="K38" s="32" t="s">
        <v>83</v>
      </c>
      <c r="L38" s="10"/>
      <c r="M38" s="10"/>
      <c r="N38" s="10"/>
      <c r="O38" s="10"/>
      <c r="P38" s="10"/>
      <c r="Q38" s="10"/>
      <c r="R38" s="10"/>
      <c r="S38" s="10"/>
      <c r="T38" s="32"/>
    </row>
    <row r="39" spans="1:20" ht="14.25" customHeight="1">
      <c r="A39" s="33" t="s">
        <v>71</v>
      </c>
      <c r="B39" s="14" t="s">
        <v>284</v>
      </c>
      <c r="C39" s="14" t="s">
        <v>284</v>
      </c>
      <c r="D39" s="14" t="s">
        <v>284</v>
      </c>
      <c r="E39" s="14" t="s">
        <v>284</v>
      </c>
      <c r="F39" s="14" t="s">
        <v>284</v>
      </c>
      <c r="G39" s="14" t="s">
        <v>284</v>
      </c>
      <c r="H39" s="14" t="s">
        <v>284</v>
      </c>
      <c r="I39" s="14" t="s">
        <v>284</v>
      </c>
      <c r="J39" s="40" t="s">
        <v>284</v>
      </c>
      <c r="K39" s="14" t="s">
        <v>284</v>
      </c>
      <c r="L39" s="14" t="s">
        <v>284</v>
      </c>
      <c r="M39" s="14" t="s">
        <v>284</v>
      </c>
      <c r="N39" s="14" t="s">
        <v>284</v>
      </c>
      <c r="O39" s="14" t="s">
        <v>284</v>
      </c>
      <c r="P39" s="14" t="s">
        <v>284</v>
      </c>
      <c r="Q39" s="14" t="s">
        <v>284</v>
      </c>
      <c r="R39" s="14" t="s">
        <v>284</v>
      </c>
      <c r="S39" s="46" t="s">
        <v>284</v>
      </c>
      <c r="T39" s="47" t="s">
        <v>71</v>
      </c>
    </row>
    <row r="40" spans="1:20" ht="14.25">
      <c r="A40" s="33" t="s">
        <v>72</v>
      </c>
      <c r="B40" s="14" t="s">
        <v>284</v>
      </c>
      <c r="C40" s="14" t="s">
        <v>284</v>
      </c>
      <c r="D40" s="14" t="s">
        <v>284</v>
      </c>
      <c r="E40" s="14" t="s">
        <v>284</v>
      </c>
      <c r="F40" s="14" t="s">
        <v>284</v>
      </c>
      <c r="G40" s="14" t="s">
        <v>284</v>
      </c>
      <c r="H40" s="14" t="s">
        <v>284</v>
      </c>
      <c r="I40" s="14" t="s">
        <v>284</v>
      </c>
      <c r="J40" s="40" t="s">
        <v>284</v>
      </c>
      <c r="K40" s="14" t="s">
        <v>284</v>
      </c>
      <c r="L40" s="14" t="s">
        <v>284</v>
      </c>
      <c r="M40" s="14" t="s">
        <v>284</v>
      </c>
      <c r="N40" s="14" t="s">
        <v>284</v>
      </c>
      <c r="O40" s="14" t="s">
        <v>284</v>
      </c>
      <c r="P40" s="14" t="s">
        <v>284</v>
      </c>
      <c r="Q40" s="14" t="s">
        <v>284</v>
      </c>
      <c r="R40" s="14" t="s">
        <v>284</v>
      </c>
      <c r="S40" s="46" t="s">
        <v>284</v>
      </c>
      <c r="T40" s="47" t="s">
        <v>72</v>
      </c>
    </row>
    <row r="41" spans="1:20" ht="14.25">
      <c r="A41" s="33" t="s">
        <v>73</v>
      </c>
      <c r="B41" s="14" t="s">
        <v>284</v>
      </c>
      <c r="C41" s="14" t="s">
        <v>284</v>
      </c>
      <c r="D41" s="14" t="s">
        <v>284</v>
      </c>
      <c r="E41" s="14" t="s">
        <v>284</v>
      </c>
      <c r="F41" s="14" t="s">
        <v>284</v>
      </c>
      <c r="G41" s="14" t="s">
        <v>284</v>
      </c>
      <c r="H41" s="14" t="s">
        <v>284</v>
      </c>
      <c r="I41" s="14" t="s">
        <v>284</v>
      </c>
      <c r="J41" s="40" t="s">
        <v>284</v>
      </c>
      <c r="K41" s="14" t="s">
        <v>284</v>
      </c>
      <c r="L41" s="14" t="s">
        <v>284</v>
      </c>
      <c r="M41" s="14" t="s">
        <v>284</v>
      </c>
      <c r="N41" s="14" t="s">
        <v>284</v>
      </c>
      <c r="O41" s="14" t="s">
        <v>284</v>
      </c>
      <c r="P41" s="14" t="s">
        <v>284</v>
      </c>
      <c r="Q41" s="14" t="s">
        <v>284</v>
      </c>
      <c r="R41" s="14" t="s">
        <v>284</v>
      </c>
      <c r="S41" s="46" t="s">
        <v>284</v>
      </c>
      <c r="T41" s="47" t="s">
        <v>73</v>
      </c>
    </row>
    <row r="42" spans="1:20" s="9" customFormat="1" ht="16.5" customHeight="1">
      <c r="A42" s="20"/>
      <c r="B42" s="10"/>
      <c r="C42" s="10"/>
      <c r="D42" s="10"/>
      <c r="E42" s="10"/>
      <c r="F42" s="10"/>
      <c r="G42" s="10"/>
      <c r="H42" s="10"/>
      <c r="I42" s="10"/>
      <c r="J42" s="43" t="s">
        <v>84</v>
      </c>
      <c r="K42" s="32" t="s">
        <v>85</v>
      </c>
      <c r="L42" s="10"/>
      <c r="M42" s="10"/>
      <c r="N42" s="10"/>
      <c r="O42" s="10"/>
      <c r="P42" s="10"/>
      <c r="Q42" s="10"/>
      <c r="R42" s="10"/>
      <c r="S42" s="10"/>
      <c r="T42" s="32"/>
    </row>
    <row r="43" spans="1:20" ht="14.25" customHeight="1">
      <c r="A43" s="33" t="s">
        <v>71</v>
      </c>
      <c r="B43" s="35">
        <v>38.9</v>
      </c>
      <c r="C43" s="36">
        <v>19.15</v>
      </c>
      <c r="D43" s="36">
        <v>19.01</v>
      </c>
      <c r="E43" s="35">
        <v>40.2</v>
      </c>
      <c r="F43" s="36" t="s">
        <v>288</v>
      </c>
      <c r="G43" s="36" t="s">
        <v>288</v>
      </c>
      <c r="H43" s="14">
        <v>39.5</v>
      </c>
      <c r="I43" s="14" t="s">
        <v>803</v>
      </c>
      <c r="J43" s="40" t="s">
        <v>804</v>
      </c>
      <c r="K43" s="35">
        <v>38.1</v>
      </c>
      <c r="L43" s="36">
        <v>18.44</v>
      </c>
      <c r="M43" s="36">
        <v>18.34</v>
      </c>
      <c r="N43" s="35">
        <v>41.1</v>
      </c>
      <c r="O43" s="36">
        <v>13.24</v>
      </c>
      <c r="P43" s="36">
        <v>13.22</v>
      </c>
      <c r="Q43" s="35">
        <v>40</v>
      </c>
      <c r="R43" s="36" t="s">
        <v>288</v>
      </c>
      <c r="S43" s="46" t="s">
        <v>288</v>
      </c>
      <c r="T43" s="47" t="s">
        <v>71</v>
      </c>
    </row>
    <row r="44" spans="1:20" ht="14.25">
      <c r="A44" s="33" t="s">
        <v>72</v>
      </c>
      <c r="B44" s="35">
        <v>39</v>
      </c>
      <c r="C44" s="36">
        <v>19.31</v>
      </c>
      <c r="D44" s="36">
        <v>19.18</v>
      </c>
      <c r="E44" s="35">
        <v>40.2</v>
      </c>
      <c r="F44" s="36" t="s">
        <v>288</v>
      </c>
      <c r="G44" s="36" t="s">
        <v>288</v>
      </c>
      <c r="H44" s="14">
        <v>39.4</v>
      </c>
      <c r="I44" s="14" t="s">
        <v>805</v>
      </c>
      <c r="J44" s="40" t="s">
        <v>806</v>
      </c>
      <c r="K44" s="35">
        <v>38.3</v>
      </c>
      <c r="L44" s="36">
        <v>18.56</v>
      </c>
      <c r="M44" s="36">
        <v>18.49</v>
      </c>
      <c r="N44" s="35">
        <v>41.2</v>
      </c>
      <c r="O44" s="36">
        <v>13.19</v>
      </c>
      <c r="P44" s="36">
        <v>13.16</v>
      </c>
      <c r="Q44" s="35" t="s">
        <v>283</v>
      </c>
      <c r="R44" s="36" t="s">
        <v>283</v>
      </c>
      <c r="S44" s="46" t="s">
        <v>283</v>
      </c>
      <c r="T44" s="47" t="s">
        <v>72</v>
      </c>
    </row>
    <row r="45" spans="1:20" ht="14.25">
      <c r="A45" s="33" t="s">
        <v>73</v>
      </c>
      <c r="B45" s="35">
        <v>37.9</v>
      </c>
      <c r="C45" s="36" t="s">
        <v>490</v>
      </c>
      <c r="D45" s="36" t="s">
        <v>288</v>
      </c>
      <c r="E45" s="14" t="s">
        <v>283</v>
      </c>
      <c r="F45" s="14" t="s">
        <v>283</v>
      </c>
      <c r="G45" s="14" t="s">
        <v>283</v>
      </c>
      <c r="H45" s="14">
        <v>40.5</v>
      </c>
      <c r="I45" s="14">
        <v>19.38</v>
      </c>
      <c r="J45" s="40">
        <v>19.36</v>
      </c>
      <c r="K45" s="35">
        <v>36.4</v>
      </c>
      <c r="L45" s="36" t="s">
        <v>288</v>
      </c>
      <c r="M45" s="36" t="s">
        <v>288</v>
      </c>
      <c r="N45" s="14" t="s">
        <v>283</v>
      </c>
      <c r="O45" s="14" t="s">
        <v>283</v>
      </c>
      <c r="P45" s="14" t="s">
        <v>283</v>
      </c>
      <c r="Q45" s="35">
        <v>40</v>
      </c>
      <c r="R45" s="36">
        <v>10.1</v>
      </c>
      <c r="S45" s="46">
        <v>9.73</v>
      </c>
      <c r="T45" s="47" t="s">
        <v>73</v>
      </c>
    </row>
    <row r="46" spans="1:20" s="9" customFormat="1" ht="16.5" customHeight="1">
      <c r="A46" s="20"/>
      <c r="B46" s="10"/>
      <c r="C46" s="10"/>
      <c r="D46" s="10"/>
      <c r="E46" s="10"/>
      <c r="F46" s="10"/>
      <c r="G46" s="10"/>
      <c r="H46" s="10"/>
      <c r="I46" s="10"/>
      <c r="J46" s="43" t="s">
        <v>86</v>
      </c>
      <c r="K46" s="32" t="s">
        <v>87</v>
      </c>
      <c r="L46" s="10"/>
      <c r="M46" s="10"/>
      <c r="N46" s="10"/>
      <c r="O46" s="10"/>
      <c r="P46" s="10"/>
      <c r="Q46" s="10"/>
      <c r="R46" s="10"/>
      <c r="S46" s="10"/>
      <c r="T46" s="32"/>
    </row>
    <row r="47" spans="1:20" ht="14.25" customHeight="1">
      <c r="A47" s="33" t="s">
        <v>71</v>
      </c>
      <c r="B47" s="14" t="s">
        <v>284</v>
      </c>
      <c r="C47" s="14" t="s">
        <v>284</v>
      </c>
      <c r="D47" s="14" t="s">
        <v>284</v>
      </c>
      <c r="E47" s="14" t="s">
        <v>284</v>
      </c>
      <c r="F47" s="14" t="s">
        <v>284</v>
      </c>
      <c r="G47" s="14" t="s">
        <v>284</v>
      </c>
      <c r="H47" s="14" t="s">
        <v>284</v>
      </c>
      <c r="I47" s="14" t="s">
        <v>284</v>
      </c>
      <c r="J47" s="40" t="s">
        <v>284</v>
      </c>
      <c r="K47" s="14" t="s">
        <v>284</v>
      </c>
      <c r="L47" s="14" t="s">
        <v>284</v>
      </c>
      <c r="M47" s="14" t="s">
        <v>284</v>
      </c>
      <c r="N47" s="14" t="s">
        <v>284</v>
      </c>
      <c r="O47" s="14" t="s">
        <v>284</v>
      </c>
      <c r="P47" s="14" t="s">
        <v>284</v>
      </c>
      <c r="Q47" s="14" t="s">
        <v>284</v>
      </c>
      <c r="R47" s="14" t="s">
        <v>284</v>
      </c>
      <c r="S47" s="46" t="s">
        <v>284</v>
      </c>
      <c r="T47" s="47" t="s">
        <v>71</v>
      </c>
    </row>
    <row r="48" spans="1:20" ht="14.25">
      <c r="A48" s="33" t="s">
        <v>72</v>
      </c>
      <c r="B48" s="14" t="s">
        <v>284</v>
      </c>
      <c r="C48" s="14" t="s">
        <v>284</v>
      </c>
      <c r="D48" s="14" t="s">
        <v>284</v>
      </c>
      <c r="E48" s="14" t="s">
        <v>284</v>
      </c>
      <c r="F48" s="14" t="s">
        <v>284</v>
      </c>
      <c r="G48" s="14" t="s">
        <v>284</v>
      </c>
      <c r="H48" s="14" t="s">
        <v>284</v>
      </c>
      <c r="I48" s="14" t="s">
        <v>284</v>
      </c>
      <c r="J48" s="40" t="s">
        <v>284</v>
      </c>
      <c r="K48" s="14" t="s">
        <v>284</v>
      </c>
      <c r="L48" s="14" t="s">
        <v>284</v>
      </c>
      <c r="M48" s="14" t="s">
        <v>284</v>
      </c>
      <c r="N48" s="14" t="s">
        <v>284</v>
      </c>
      <c r="O48" s="14" t="s">
        <v>284</v>
      </c>
      <c r="P48" s="14" t="s">
        <v>284</v>
      </c>
      <c r="Q48" s="14" t="s">
        <v>284</v>
      </c>
      <c r="R48" s="14" t="s">
        <v>284</v>
      </c>
      <c r="S48" s="46" t="s">
        <v>284</v>
      </c>
      <c r="T48" s="47" t="s">
        <v>72</v>
      </c>
    </row>
    <row r="49" spans="1:20" ht="14.25">
      <c r="A49" s="33" t="s">
        <v>73</v>
      </c>
      <c r="B49" s="14" t="s">
        <v>284</v>
      </c>
      <c r="C49" s="14" t="s">
        <v>284</v>
      </c>
      <c r="D49" s="14" t="s">
        <v>284</v>
      </c>
      <c r="E49" s="14" t="s">
        <v>284</v>
      </c>
      <c r="F49" s="14" t="s">
        <v>284</v>
      </c>
      <c r="G49" s="14" t="s">
        <v>284</v>
      </c>
      <c r="H49" s="14" t="s">
        <v>284</v>
      </c>
      <c r="I49" s="14" t="s">
        <v>284</v>
      </c>
      <c r="J49" s="40" t="s">
        <v>284</v>
      </c>
      <c r="K49" s="14" t="s">
        <v>284</v>
      </c>
      <c r="L49" s="14" t="s">
        <v>284</v>
      </c>
      <c r="M49" s="14" t="s">
        <v>284</v>
      </c>
      <c r="N49" s="14" t="s">
        <v>284</v>
      </c>
      <c r="O49" s="14" t="s">
        <v>284</v>
      </c>
      <c r="P49" s="14" t="s">
        <v>284</v>
      </c>
      <c r="Q49" s="14" t="s">
        <v>284</v>
      </c>
      <c r="R49" s="14" t="s">
        <v>284</v>
      </c>
      <c r="S49" s="46" t="s">
        <v>284</v>
      </c>
      <c r="T49" s="47" t="s">
        <v>73</v>
      </c>
    </row>
    <row r="50" spans="1:20" s="9" customFormat="1" ht="16.5" customHeight="1">
      <c r="A50" s="20"/>
      <c r="B50" s="10"/>
      <c r="C50" s="10"/>
      <c r="D50" s="10"/>
      <c r="E50" s="10"/>
      <c r="F50" s="10"/>
      <c r="G50" s="10"/>
      <c r="H50" s="10"/>
      <c r="I50" s="10"/>
      <c r="J50" s="43" t="s">
        <v>88</v>
      </c>
      <c r="K50" s="32" t="s">
        <v>89</v>
      </c>
      <c r="L50" s="10"/>
      <c r="M50" s="10"/>
      <c r="N50" s="10"/>
      <c r="O50" s="10"/>
      <c r="P50" s="10"/>
      <c r="Q50" s="10"/>
      <c r="R50" s="10"/>
      <c r="S50" s="10"/>
      <c r="T50" s="32"/>
    </row>
    <row r="51" spans="1:20" ht="14.25" customHeight="1">
      <c r="A51" s="33" t="s">
        <v>71</v>
      </c>
      <c r="B51" s="35">
        <v>39.3</v>
      </c>
      <c r="C51" s="36">
        <v>16.99</v>
      </c>
      <c r="D51" s="36">
        <v>16.45</v>
      </c>
      <c r="E51" s="35">
        <v>39.5</v>
      </c>
      <c r="F51" s="36">
        <v>34.87</v>
      </c>
      <c r="G51" s="36">
        <v>32.81</v>
      </c>
      <c r="H51" s="35">
        <v>39.5</v>
      </c>
      <c r="I51" s="36">
        <v>20.61</v>
      </c>
      <c r="J51" s="45">
        <v>19.96</v>
      </c>
      <c r="K51" s="35">
        <v>39.2</v>
      </c>
      <c r="L51" s="36">
        <v>15.33</v>
      </c>
      <c r="M51" s="36">
        <v>14.89</v>
      </c>
      <c r="N51" s="35">
        <v>39.3</v>
      </c>
      <c r="O51" s="36">
        <v>13.86</v>
      </c>
      <c r="P51" s="36">
        <v>13.58</v>
      </c>
      <c r="Q51" s="35">
        <v>39</v>
      </c>
      <c r="R51" s="36">
        <v>12.55</v>
      </c>
      <c r="S51" s="46">
        <v>12.25</v>
      </c>
      <c r="T51" s="47" t="s">
        <v>71</v>
      </c>
    </row>
    <row r="52" spans="1:20" ht="14.25">
      <c r="A52" s="33" t="s">
        <v>72</v>
      </c>
      <c r="B52" s="35">
        <v>39.3</v>
      </c>
      <c r="C52" s="36">
        <v>17.89</v>
      </c>
      <c r="D52" s="36">
        <v>17.28</v>
      </c>
      <c r="E52" s="35">
        <v>39.6</v>
      </c>
      <c r="F52" s="36">
        <v>36.15</v>
      </c>
      <c r="G52" s="36">
        <v>33.93</v>
      </c>
      <c r="H52" s="35">
        <v>39.5</v>
      </c>
      <c r="I52" s="36">
        <v>21.11</v>
      </c>
      <c r="J52" s="45">
        <v>20.4</v>
      </c>
      <c r="K52" s="35">
        <v>39.2</v>
      </c>
      <c r="L52" s="36">
        <v>15.77</v>
      </c>
      <c r="M52" s="36">
        <v>15.29</v>
      </c>
      <c r="N52" s="35">
        <v>39.3</v>
      </c>
      <c r="O52" s="36">
        <v>14.69</v>
      </c>
      <c r="P52" s="36">
        <v>14.39</v>
      </c>
      <c r="Q52" s="35">
        <v>39.1</v>
      </c>
      <c r="R52" s="36">
        <v>13.27</v>
      </c>
      <c r="S52" s="46">
        <v>12.88</v>
      </c>
      <c r="T52" s="47" t="s">
        <v>72</v>
      </c>
    </row>
    <row r="53" spans="1:20" ht="14.25">
      <c r="A53" s="33" t="s">
        <v>73</v>
      </c>
      <c r="B53" s="35">
        <v>39.2</v>
      </c>
      <c r="C53" s="36">
        <v>14.41</v>
      </c>
      <c r="D53" s="36">
        <v>14.07</v>
      </c>
      <c r="E53" s="35">
        <v>39.4</v>
      </c>
      <c r="F53" s="36" t="s">
        <v>807</v>
      </c>
      <c r="G53" s="36" t="s">
        <v>808</v>
      </c>
      <c r="H53" s="35">
        <v>39.7</v>
      </c>
      <c r="I53" s="36">
        <v>18.96</v>
      </c>
      <c r="J53" s="45">
        <v>18.48</v>
      </c>
      <c r="K53" s="35">
        <v>39.2</v>
      </c>
      <c r="L53" s="36">
        <v>13.62</v>
      </c>
      <c r="M53" s="36">
        <v>13.33</v>
      </c>
      <c r="N53" s="35">
        <v>39.2</v>
      </c>
      <c r="O53" s="36">
        <v>12.14</v>
      </c>
      <c r="P53" s="36">
        <v>11.91</v>
      </c>
      <c r="Q53" s="35">
        <v>38.8</v>
      </c>
      <c r="R53" s="36">
        <v>11.87</v>
      </c>
      <c r="S53" s="46">
        <v>11.66</v>
      </c>
      <c r="T53" s="47" t="s">
        <v>73</v>
      </c>
    </row>
    <row r="54" spans="1:20" s="9" customFormat="1" ht="16.5" customHeight="1">
      <c r="A54" s="20"/>
      <c r="B54" s="10"/>
      <c r="C54" s="10"/>
      <c r="D54" s="10"/>
      <c r="E54" s="10"/>
      <c r="F54" s="10"/>
      <c r="G54" s="10"/>
      <c r="H54" s="10"/>
      <c r="I54" s="10"/>
      <c r="J54" s="43" t="s">
        <v>90</v>
      </c>
      <c r="K54" s="32" t="s">
        <v>91</v>
      </c>
      <c r="L54" s="10"/>
      <c r="M54" s="10"/>
      <c r="N54" s="10"/>
      <c r="O54" s="10"/>
      <c r="P54" s="10"/>
      <c r="Q54" s="10"/>
      <c r="R54" s="10"/>
      <c r="S54" s="10"/>
      <c r="T54" s="32"/>
    </row>
    <row r="55" spans="1:20" ht="14.25" customHeight="1">
      <c r="A55" s="33" t="s">
        <v>71</v>
      </c>
      <c r="B55" s="35">
        <v>40.1</v>
      </c>
      <c r="C55" s="36" t="s">
        <v>809</v>
      </c>
      <c r="D55" s="36" t="s">
        <v>810</v>
      </c>
      <c r="E55" s="35">
        <v>40.6</v>
      </c>
      <c r="F55" s="36" t="s">
        <v>811</v>
      </c>
      <c r="G55" s="36">
        <v>30.7</v>
      </c>
      <c r="H55" s="35">
        <v>40.6</v>
      </c>
      <c r="I55" s="36" t="s">
        <v>812</v>
      </c>
      <c r="J55" s="45" t="s">
        <v>813</v>
      </c>
      <c r="K55" s="35">
        <v>40.1</v>
      </c>
      <c r="L55" s="36">
        <v>11.69</v>
      </c>
      <c r="M55" s="36">
        <v>11.47</v>
      </c>
      <c r="N55" s="35">
        <v>39.5</v>
      </c>
      <c r="O55" s="36" t="s">
        <v>814</v>
      </c>
      <c r="P55" s="36" t="s">
        <v>815</v>
      </c>
      <c r="Q55" s="35">
        <v>39.2</v>
      </c>
      <c r="R55" s="36">
        <v>12.09</v>
      </c>
      <c r="S55" s="46">
        <v>12.08</v>
      </c>
      <c r="T55" s="47" t="s">
        <v>71</v>
      </c>
    </row>
    <row r="56" spans="1:20" ht="14.25">
      <c r="A56" s="33" t="s">
        <v>72</v>
      </c>
      <c r="B56" s="35">
        <v>40.5</v>
      </c>
      <c r="C56" s="36">
        <v>15.36</v>
      </c>
      <c r="D56" s="36">
        <v>14.85</v>
      </c>
      <c r="E56" s="35">
        <v>40.6</v>
      </c>
      <c r="F56" s="36" t="s">
        <v>816</v>
      </c>
      <c r="G56" s="36" t="s">
        <v>817</v>
      </c>
      <c r="H56" s="35">
        <v>40.6</v>
      </c>
      <c r="I56" s="36" t="s">
        <v>818</v>
      </c>
      <c r="J56" s="45" t="s">
        <v>819</v>
      </c>
      <c r="K56" s="35">
        <v>40.6</v>
      </c>
      <c r="L56" s="36">
        <v>12.33</v>
      </c>
      <c r="M56" s="36">
        <v>12.06</v>
      </c>
      <c r="N56" s="35">
        <v>39.8</v>
      </c>
      <c r="O56" s="36" t="s">
        <v>820</v>
      </c>
      <c r="P56" s="36" t="s">
        <v>821</v>
      </c>
      <c r="Q56" s="35">
        <v>40.5</v>
      </c>
      <c r="R56" s="36" t="s">
        <v>822</v>
      </c>
      <c r="S56" s="46" t="s">
        <v>371</v>
      </c>
      <c r="T56" s="47" t="s">
        <v>72</v>
      </c>
    </row>
    <row r="57" spans="1:20" ht="14.25">
      <c r="A57" s="33" t="s">
        <v>73</v>
      </c>
      <c r="B57" s="35">
        <v>39.5</v>
      </c>
      <c r="C57" s="36" t="s">
        <v>815</v>
      </c>
      <c r="D57" s="36">
        <v>11.65</v>
      </c>
      <c r="E57" s="35">
        <v>40.4</v>
      </c>
      <c r="F57" s="36" t="s">
        <v>288</v>
      </c>
      <c r="G57" s="36" t="s">
        <v>288</v>
      </c>
      <c r="H57" s="35">
        <v>40.5</v>
      </c>
      <c r="I57" s="36" t="s">
        <v>823</v>
      </c>
      <c r="J57" s="45">
        <v>14.09</v>
      </c>
      <c r="K57" s="35">
        <v>39.5</v>
      </c>
      <c r="L57" s="36" t="s">
        <v>824</v>
      </c>
      <c r="M57" s="36" t="s">
        <v>825</v>
      </c>
      <c r="N57" s="35">
        <v>39.2</v>
      </c>
      <c r="O57" s="36">
        <v>10.76</v>
      </c>
      <c r="P57" s="36">
        <v>10.68</v>
      </c>
      <c r="Q57" s="35">
        <v>38.8</v>
      </c>
      <c r="R57" s="36">
        <v>11.92</v>
      </c>
      <c r="S57" s="46">
        <v>11.91</v>
      </c>
      <c r="T57" s="47" t="s">
        <v>73</v>
      </c>
    </row>
    <row r="58" spans="1:20" s="9" customFormat="1" ht="16.5" customHeight="1">
      <c r="A58" s="20"/>
      <c r="B58" s="10"/>
      <c r="C58" s="10"/>
      <c r="D58" s="10"/>
      <c r="E58" s="10"/>
      <c r="F58" s="10"/>
      <c r="G58" s="10"/>
      <c r="H58" s="10"/>
      <c r="I58" s="10"/>
      <c r="J58" s="43" t="s">
        <v>92</v>
      </c>
      <c r="K58" s="32" t="s">
        <v>93</v>
      </c>
      <c r="L58" s="10"/>
      <c r="M58" s="10"/>
      <c r="N58" s="10"/>
      <c r="O58" s="10"/>
      <c r="P58" s="10"/>
      <c r="Q58" s="10"/>
      <c r="R58" s="10"/>
      <c r="S58" s="10"/>
      <c r="T58" s="32"/>
    </row>
    <row r="59" spans="1:20" ht="14.25" customHeight="1">
      <c r="A59" s="33" t="s">
        <v>71</v>
      </c>
      <c r="B59" s="35">
        <v>39.7</v>
      </c>
      <c r="C59" s="36">
        <v>18.9</v>
      </c>
      <c r="D59" s="36">
        <v>18.16</v>
      </c>
      <c r="E59" s="35">
        <v>39.5</v>
      </c>
      <c r="F59" s="36" t="s">
        <v>826</v>
      </c>
      <c r="G59" s="36" t="s">
        <v>827</v>
      </c>
      <c r="H59" s="35">
        <v>39.4</v>
      </c>
      <c r="I59" s="36">
        <v>20.1</v>
      </c>
      <c r="J59" s="45">
        <v>19.83</v>
      </c>
      <c r="K59" s="35">
        <v>39.3</v>
      </c>
      <c r="L59" s="36">
        <v>16.95</v>
      </c>
      <c r="M59" s="36">
        <v>16.68</v>
      </c>
      <c r="N59" s="35">
        <v>41</v>
      </c>
      <c r="O59" s="36">
        <v>17.89</v>
      </c>
      <c r="P59" s="36">
        <v>17.6</v>
      </c>
      <c r="Q59" s="14" t="s">
        <v>283</v>
      </c>
      <c r="R59" s="14" t="s">
        <v>283</v>
      </c>
      <c r="S59" s="46" t="s">
        <v>283</v>
      </c>
      <c r="T59" s="47" t="s">
        <v>71</v>
      </c>
    </row>
    <row r="60" spans="1:20" ht="14.25">
      <c r="A60" s="33" t="s">
        <v>72</v>
      </c>
      <c r="B60" s="35">
        <v>39.8</v>
      </c>
      <c r="C60" s="36">
        <v>19.04</v>
      </c>
      <c r="D60" s="36">
        <v>18.32</v>
      </c>
      <c r="E60" s="35">
        <v>39.5</v>
      </c>
      <c r="F60" s="36" t="s">
        <v>828</v>
      </c>
      <c r="G60" s="36" t="s">
        <v>829</v>
      </c>
      <c r="H60" s="35">
        <v>39.4</v>
      </c>
      <c r="I60" s="36">
        <v>20.44</v>
      </c>
      <c r="J60" s="45">
        <v>20.15</v>
      </c>
      <c r="K60" s="35">
        <v>39.5</v>
      </c>
      <c r="L60" s="36">
        <v>16.78</v>
      </c>
      <c r="M60" s="36">
        <v>16.58</v>
      </c>
      <c r="N60" s="35">
        <v>41.2</v>
      </c>
      <c r="O60" s="36">
        <v>18.22</v>
      </c>
      <c r="P60" s="36">
        <v>18.03</v>
      </c>
      <c r="Q60" s="14" t="s">
        <v>283</v>
      </c>
      <c r="R60" s="14" t="s">
        <v>283</v>
      </c>
      <c r="S60" s="46" t="s">
        <v>283</v>
      </c>
      <c r="T60" s="47" t="s">
        <v>72</v>
      </c>
    </row>
    <row r="61" spans="1:20" ht="14.25">
      <c r="A61" s="33" t="s">
        <v>73</v>
      </c>
      <c r="B61" s="35">
        <v>39.1</v>
      </c>
      <c r="C61" s="36">
        <v>18.31</v>
      </c>
      <c r="D61" s="36">
        <v>17.51</v>
      </c>
      <c r="E61" s="14">
        <v>39.4</v>
      </c>
      <c r="F61" s="14" t="s">
        <v>830</v>
      </c>
      <c r="G61" s="14" t="s">
        <v>831</v>
      </c>
      <c r="H61" s="35">
        <v>39.7</v>
      </c>
      <c r="I61" s="36" t="s">
        <v>832</v>
      </c>
      <c r="J61" s="45" t="s">
        <v>833</v>
      </c>
      <c r="K61" s="35">
        <v>38.8</v>
      </c>
      <c r="L61" s="36">
        <v>17.59</v>
      </c>
      <c r="M61" s="36">
        <v>17.08</v>
      </c>
      <c r="N61" s="35">
        <v>39.6</v>
      </c>
      <c r="O61" s="36">
        <v>15.97</v>
      </c>
      <c r="P61" s="36">
        <v>15.08</v>
      </c>
      <c r="Q61" s="14" t="s">
        <v>284</v>
      </c>
      <c r="R61" s="14" t="s">
        <v>284</v>
      </c>
      <c r="S61" s="46" t="s">
        <v>284</v>
      </c>
      <c r="T61" s="47" t="s">
        <v>73</v>
      </c>
    </row>
    <row r="62" spans="1:20" s="9" customFormat="1" ht="16.5" customHeight="1">
      <c r="A62" s="20"/>
      <c r="B62" s="10"/>
      <c r="C62" s="10"/>
      <c r="D62" s="10"/>
      <c r="E62" s="10"/>
      <c r="F62" s="10"/>
      <c r="G62" s="10"/>
      <c r="H62" s="10"/>
      <c r="I62" s="10"/>
      <c r="J62" s="43" t="s">
        <v>94</v>
      </c>
      <c r="K62" s="32" t="s">
        <v>95</v>
      </c>
      <c r="L62" s="10"/>
      <c r="M62" s="10"/>
      <c r="N62" s="10"/>
      <c r="O62" s="10"/>
      <c r="P62" s="10"/>
      <c r="Q62" s="10"/>
      <c r="R62" s="10"/>
      <c r="S62" s="10"/>
      <c r="T62" s="32"/>
    </row>
    <row r="63" spans="1:20" ht="14.25" customHeight="1">
      <c r="A63" s="33" t="s">
        <v>71</v>
      </c>
      <c r="B63" s="14" t="s">
        <v>283</v>
      </c>
      <c r="C63" s="14" t="s">
        <v>283</v>
      </c>
      <c r="D63" s="14" t="s">
        <v>283</v>
      </c>
      <c r="E63" s="14" t="s">
        <v>283</v>
      </c>
      <c r="F63" s="14" t="s">
        <v>283</v>
      </c>
      <c r="G63" s="14" t="s">
        <v>283</v>
      </c>
      <c r="H63" s="14" t="s">
        <v>283</v>
      </c>
      <c r="I63" s="14" t="s">
        <v>283</v>
      </c>
      <c r="J63" s="40" t="s">
        <v>283</v>
      </c>
      <c r="K63" s="14" t="s">
        <v>283</v>
      </c>
      <c r="L63" s="14" t="s">
        <v>283</v>
      </c>
      <c r="M63" s="14" t="s">
        <v>283</v>
      </c>
      <c r="N63" s="14" t="s">
        <v>283</v>
      </c>
      <c r="O63" s="14" t="s">
        <v>283</v>
      </c>
      <c r="P63" s="14" t="s">
        <v>283</v>
      </c>
      <c r="Q63" s="14" t="s">
        <v>283</v>
      </c>
      <c r="R63" s="14" t="s">
        <v>283</v>
      </c>
      <c r="S63" s="46" t="s">
        <v>283</v>
      </c>
      <c r="T63" s="47" t="s">
        <v>71</v>
      </c>
    </row>
    <row r="64" spans="1:20" ht="14.25">
      <c r="A64" s="33" t="s">
        <v>72</v>
      </c>
      <c r="B64" s="14" t="s">
        <v>283</v>
      </c>
      <c r="C64" s="14" t="s">
        <v>283</v>
      </c>
      <c r="D64" s="14" t="s">
        <v>283</v>
      </c>
      <c r="E64" s="14" t="s">
        <v>283</v>
      </c>
      <c r="F64" s="14" t="s">
        <v>283</v>
      </c>
      <c r="G64" s="14" t="s">
        <v>283</v>
      </c>
      <c r="H64" s="14" t="s">
        <v>283</v>
      </c>
      <c r="I64" s="14" t="s">
        <v>283</v>
      </c>
      <c r="J64" s="40" t="s">
        <v>283</v>
      </c>
      <c r="K64" s="14" t="s">
        <v>283</v>
      </c>
      <c r="L64" s="14" t="s">
        <v>283</v>
      </c>
      <c r="M64" s="14" t="s">
        <v>283</v>
      </c>
      <c r="N64" s="14" t="s">
        <v>283</v>
      </c>
      <c r="O64" s="14" t="s">
        <v>283</v>
      </c>
      <c r="P64" s="14" t="s">
        <v>283</v>
      </c>
      <c r="Q64" s="14" t="s">
        <v>283</v>
      </c>
      <c r="R64" s="14" t="s">
        <v>283</v>
      </c>
      <c r="S64" s="46" t="s">
        <v>283</v>
      </c>
      <c r="T64" s="47" t="s">
        <v>72</v>
      </c>
    </row>
    <row r="65" spans="1:20" ht="14.25">
      <c r="A65" s="33" t="s">
        <v>73</v>
      </c>
      <c r="B65" s="14" t="s">
        <v>283</v>
      </c>
      <c r="C65" s="14" t="s">
        <v>283</v>
      </c>
      <c r="D65" s="14" t="s">
        <v>283</v>
      </c>
      <c r="E65" s="14" t="s">
        <v>283</v>
      </c>
      <c r="F65" s="14" t="s">
        <v>283</v>
      </c>
      <c r="G65" s="14" t="s">
        <v>283</v>
      </c>
      <c r="H65" s="14" t="s">
        <v>283</v>
      </c>
      <c r="I65" s="14" t="s">
        <v>283</v>
      </c>
      <c r="J65" s="40" t="s">
        <v>283</v>
      </c>
      <c r="K65" s="14" t="s">
        <v>283</v>
      </c>
      <c r="L65" s="14" t="s">
        <v>283</v>
      </c>
      <c r="M65" s="14" t="s">
        <v>283</v>
      </c>
      <c r="N65" s="14" t="s">
        <v>283</v>
      </c>
      <c r="O65" s="14" t="s">
        <v>283</v>
      </c>
      <c r="P65" s="14" t="s">
        <v>283</v>
      </c>
      <c r="Q65" s="14" t="s">
        <v>283</v>
      </c>
      <c r="R65" s="14" t="s">
        <v>283</v>
      </c>
      <c r="S65" s="46" t="s">
        <v>283</v>
      </c>
      <c r="T65" s="47" t="s">
        <v>73</v>
      </c>
    </row>
    <row r="66" spans="1:20" s="9" customFormat="1" ht="16.5" customHeight="1">
      <c r="A66" s="20"/>
      <c r="B66" s="10"/>
      <c r="C66" s="10"/>
      <c r="D66" s="10"/>
      <c r="E66" s="10"/>
      <c r="F66" s="10"/>
      <c r="G66" s="10"/>
      <c r="H66" s="10"/>
      <c r="I66" s="10"/>
      <c r="J66" s="43" t="s">
        <v>96</v>
      </c>
      <c r="K66" s="32" t="s">
        <v>97</v>
      </c>
      <c r="L66" s="10"/>
      <c r="M66" s="10"/>
      <c r="N66" s="10"/>
      <c r="O66" s="10"/>
      <c r="P66" s="10"/>
      <c r="Q66" s="10"/>
      <c r="R66" s="10"/>
      <c r="S66" s="10"/>
      <c r="T66" s="32"/>
    </row>
    <row r="67" spans="1:20" ht="14.25" customHeight="1">
      <c r="A67" s="33" t="s">
        <v>71</v>
      </c>
      <c r="B67" s="35">
        <v>39.7</v>
      </c>
      <c r="C67" s="36">
        <v>13.81</v>
      </c>
      <c r="D67" s="36">
        <v>13.08</v>
      </c>
      <c r="E67" s="35">
        <v>40.1</v>
      </c>
      <c r="F67" s="36" t="s">
        <v>288</v>
      </c>
      <c r="G67" s="36" t="s">
        <v>288</v>
      </c>
      <c r="H67" s="35">
        <v>40</v>
      </c>
      <c r="I67" s="36" t="s">
        <v>288</v>
      </c>
      <c r="J67" s="45" t="s">
        <v>288</v>
      </c>
      <c r="K67" s="35">
        <v>39.4</v>
      </c>
      <c r="L67" s="36" t="s">
        <v>834</v>
      </c>
      <c r="M67" s="36" t="s">
        <v>835</v>
      </c>
      <c r="N67" s="35">
        <v>40</v>
      </c>
      <c r="O67" s="36" t="s">
        <v>836</v>
      </c>
      <c r="P67" s="36" t="s">
        <v>837</v>
      </c>
      <c r="Q67" s="35" t="s">
        <v>283</v>
      </c>
      <c r="R67" s="36" t="s">
        <v>283</v>
      </c>
      <c r="S67" s="46" t="s">
        <v>283</v>
      </c>
      <c r="T67" s="47" t="s">
        <v>71</v>
      </c>
    </row>
    <row r="68" spans="1:20" ht="14.25">
      <c r="A68" s="33" t="s">
        <v>72</v>
      </c>
      <c r="B68" s="35">
        <v>39.6</v>
      </c>
      <c r="C68" s="36">
        <v>15.08</v>
      </c>
      <c r="D68" s="36">
        <v>14.24</v>
      </c>
      <c r="E68" s="2">
        <v>39.9</v>
      </c>
      <c r="F68" s="2" t="s">
        <v>288</v>
      </c>
      <c r="G68" s="2" t="s">
        <v>288</v>
      </c>
      <c r="H68" s="35">
        <v>39.9</v>
      </c>
      <c r="I68" s="36" t="s">
        <v>838</v>
      </c>
      <c r="J68" s="45" t="s">
        <v>839</v>
      </c>
      <c r="K68" s="35">
        <v>39.4</v>
      </c>
      <c r="L68" s="36" t="s">
        <v>840</v>
      </c>
      <c r="M68" s="36" t="s">
        <v>841</v>
      </c>
      <c r="N68" s="35">
        <v>39.8</v>
      </c>
      <c r="O68" s="36" t="s">
        <v>842</v>
      </c>
      <c r="P68" s="36">
        <v>11.89</v>
      </c>
      <c r="Q68" s="35" t="s">
        <v>283</v>
      </c>
      <c r="R68" s="36" t="s">
        <v>283</v>
      </c>
      <c r="S68" s="46" t="s">
        <v>283</v>
      </c>
      <c r="T68" s="47" t="s">
        <v>72</v>
      </c>
    </row>
    <row r="69" spans="1:20" ht="14.25">
      <c r="A69" s="33" t="s">
        <v>73</v>
      </c>
      <c r="B69" s="35">
        <v>39.8</v>
      </c>
      <c r="C69" s="36" t="s">
        <v>508</v>
      </c>
      <c r="D69" s="36">
        <v>11.41</v>
      </c>
      <c r="E69" s="35" t="s">
        <v>288</v>
      </c>
      <c r="F69" s="36" t="s">
        <v>288</v>
      </c>
      <c r="G69" s="36" t="s">
        <v>288</v>
      </c>
      <c r="H69" s="35">
        <v>40.2</v>
      </c>
      <c r="I69" s="36" t="s">
        <v>843</v>
      </c>
      <c r="J69" s="45" t="s">
        <v>844</v>
      </c>
      <c r="K69" s="35">
        <v>39.4</v>
      </c>
      <c r="L69" s="36">
        <v>12.89</v>
      </c>
      <c r="M69" s="36">
        <v>12.04</v>
      </c>
      <c r="N69" s="35">
        <v>40.1</v>
      </c>
      <c r="O69" s="36" t="s">
        <v>845</v>
      </c>
      <c r="P69" s="36">
        <v>10.37</v>
      </c>
      <c r="Q69" s="35" t="s">
        <v>283</v>
      </c>
      <c r="R69" s="36" t="s">
        <v>283</v>
      </c>
      <c r="S69" s="46" t="s">
        <v>283</v>
      </c>
      <c r="T69" s="47" t="s">
        <v>73</v>
      </c>
    </row>
    <row r="70" spans="1:20" ht="14.25" customHeight="1">
      <c r="A70" s="38"/>
      <c r="B70" s="35"/>
      <c r="C70" s="36"/>
      <c r="D70" s="36"/>
      <c r="E70" s="35"/>
      <c r="F70" s="36"/>
      <c r="G70" s="36"/>
      <c r="H70" s="35"/>
      <c r="I70" s="36"/>
      <c r="J70" s="45"/>
      <c r="K70" s="35"/>
      <c r="L70" s="36"/>
      <c r="M70" s="36"/>
      <c r="N70" s="35"/>
      <c r="O70" s="36"/>
      <c r="P70" s="36"/>
      <c r="Q70" s="35"/>
      <c r="R70" s="36"/>
      <c r="S70" s="36"/>
      <c r="T70" s="38"/>
    </row>
    <row r="71" spans="1:20" ht="14.25">
      <c r="A71" s="101" t="s">
        <v>358</v>
      </c>
      <c r="B71" s="101"/>
      <c r="C71" s="101"/>
      <c r="D71" s="101"/>
      <c r="E71" s="101"/>
      <c r="F71" s="101"/>
      <c r="G71" s="101"/>
      <c r="H71" s="101"/>
      <c r="I71" s="101"/>
      <c r="J71" s="101"/>
      <c r="K71" s="101" t="s">
        <v>359</v>
      </c>
      <c r="L71" s="101"/>
      <c r="M71" s="101"/>
      <c r="N71" s="101"/>
      <c r="O71" s="101"/>
      <c r="P71" s="101"/>
      <c r="Q71" s="101"/>
      <c r="R71" s="101"/>
      <c r="S71" s="101"/>
      <c r="T71" s="101"/>
    </row>
    <row r="72" spans="1:20" s="19" customFormat="1" ht="25.5" customHeight="1">
      <c r="A72" s="138" t="s">
        <v>412</v>
      </c>
      <c r="B72" s="138"/>
      <c r="C72" s="138"/>
      <c r="D72" s="138"/>
      <c r="E72" s="138"/>
      <c r="F72" s="138"/>
      <c r="G72" s="138"/>
      <c r="H72" s="138"/>
      <c r="I72" s="138"/>
      <c r="J72" s="138"/>
      <c r="K72" s="142" t="s">
        <v>710</v>
      </c>
      <c r="L72" s="142"/>
      <c r="M72" s="142"/>
      <c r="N72" s="142"/>
      <c r="O72" s="142"/>
      <c r="P72" s="142"/>
      <c r="Q72" s="142"/>
      <c r="R72" s="142"/>
      <c r="S72" s="142"/>
      <c r="T72" s="142"/>
    </row>
    <row r="73" spans="1:20" s="24" customFormat="1" ht="25.5" customHeight="1">
      <c r="A73" s="139" t="s">
        <v>281</v>
      </c>
      <c r="B73" s="139"/>
      <c r="C73" s="139"/>
      <c r="D73" s="139"/>
      <c r="E73" s="139"/>
      <c r="F73" s="139"/>
      <c r="G73" s="139"/>
      <c r="H73" s="139"/>
      <c r="I73" s="139"/>
      <c r="J73" s="139"/>
      <c r="K73" s="141" t="s">
        <v>282</v>
      </c>
      <c r="L73" s="141"/>
      <c r="M73" s="141"/>
      <c r="N73" s="141"/>
      <c r="O73" s="141"/>
      <c r="P73" s="141"/>
      <c r="Q73" s="141"/>
      <c r="R73" s="141"/>
      <c r="S73" s="141"/>
      <c r="T73" s="141"/>
    </row>
    <row r="74" spans="1:20" ht="17.25" customHeight="1">
      <c r="A74" s="119" t="s">
        <v>65</v>
      </c>
      <c r="B74" s="123" t="s">
        <v>27</v>
      </c>
      <c r="C74" s="124"/>
      <c r="D74" s="132"/>
      <c r="E74" s="123" t="s">
        <v>38</v>
      </c>
      <c r="F74" s="124"/>
      <c r="G74" s="132"/>
      <c r="H74" s="123" t="s">
        <v>39</v>
      </c>
      <c r="I74" s="124"/>
      <c r="J74" s="124"/>
      <c r="K74" s="124" t="s">
        <v>40</v>
      </c>
      <c r="L74" s="124"/>
      <c r="M74" s="132"/>
      <c r="N74" s="123" t="s">
        <v>41</v>
      </c>
      <c r="O74" s="124"/>
      <c r="P74" s="132"/>
      <c r="Q74" s="123" t="s">
        <v>42</v>
      </c>
      <c r="R74" s="124"/>
      <c r="S74" s="132"/>
      <c r="T74" s="91" t="s">
        <v>65</v>
      </c>
    </row>
    <row r="75" spans="1:20" ht="17.25" customHeight="1">
      <c r="A75" s="125"/>
      <c r="B75" s="98" t="s">
        <v>66</v>
      </c>
      <c r="C75" s="98" t="s">
        <v>67</v>
      </c>
      <c r="D75" s="98"/>
      <c r="E75" s="98" t="s">
        <v>66</v>
      </c>
      <c r="F75" s="98" t="s">
        <v>67</v>
      </c>
      <c r="G75" s="98"/>
      <c r="H75" s="98" t="s">
        <v>66</v>
      </c>
      <c r="I75" s="98" t="s">
        <v>67</v>
      </c>
      <c r="J75" s="91"/>
      <c r="K75" s="119" t="s">
        <v>66</v>
      </c>
      <c r="L75" s="98" t="s">
        <v>67</v>
      </c>
      <c r="M75" s="98"/>
      <c r="N75" s="98" t="s">
        <v>66</v>
      </c>
      <c r="O75" s="98" t="s">
        <v>67</v>
      </c>
      <c r="P75" s="98"/>
      <c r="Q75" s="98" t="s">
        <v>66</v>
      </c>
      <c r="R75" s="98" t="s">
        <v>67</v>
      </c>
      <c r="S75" s="98"/>
      <c r="T75" s="121"/>
    </row>
    <row r="76" spans="1:20" ht="17.25" customHeight="1">
      <c r="A76" s="125"/>
      <c r="B76" s="133"/>
      <c r="C76" s="114" t="s">
        <v>37</v>
      </c>
      <c r="D76" s="114"/>
      <c r="E76" s="133"/>
      <c r="F76" s="114" t="s">
        <v>37</v>
      </c>
      <c r="G76" s="114"/>
      <c r="H76" s="133"/>
      <c r="I76" s="114" t="s">
        <v>37</v>
      </c>
      <c r="J76" s="136"/>
      <c r="K76" s="125"/>
      <c r="L76" s="114" t="s">
        <v>37</v>
      </c>
      <c r="M76" s="114"/>
      <c r="N76" s="133"/>
      <c r="O76" s="114" t="s">
        <v>37</v>
      </c>
      <c r="P76" s="114"/>
      <c r="Q76" s="133"/>
      <c r="R76" s="114" t="s">
        <v>37</v>
      </c>
      <c r="S76" s="114"/>
      <c r="T76" s="121"/>
    </row>
    <row r="77" spans="1:20" ht="1.5" customHeight="1">
      <c r="A77" s="125"/>
      <c r="B77" s="133"/>
      <c r="C77" s="135" t="s">
        <v>0</v>
      </c>
      <c r="D77" s="135"/>
      <c r="E77" s="133"/>
      <c r="F77" s="135" t="s">
        <v>0</v>
      </c>
      <c r="G77" s="135"/>
      <c r="H77" s="133"/>
      <c r="I77" s="135" t="s">
        <v>0</v>
      </c>
      <c r="J77" s="137"/>
      <c r="K77" s="125"/>
      <c r="L77" s="135" t="s">
        <v>0</v>
      </c>
      <c r="M77" s="135"/>
      <c r="N77" s="133"/>
      <c r="O77" s="135" t="s">
        <v>0</v>
      </c>
      <c r="P77" s="135"/>
      <c r="Q77" s="133"/>
      <c r="R77" s="135" t="s">
        <v>0</v>
      </c>
      <c r="S77" s="135"/>
      <c r="T77" s="121"/>
    </row>
    <row r="78" spans="1:20" ht="17.25" customHeight="1">
      <c r="A78" s="125"/>
      <c r="B78" s="133"/>
      <c r="C78" s="98" t="s">
        <v>68</v>
      </c>
      <c r="D78" s="3" t="s">
        <v>12</v>
      </c>
      <c r="E78" s="133"/>
      <c r="F78" s="98" t="s">
        <v>68</v>
      </c>
      <c r="G78" s="3" t="s">
        <v>12</v>
      </c>
      <c r="H78" s="133"/>
      <c r="I78" s="98" t="s">
        <v>68</v>
      </c>
      <c r="J78" s="23" t="s">
        <v>12</v>
      </c>
      <c r="K78" s="125"/>
      <c r="L78" s="98" t="s">
        <v>68</v>
      </c>
      <c r="M78" s="3" t="s">
        <v>12</v>
      </c>
      <c r="N78" s="133"/>
      <c r="O78" s="98" t="s">
        <v>68</v>
      </c>
      <c r="P78" s="3" t="s">
        <v>12</v>
      </c>
      <c r="Q78" s="133"/>
      <c r="R78" s="98" t="s">
        <v>68</v>
      </c>
      <c r="S78" s="3" t="s">
        <v>12</v>
      </c>
      <c r="T78" s="121"/>
    </row>
    <row r="79" spans="1:20" ht="17.25" customHeight="1">
      <c r="A79" s="125"/>
      <c r="B79" s="133"/>
      <c r="C79" s="133"/>
      <c r="D79" s="5" t="s">
        <v>17</v>
      </c>
      <c r="E79" s="133"/>
      <c r="F79" s="133"/>
      <c r="G79" s="5" t="s">
        <v>17</v>
      </c>
      <c r="H79" s="133"/>
      <c r="I79" s="133"/>
      <c r="J79" s="30" t="s">
        <v>17</v>
      </c>
      <c r="K79" s="125"/>
      <c r="L79" s="133"/>
      <c r="M79" s="5" t="s">
        <v>17</v>
      </c>
      <c r="N79" s="133"/>
      <c r="O79" s="133"/>
      <c r="P79" s="5" t="s">
        <v>17</v>
      </c>
      <c r="Q79" s="133"/>
      <c r="R79" s="133"/>
      <c r="S79" s="5" t="s">
        <v>17</v>
      </c>
      <c r="T79" s="121"/>
    </row>
    <row r="80" spans="1:20" ht="17.25" customHeight="1">
      <c r="A80" s="125"/>
      <c r="B80" s="133"/>
      <c r="C80" s="133"/>
      <c r="D80" s="5" t="s">
        <v>21</v>
      </c>
      <c r="E80" s="133"/>
      <c r="F80" s="133"/>
      <c r="G80" s="5" t="s">
        <v>21</v>
      </c>
      <c r="H80" s="133"/>
      <c r="I80" s="133"/>
      <c r="J80" s="30" t="s">
        <v>21</v>
      </c>
      <c r="K80" s="125"/>
      <c r="L80" s="133"/>
      <c r="M80" s="5" t="s">
        <v>21</v>
      </c>
      <c r="N80" s="133"/>
      <c r="O80" s="133"/>
      <c r="P80" s="5" t="s">
        <v>21</v>
      </c>
      <c r="Q80" s="133"/>
      <c r="R80" s="133"/>
      <c r="S80" s="5" t="s">
        <v>21</v>
      </c>
      <c r="T80" s="121"/>
    </row>
    <row r="81" spans="1:20" ht="17.25" customHeight="1">
      <c r="A81" s="125"/>
      <c r="B81" s="134"/>
      <c r="C81" s="134"/>
      <c r="D81" s="5" t="s">
        <v>23</v>
      </c>
      <c r="E81" s="134"/>
      <c r="F81" s="134"/>
      <c r="G81" s="5" t="s">
        <v>23</v>
      </c>
      <c r="H81" s="134"/>
      <c r="I81" s="134"/>
      <c r="J81" s="31" t="s">
        <v>23</v>
      </c>
      <c r="K81" s="126"/>
      <c r="L81" s="134"/>
      <c r="M81" s="5" t="s">
        <v>23</v>
      </c>
      <c r="N81" s="134"/>
      <c r="O81" s="134"/>
      <c r="P81" s="5" t="s">
        <v>23</v>
      </c>
      <c r="Q81" s="134"/>
      <c r="R81" s="134"/>
      <c r="S81" s="5" t="s">
        <v>23</v>
      </c>
      <c r="T81" s="121"/>
    </row>
    <row r="82" spans="1:20" ht="17.25" customHeight="1">
      <c r="A82" s="126"/>
      <c r="B82" s="3" t="s">
        <v>69</v>
      </c>
      <c r="C82" s="98" t="s">
        <v>26</v>
      </c>
      <c r="D82" s="98"/>
      <c r="E82" s="3" t="s">
        <v>69</v>
      </c>
      <c r="F82" s="98" t="s">
        <v>26</v>
      </c>
      <c r="G82" s="98"/>
      <c r="H82" s="3" t="s">
        <v>69</v>
      </c>
      <c r="I82" s="140" t="s">
        <v>26</v>
      </c>
      <c r="J82" s="123"/>
      <c r="K82" s="60" t="s">
        <v>69</v>
      </c>
      <c r="L82" s="98" t="s">
        <v>26</v>
      </c>
      <c r="M82" s="98"/>
      <c r="N82" s="3" t="s">
        <v>69</v>
      </c>
      <c r="O82" s="98" t="s">
        <v>26</v>
      </c>
      <c r="P82" s="98"/>
      <c r="Q82" s="3" t="s">
        <v>69</v>
      </c>
      <c r="R82" s="98" t="s">
        <v>26</v>
      </c>
      <c r="S82" s="98"/>
      <c r="T82" s="122"/>
    </row>
    <row r="83" spans="1:20" ht="14.25">
      <c r="A83" s="7" t="s">
        <v>0</v>
      </c>
      <c r="B83" s="7" t="s">
        <v>0</v>
      </c>
      <c r="C83" s="7" t="s">
        <v>0</v>
      </c>
      <c r="D83" s="7" t="s">
        <v>0</v>
      </c>
      <c r="E83" s="7" t="s">
        <v>0</v>
      </c>
      <c r="F83" s="7" t="s">
        <v>0</v>
      </c>
      <c r="G83" s="7" t="s">
        <v>0</v>
      </c>
      <c r="H83" s="7" t="s">
        <v>0</v>
      </c>
      <c r="I83" s="7" t="s">
        <v>0</v>
      </c>
      <c r="J83" s="8" t="s">
        <v>0</v>
      </c>
      <c r="K83" s="7" t="s">
        <v>0</v>
      </c>
      <c r="L83" s="7" t="s">
        <v>0</v>
      </c>
      <c r="M83" s="7" t="s">
        <v>0</v>
      </c>
      <c r="N83" s="7" t="s">
        <v>0</v>
      </c>
      <c r="O83" s="7" t="s">
        <v>0</v>
      </c>
      <c r="P83" s="7" t="s">
        <v>0</v>
      </c>
      <c r="Q83" s="7" t="s">
        <v>0</v>
      </c>
      <c r="R83" s="7" t="s">
        <v>0</v>
      </c>
      <c r="S83" s="7" t="s">
        <v>0</v>
      </c>
      <c r="T83" s="7" t="s">
        <v>0</v>
      </c>
    </row>
    <row r="84" spans="1:20" s="9" customFormat="1" ht="16.5" customHeight="1">
      <c r="A84" s="20"/>
      <c r="B84" s="10"/>
      <c r="C84" s="10"/>
      <c r="D84" s="10"/>
      <c r="E84" s="10"/>
      <c r="F84" s="10"/>
      <c r="G84" s="10"/>
      <c r="H84" s="10"/>
      <c r="I84" s="10"/>
      <c r="J84" s="43" t="s">
        <v>98</v>
      </c>
      <c r="K84" s="32" t="s">
        <v>99</v>
      </c>
      <c r="L84" s="10"/>
      <c r="M84" s="10"/>
      <c r="N84" s="10"/>
      <c r="O84" s="10"/>
      <c r="P84" s="10"/>
      <c r="Q84" s="10"/>
      <c r="R84" s="10"/>
      <c r="S84" s="10"/>
      <c r="T84" s="32"/>
    </row>
    <row r="85" spans="1:20" ht="14.25" customHeight="1">
      <c r="A85" s="33" t="s">
        <v>71</v>
      </c>
      <c r="B85" s="35">
        <v>39.2</v>
      </c>
      <c r="C85" s="36">
        <v>9.47</v>
      </c>
      <c r="D85" s="36">
        <v>9.47</v>
      </c>
      <c r="E85" s="14">
        <v>40.3</v>
      </c>
      <c r="F85" s="14">
        <v>23.4</v>
      </c>
      <c r="G85" s="14">
        <v>23.4</v>
      </c>
      <c r="H85" s="35">
        <v>40</v>
      </c>
      <c r="I85" s="36">
        <v>13.24</v>
      </c>
      <c r="J85" s="45">
        <v>13.24</v>
      </c>
      <c r="K85" s="35">
        <v>39.1</v>
      </c>
      <c r="L85" s="36">
        <v>8.6</v>
      </c>
      <c r="M85" s="36">
        <v>8.6</v>
      </c>
      <c r="N85" s="14" t="s">
        <v>283</v>
      </c>
      <c r="O85" s="14" t="s">
        <v>283</v>
      </c>
      <c r="P85" s="14" t="s">
        <v>283</v>
      </c>
      <c r="Q85" s="14" t="s">
        <v>284</v>
      </c>
      <c r="R85" s="14" t="s">
        <v>284</v>
      </c>
      <c r="S85" s="46" t="s">
        <v>284</v>
      </c>
      <c r="T85" s="47" t="s">
        <v>71</v>
      </c>
    </row>
    <row r="86" spans="1:20" ht="14.25">
      <c r="A86" s="33" t="s">
        <v>72</v>
      </c>
      <c r="B86" s="35">
        <v>39.8</v>
      </c>
      <c r="C86" s="36">
        <v>10.74</v>
      </c>
      <c r="D86" s="36">
        <v>10.74</v>
      </c>
      <c r="E86" s="14" t="s">
        <v>284</v>
      </c>
      <c r="F86" s="14" t="s">
        <v>284</v>
      </c>
      <c r="G86" s="14" t="s">
        <v>284</v>
      </c>
      <c r="H86" s="14">
        <v>40</v>
      </c>
      <c r="I86" s="14">
        <v>12.63</v>
      </c>
      <c r="J86" s="40">
        <v>12.63</v>
      </c>
      <c r="K86" s="35">
        <v>39.6</v>
      </c>
      <c r="L86" s="36">
        <v>9.64</v>
      </c>
      <c r="M86" s="36">
        <v>9.64</v>
      </c>
      <c r="N86" s="14" t="s">
        <v>284</v>
      </c>
      <c r="O86" s="14" t="s">
        <v>284</v>
      </c>
      <c r="P86" s="14" t="s">
        <v>284</v>
      </c>
      <c r="Q86" s="14" t="s">
        <v>284</v>
      </c>
      <c r="R86" s="14" t="s">
        <v>284</v>
      </c>
      <c r="S86" s="46" t="s">
        <v>284</v>
      </c>
      <c r="T86" s="47" t="s">
        <v>72</v>
      </c>
    </row>
    <row r="87" spans="1:20" ht="14.25">
      <c r="A87" s="33" t="s">
        <v>73</v>
      </c>
      <c r="B87" s="35">
        <v>39.1</v>
      </c>
      <c r="C87" s="36">
        <v>9.16</v>
      </c>
      <c r="D87" s="36">
        <v>9.16</v>
      </c>
      <c r="E87" s="14">
        <v>40.3</v>
      </c>
      <c r="F87" s="14">
        <v>23.4</v>
      </c>
      <c r="G87" s="14">
        <v>23.4</v>
      </c>
      <c r="H87" s="35">
        <v>39.9</v>
      </c>
      <c r="I87" s="36">
        <v>14.13</v>
      </c>
      <c r="J87" s="45">
        <v>14.13</v>
      </c>
      <c r="K87" s="35">
        <v>39</v>
      </c>
      <c r="L87" s="36">
        <v>8.42</v>
      </c>
      <c r="M87" s="36">
        <v>8.42</v>
      </c>
      <c r="N87" s="14" t="s">
        <v>283</v>
      </c>
      <c r="O87" s="14" t="s">
        <v>283</v>
      </c>
      <c r="P87" s="14" t="s">
        <v>283</v>
      </c>
      <c r="Q87" s="14" t="s">
        <v>284</v>
      </c>
      <c r="R87" s="14" t="s">
        <v>284</v>
      </c>
      <c r="S87" s="46" t="s">
        <v>284</v>
      </c>
      <c r="T87" s="47" t="s">
        <v>73</v>
      </c>
    </row>
    <row r="88" spans="1:20" s="9" customFormat="1" ht="16.5" customHeight="1">
      <c r="A88" s="20"/>
      <c r="B88" s="10"/>
      <c r="C88" s="10"/>
      <c r="D88" s="10"/>
      <c r="E88" s="10"/>
      <c r="F88" s="10"/>
      <c r="G88" s="10"/>
      <c r="H88" s="10"/>
      <c r="I88" s="10"/>
      <c r="J88" s="43" t="s">
        <v>100</v>
      </c>
      <c r="K88" s="32" t="s">
        <v>101</v>
      </c>
      <c r="L88" s="10"/>
      <c r="M88" s="10"/>
      <c r="N88" s="10"/>
      <c r="O88" s="10"/>
      <c r="P88" s="10"/>
      <c r="Q88" s="10"/>
      <c r="R88" s="10"/>
      <c r="S88" s="10"/>
      <c r="T88" s="32"/>
    </row>
    <row r="89" spans="1:20" ht="14.25" customHeight="1">
      <c r="A89" s="33" t="s">
        <v>71</v>
      </c>
      <c r="B89" s="35">
        <v>39.9</v>
      </c>
      <c r="C89" s="36">
        <v>13.27</v>
      </c>
      <c r="D89" s="36">
        <v>12.99</v>
      </c>
      <c r="E89" s="35">
        <v>40</v>
      </c>
      <c r="F89" s="36">
        <v>22.46</v>
      </c>
      <c r="G89" s="36">
        <v>22.46</v>
      </c>
      <c r="H89" s="35">
        <v>40.1</v>
      </c>
      <c r="I89" s="36">
        <v>15.1</v>
      </c>
      <c r="J89" s="45">
        <v>14.33</v>
      </c>
      <c r="K89" s="14">
        <v>39.8</v>
      </c>
      <c r="L89" s="14" t="s">
        <v>288</v>
      </c>
      <c r="M89" s="14" t="s">
        <v>288</v>
      </c>
      <c r="N89" s="35">
        <v>40</v>
      </c>
      <c r="O89" s="36">
        <v>13.06</v>
      </c>
      <c r="P89" s="36">
        <v>12.89</v>
      </c>
      <c r="Q89" s="35" t="s">
        <v>283</v>
      </c>
      <c r="R89" s="36" t="s">
        <v>283</v>
      </c>
      <c r="S89" s="46" t="s">
        <v>283</v>
      </c>
      <c r="T89" s="47" t="s">
        <v>71</v>
      </c>
    </row>
    <row r="90" spans="1:20" ht="14.25">
      <c r="A90" s="33" t="s">
        <v>72</v>
      </c>
      <c r="B90" s="35">
        <v>39.9</v>
      </c>
      <c r="C90" s="36">
        <v>14.61</v>
      </c>
      <c r="D90" s="36">
        <v>14.43</v>
      </c>
      <c r="E90" s="35" t="s">
        <v>288</v>
      </c>
      <c r="F90" s="36" t="s">
        <v>288</v>
      </c>
      <c r="G90" s="36" t="s">
        <v>288</v>
      </c>
      <c r="H90" s="35">
        <v>40.1</v>
      </c>
      <c r="I90" s="36" t="s">
        <v>288</v>
      </c>
      <c r="J90" s="45" t="s">
        <v>288</v>
      </c>
      <c r="K90" s="14">
        <v>39.8</v>
      </c>
      <c r="L90" s="14" t="s">
        <v>288</v>
      </c>
      <c r="M90" s="14" t="s">
        <v>288</v>
      </c>
      <c r="N90" s="35">
        <v>40</v>
      </c>
      <c r="O90" s="36">
        <v>13.1</v>
      </c>
      <c r="P90" s="36">
        <v>13.02</v>
      </c>
      <c r="Q90" s="35" t="s">
        <v>283</v>
      </c>
      <c r="R90" s="36" t="s">
        <v>283</v>
      </c>
      <c r="S90" s="46" t="s">
        <v>283</v>
      </c>
      <c r="T90" s="47" t="s">
        <v>72</v>
      </c>
    </row>
    <row r="91" spans="1:20" ht="14.25">
      <c r="A91" s="33" t="s">
        <v>73</v>
      </c>
      <c r="B91" s="35">
        <v>39.9</v>
      </c>
      <c r="C91" s="36">
        <v>11.91</v>
      </c>
      <c r="D91" s="36">
        <v>11.53</v>
      </c>
      <c r="E91" s="2">
        <v>40</v>
      </c>
      <c r="F91" s="2">
        <v>22.17</v>
      </c>
      <c r="G91" s="2">
        <v>22.17</v>
      </c>
      <c r="H91" s="35">
        <v>40.1</v>
      </c>
      <c r="I91" s="36">
        <v>13.74</v>
      </c>
      <c r="J91" s="45">
        <v>12.78</v>
      </c>
      <c r="K91" s="14">
        <v>39.9</v>
      </c>
      <c r="L91" s="14" t="s">
        <v>846</v>
      </c>
      <c r="M91" s="14" t="s">
        <v>847</v>
      </c>
      <c r="N91" s="35" t="s">
        <v>283</v>
      </c>
      <c r="O91" s="36" t="s">
        <v>283</v>
      </c>
      <c r="P91" s="36" t="s">
        <v>283</v>
      </c>
      <c r="Q91" s="35" t="s">
        <v>283</v>
      </c>
      <c r="R91" s="36" t="s">
        <v>283</v>
      </c>
      <c r="S91" s="46" t="s">
        <v>283</v>
      </c>
      <c r="T91" s="47" t="s">
        <v>73</v>
      </c>
    </row>
    <row r="92" spans="1:20" s="9" customFormat="1" ht="16.5" customHeight="1">
      <c r="A92" s="20"/>
      <c r="B92" s="10"/>
      <c r="C92" s="10"/>
      <c r="D92" s="10"/>
      <c r="E92" s="10"/>
      <c r="F92" s="10"/>
      <c r="G92" s="10"/>
      <c r="H92" s="10"/>
      <c r="I92" s="10"/>
      <c r="J92" s="43" t="s">
        <v>102</v>
      </c>
      <c r="K92" s="32" t="s">
        <v>103</v>
      </c>
      <c r="L92" s="10"/>
      <c r="M92" s="10"/>
      <c r="N92" s="10"/>
      <c r="O92" s="10"/>
      <c r="P92" s="10"/>
      <c r="Q92" s="10"/>
      <c r="R92" s="10"/>
      <c r="S92" s="10"/>
      <c r="T92" s="32"/>
    </row>
    <row r="93" spans="1:20" ht="14.25" customHeight="1">
      <c r="A93" s="33" t="s">
        <v>71</v>
      </c>
      <c r="B93" s="35">
        <v>40.7</v>
      </c>
      <c r="C93" s="36">
        <v>14.04</v>
      </c>
      <c r="D93" s="36">
        <v>13.61</v>
      </c>
      <c r="E93" s="35">
        <v>40.2</v>
      </c>
      <c r="F93" s="36" t="s">
        <v>288</v>
      </c>
      <c r="G93" s="36" t="s">
        <v>288</v>
      </c>
      <c r="H93" s="35">
        <v>40.5</v>
      </c>
      <c r="I93" s="36">
        <v>16.52</v>
      </c>
      <c r="J93" s="45">
        <v>15.85</v>
      </c>
      <c r="K93" s="35">
        <v>40.3</v>
      </c>
      <c r="L93" s="36" t="s">
        <v>848</v>
      </c>
      <c r="M93" s="36" t="s">
        <v>849</v>
      </c>
      <c r="N93" s="35">
        <v>41.8</v>
      </c>
      <c r="O93" s="36" t="s">
        <v>850</v>
      </c>
      <c r="P93" s="36">
        <v>12.18</v>
      </c>
      <c r="Q93" s="35">
        <v>39.7</v>
      </c>
      <c r="R93" s="36">
        <v>13.4</v>
      </c>
      <c r="S93" s="46">
        <v>12.77</v>
      </c>
      <c r="T93" s="47" t="s">
        <v>71</v>
      </c>
    </row>
    <row r="94" spans="1:20" ht="14.25">
      <c r="A94" s="33" t="s">
        <v>72</v>
      </c>
      <c r="B94" s="35">
        <v>40.7</v>
      </c>
      <c r="C94" s="36">
        <v>14.17</v>
      </c>
      <c r="D94" s="36">
        <v>13.71</v>
      </c>
      <c r="E94" s="35">
        <v>40.2</v>
      </c>
      <c r="F94" s="36" t="s">
        <v>288</v>
      </c>
      <c r="G94" s="36" t="s">
        <v>288</v>
      </c>
      <c r="H94" s="35">
        <v>40.4</v>
      </c>
      <c r="I94" s="36">
        <v>16.5</v>
      </c>
      <c r="J94" s="45">
        <v>15.8</v>
      </c>
      <c r="K94" s="35">
        <v>40.3</v>
      </c>
      <c r="L94" s="36" t="s">
        <v>851</v>
      </c>
      <c r="M94" s="36" t="s">
        <v>815</v>
      </c>
      <c r="N94" s="35">
        <v>42</v>
      </c>
      <c r="O94" s="36">
        <v>12.65</v>
      </c>
      <c r="P94" s="36">
        <v>12.35</v>
      </c>
      <c r="Q94" s="35">
        <v>38.6</v>
      </c>
      <c r="R94" s="36">
        <v>12.92</v>
      </c>
      <c r="S94" s="46">
        <v>12.66</v>
      </c>
      <c r="T94" s="47" t="s">
        <v>72</v>
      </c>
    </row>
    <row r="95" spans="1:20" ht="14.25">
      <c r="A95" s="33" t="s">
        <v>73</v>
      </c>
      <c r="B95" s="35">
        <v>40.4</v>
      </c>
      <c r="C95" s="36">
        <v>13.07</v>
      </c>
      <c r="D95" s="36">
        <v>12.85</v>
      </c>
      <c r="E95" s="14">
        <v>40.2</v>
      </c>
      <c r="F95" s="14">
        <v>23.38</v>
      </c>
      <c r="G95" s="14">
        <v>23.38</v>
      </c>
      <c r="H95" s="35">
        <v>42.7</v>
      </c>
      <c r="I95" s="36">
        <v>16.79</v>
      </c>
      <c r="J95" s="45">
        <v>16.78</v>
      </c>
      <c r="K95" s="35">
        <v>40.2</v>
      </c>
      <c r="L95" s="36">
        <v>11.63</v>
      </c>
      <c r="M95" s="36">
        <v>11.41</v>
      </c>
      <c r="N95" s="35">
        <v>40.3</v>
      </c>
      <c r="O95" s="36" t="s">
        <v>852</v>
      </c>
      <c r="P95" s="36">
        <v>10.65</v>
      </c>
      <c r="Q95" s="35">
        <v>40.4</v>
      </c>
      <c r="R95" s="36">
        <v>13.71</v>
      </c>
      <c r="S95" s="46">
        <v>12.84</v>
      </c>
      <c r="T95" s="47" t="s">
        <v>73</v>
      </c>
    </row>
    <row r="96" spans="1:20" s="9" customFormat="1" ht="16.5" customHeight="1">
      <c r="A96" s="20"/>
      <c r="B96" s="10"/>
      <c r="C96" s="10"/>
      <c r="D96" s="10"/>
      <c r="E96" s="10"/>
      <c r="F96" s="10"/>
      <c r="G96" s="10"/>
      <c r="H96" s="10"/>
      <c r="I96" s="10"/>
      <c r="J96" s="43" t="s">
        <v>104</v>
      </c>
      <c r="K96" s="32" t="s">
        <v>105</v>
      </c>
      <c r="L96" s="10"/>
      <c r="M96" s="10"/>
      <c r="N96" s="10"/>
      <c r="O96" s="10"/>
      <c r="P96" s="10"/>
      <c r="Q96" s="10"/>
      <c r="R96" s="10"/>
      <c r="S96" s="10"/>
      <c r="T96" s="32"/>
    </row>
    <row r="97" spans="1:20" ht="14.25" customHeight="1">
      <c r="A97" s="33" t="s">
        <v>71</v>
      </c>
      <c r="B97" s="35">
        <v>39.6</v>
      </c>
      <c r="C97" s="36" t="s">
        <v>853</v>
      </c>
      <c r="D97" s="36" t="s">
        <v>854</v>
      </c>
      <c r="E97" s="35">
        <v>38.8</v>
      </c>
      <c r="F97" s="36" t="s">
        <v>855</v>
      </c>
      <c r="G97" s="36" t="s">
        <v>856</v>
      </c>
      <c r="H97" s="35">
        <v>38.1</v>
      </c>
      <c r="I97" s="36">
        <v>19.55</v>
      </c>
      <c r="J97" s="45">
        <v>19.29</v>
      </c>
      <c r="K97" s="35">
        <v>39.7</v>
      </c>
      <c r="L97" s="36" t="s">
        <v>857</v>
      </c>
      <c r="M97" s="36" t="s">
        <v>858</v>
      </c>
      <c r="N97" s="35">
        <v>40.2</v>
      </c>
      <c r="O97" s="36" t="s">
        <v>859</v>
      </c>
      <c r="P97" s="36" t="s">
        <v>860</v>
      </c>
      <c r="Q97" s="35">
        <v>39.7</v>
      </c>
      <c r="R97" s="36">
        <v>10.83</v>
      </c>
      <c r="S97" s="46">
        <v>10.79</v>
      </c>
      <c r="T97" s="47" t="s">
        <v>71</v>
      </c>
    </row>
    <row r="98" spans="1:20" ht="14.25">
      <c r="A98" s="33" t="s">
        <v>72</v>
      </c>
      <c r="B98" s="35">
        <v>39.7</v>
      </c>
      <c r="C98" s="36" t="s">
        <v>861</v>
      </c>
      <c r="D98" s="36" t="s">
        <v>862</v>
      </c>
      <c r="E98" s="35">
        <v>38.9</v>
      </c>
      <c r="F98" s="36" t="s">
        <v>863</v>
      </c>
      <c r="G98" s="36" t="s">
        <v>864</v>
      </c>
      <c r="H98" s="35">
        <v>37.9</v>
      </c>
      <c r="I98" s="36">
        <v>19.9</v>
      </c>
      <c r="J98" s="45">
        <v>19.73</v>
      </c>
      <c r="K98" s="35">
        <v>39.9</v>
      </c>
      <c r="L98" s="36" t="s">
        <v>865</v>
      </c>
      <c r="M98" s="36" t="s">
        <v>866</v>
      </c>
      <c r="N98" s="35">
        <v>40.3</v>
      </c>
      <c r="O98" s="36" t="s">
        <v>867</v>
      </c>
      <c r="P98" s="36" t="s">
        <v>868</v>
      </c>
      <c r="Q98" s="35">
        <v>39.8</v>
      </c>
      <c r="R98" s="36">
        <v>10.98</v>
      </c>
      <c r="S98" s="46">
        <v>10.97</v>
      </c>
      <c r="T98" s="47" t="s">
        <v>72</v>
      </c>
    </row>
    <row r="99" spans="1:20" ht="14.25">
      <c r="A99" s="33" t="s">
        <v>73</v>
      </c>
      <c r="B99" s="35">
        <v>39.4</v>
      </c>
      <c r="C99" s="36" t="s">
        <v>869</v>
      </c>
      <c r="D99" s="36" t="s">
        <v>870</v>
      </c>
      <c r="E99" s="35">
        <v>37.5</v>
      </c>
      <c r="F99" s="36" t="s">
        <v>871</v>
      </c>
      <c r="G99" s="36" t="s">
        <v>872</v>
      </c>
      <c r="H99" s="35">
        <v>38.6</v>
      </c>
      <c r="I99" s="36" t="s">
        <v>873</v>
      </c>
      <c r="J99" s="45" t="s">
        <v>874</v>
      </c>
      <c r="K99" s="35">
        <v>39.1</v>
      </c>
      <c r="L99" s="36" t="s">
        <v>875</v>
      </c>
      <c r="M99" s="36" t="s">
        <v>876</v>
      </c>
      <c r="N99" s="35">
        <v>40</v>
      </c>
      <c r="O99" s="36" t="s">
        <v>877</v>
      </c>
      <c r="P99" s="36" t="s">
        <v>878</v>
      </c>
      <c r="Q99" s="35">
        <v>39.5</v>
      </c>
      <c r="R99" s="36" t="s">
        <v>879</v>
      </c>
      <c r="S99" s="46" t="s">
        <v>880</v>
      </c>
      <c r="T99" s="47" t="s">
        <v>73</v>
      </c>
    </row>
    <row r="100" spans="1:20" s="9" customFormat="1" ht="16.5" customHeight="1">
      <c r="A100" s="20"/>
      <c r="B100" s="10"/>
      <c r="C100" s="10"/>
      <c r="D100" s="10"/>
      <c r="E100" s="10"/>
      <c r="F100" s="10"/>
      <c r="G100" s="10"/>
      <c r="H100" s="10"/>
      <c r="I100" s="10"/>
      <c r="J100" s="43" t="s">
        <v>106</v>
      </c>
      <c r="K100" s="32" t="s">
        <v>107</v>
      </c>
      <c r="L100" s="10"/>
      <c r="M100" s="10"/>
      <c r="N100" s="10"/>
      <c r="O100" s="10"/>
      <c r="P100" s="10"/>
      <c r="Q100" s="10"/>
      <c r="R100" s="10"/>
      <c r="S100" s="10"/>
      <c r="T100" s="32"/>
    </row>
    <row r="101" spans="1:20" ht="14.25" customHeight="1">
      <c r="A101" s="33" t="s">
        <v>71</v>
      </c>
      <c r="B101" s="35">
        <v>39.2</v>
      </c>
      <c r="C101" s="36">
        <v>15.64</v>
      </c>
      <c r="D101" s="36">
        <v>15.25</v>
      </c>
      <c r="E101" s="35">
        <v>39.3</v>
      </c>
      <c r="F101" s="36">
        <v>34.84</v>
      </c>
      <c r="G101" s="36">
        <v>34.75</v>
      </c>
      <c r="H101" s="35">
        <v>38.5</v>
      </c>
      <c r="I101" s="36">
        <v>19.63</v>
      </c>
      <c r="J101" s="45">
        <v>19.03</v>
      </c>
      <c r="K101" s="35">
        <v>39.5</v>
      </c>
      <c r="L101" s="36" t="s">
        <v>881</v>
      </c>
      <c r="M101" s="36" t="s">
        <v>882</v>
      </c>
      <c r="N101" s="35">
        <v>39.4</v>
      </c>
      <c r="O101" s="36" t="s">
        <v>883</v>
      </c>
      <c r="P101" s="36" t="s">
        <v>884</v>
      </c>
      <c r="Q101" s="35">
        <v>39</v>
      </c>
      <c r="R101" s="36">
        <v>11.39</v>
      </c>
      <c r="S101" s="46">
        <v>11.2</v>
      </c>
      <c r="T101" s="47" t="s">
        <v>71</v>
      </c>
    </row>
    <row r="102" spans="1:20" ht="14.25">
      <c r="A102" s="33" t="s">
        <v>72</v>
      </c>
      <c r="B102" s="35">
        <v>39.3</v>
      </c>
      <c r="C102" s="36">
        <v>16.73</v>
      </c>
      <c r="D102" s="36">
        <v>16.34</v>
      </c>
      <c r="E102" s="35">
        <v>39.4</v>
      </c>
      <c r="F102" s="36">
        <v>36.38</v>
      </c>
      <c r="G102" s="36">
        <v>36.29</v>
      </c>
      <c r="H102" s="35">
        <v>38.6</v>
      </c>
      <c r="I102" s="36">
        <v>20.17</v>
      </c>
      <c r="J102" s="45">
        <v>19.43</v>
      </c>
      <c r="K102" s="35">
        <v>39.5</v>
      </c>
      <c r="L102" s="36" t="s">
        <v>885</v>
      </c>
      <c r="M102" s="36" t="s">
        <v>886</v>
      </c>
      <c r="N102" s="35">
        <v>39.4</v>
      </c>
      <c r="O102" s="36">
        <v>12.29</v>
      </c>
      <c r="P102" s="36">
        <v>12.05</v>
      </c>
      <c r="Q102" s="35">
        <v>39.2</v>
      </c>
      <c r="R102" s="36">
        <v>11.65</v>
      </c>
      <c r="S102" s="46">
        <v>11.43</v>
      </c>
      <c r="T102" s="47" t="s">
        <v>72</v>
      </c>
    </row>
    <row r="103" spans="1:20" ht="14.25">
      <c r="A103" s="33" t="s">
        <v>73</v>
      </c>
      <c r="B103" s="35">
        <v>39</v>
      </c>
      <c r="C103" s="36">
        <v>13.09</v>
      </c>
      <c r="D103" s="36">
        <v>12.67</v>
      </c>
      <c r="E103" s="35">
        <v>38.2</v>
      </c>
      <c r="F103" s="36">
        <v>25.86</v>
      </c>
      <c r="G103" s="36">
        <v>25.84</v>
      </c>
      <c r="H103" s="35">
        <v>38.1</v>
      </c>
      <c r="I103" s="36">
        <v>17.67</v>
      </c>
      <c r="J103" s="45">
        <v>17.61</v>
      </c>
      <c r="K103" s="35">
        <v>39.3</v>
      </c>
      <c r="L103" s="36">
        <v>13.07</v>
      </c>
      <c r="M103" s="36" t="s">
        <v>850</v>
      </c>
      <c r="N103" s="35">
        <v>39.4</v>
      </c>
      <c r="O103" s="36" t="s">
        <v>887</v>
      </c>
      <c r="P103" s="36" t="s">
        <v>888</v>
      </c>
      <c r="Q103" s="35">
        <v>38.5</v>
      </c>
      <c r="R103" s="36">
        <v>10.76</v>
      </c>
      <c r="S103" s="46">
        <v>10.62</v>
      </c>
      <c r="T103" s="47" t="s">
        <v>73</v>
      </c>
    </row>
    <row r="104" spans="1:20" s="9" customFormat="1" ht="16.5" customHeight="1">
      <c r="A104" s="20"/>
      <c r="B104" s="10"/>
      <c r="C104" s="10"/>
      <c r="D104" s="10"/>
      <c r="E104" s="10"/>
      <c r="F104" s="10"/>
      <c r="G104" s="10"/>
      <c r="H104" s="10"/>
      <c r="I104" s="10"/>
      <c r="J104" s="43" t="s">
        <v>108</v>
      </c>
      <c r="K104" s="32" t="s">
        <v>109</v>
      </c>
      <c r="L104" s="10"/>
      <c r="M104" s="10"/>
      <c r="N104" s="10"/>
      <c r="O104" s="10"/>
      <c r="P104" s="10"/>
      <c r="Q104" s="10"/>
      <c r="R104" s="10"/>
      <c r="S104" s="10"/>
      <c r="T104" s="32"/>
    </row>
    <row r="105" spans="1:20" ht="14.25" customHeight="1">
      <c r="A105" s="33" t="s">
        <v>71</v>
      </c>
      <c r="B105" s="14" t="s">
        <v>284</v>
      </c>
      <c r="C105" s="14" t="s">
        <v>284</v>
      </c>
      <c r="D105" s="14" t="s">
        <v>284</v>
      </c>
      <c r="E105" s="14" t="s">
        <v>284</v>
      </c>
      <c r="F105" s="14" t="s">
        <v>284</v>
      </c>
      <c r="G105" s="14" t="s">
        <v>284</v>
      </c>
      <c r="H105" s="14" t="s">
        <v>284</v>
      </c>
      <c r="I105" s="14" t="s">
        <v>284</v>
      </c>
      <c r="J105" s="40" t="s">
        <v>284</v>
      </c>
      <c r="K105" s="14" t="s">
        <v>284</v>
      </c>
      <c r="L105" s="14" t="s">
        <v>284</v>
      </c>
      <c r="M105" s="14" t="s">
        <v>284</v>
      </c>
      <c r="N105" s="14" t="s">
        <v>284</v>
      </c>
      <c r="O105" s="14" t="s">
        <v>284</v>
      </c>
      <c r="P105" s="14" t="s">
        <v>284</v>
      </c>
      <c r="Q105" s="14" t="s">
        <v>284</v>
      </c>
      <c r="R105" s="14" t="s">
        <v>284</v>
      </c>
      <c r="S105" s="49" t="s">
        <v>284</v>
      </c>
      <c r="T105" s="47" t="s">
        <v>71</v>
      </c>
    </row>
    <row r="106" spans="1:20" ht="14.25">
      <c r="A106" s="33" t="s">
        <v>72</v>
      </c>
      <c r="B106" s="14" t="s">
        <v>284</v>
      </c>
      <c r="C106" s="14" t="s">
        <v>284</v>
      </c>
      <c r="D106" s="14" t="s">
        <v>284</v>
      </c>
      <c r="E106" s="14" t="s">
        <v>284</v>
      </c>
      <c r="F106" s="14" t="s">
        <v>284</v>
      </c>
      <c r="G106" s="14" t="s">
        <v>284</v>
      </c>
      <c r="H106" s="14" t="s">
        <v>284</v>
      </c>
      <c r="I106" s="14" t="s">
        <v>284</v>
      </c>
      <c r="J106" s="40" t="s">
        <v>284</v>
      </c>
      <c r="K106" s="14" t="s">
        <v>284</v>
      </c>
      <c r="L106" s="14" t="s">
        <v>284</v>
      </c>
      <c r="M106" s="14" t="s">
        <v>284</v>
      </c>
      <c r="N106" s="14" t="s">
        <v>284</v>
      </c>
      <c r="O106" s="14" t="s">
        <v>284</v>
      </c>
      <c r="P106" s="14" t="s">
        <v>284</v>
      </c>
      <c r="Q106" s="14" t="s">
        <v>284</v>
      </c>
      <c r="R106" s="14" t="s">
        <v>284</v>
      </c>
      <c r="S106" s="49" t="s">
        <v>284</v>
      </c>
      <c r="T106" s="47" t="s">
        <v>72</v>
      </c>
    </row>
    <row r="107" spans="1:20" ht="14.25">
      <c r="A107" s="33" t="s">
        <v>73</v>
      </c>
      <c r="B107" s="14" t="s">
        <v>284</v>
      </c>
      <c r="C107" s="14" t="s">
        <v>284</v>
      </c>
      <c r="D107" s="14" t="s">
        <v>284</v>
      </c>
      <c r="E107" s="14" t="s">
        <v>284</v>
      </c>
      <c r="F107" s="14" t="s">
        <v>284</v>
      </c>
      <c r="G107" s="14" t="s">
        <v>284</v>
      </c>
      <c r="H107" s="14" t="s">
        <v>284</v>
      </c>
      <c r="I107" s="14" t="s">
        <v>284</v>
      </c>
      <c r="J107" s="40" t="s">
        <v>284</v>
      </c>
      <c r="K107" s="14" t="s">
        <v>284</v>
      </c>
      <c r="L107" s="14" t="s">
        <v>284</v>
      </c>
      <c r="M107" s="14" t="s">
        <v>284</v>
      </c>
      <c r="N107" s="14" t="s">
        <v>284</v>
      </c>
      <c r="O107" s="14" t="s">
        <v>284</v>
      </c>
      <c r="P107" s="14" t="s">
        <v>284</v>
      </c>
      <c r="Q107" s="14" t="s">
        <v>284</v>
      </c>
      <c r="R107" s="14" t="s">
        <v>284</v>
      </c>
      <c r="S107" s="49" t="s">
        <v>284</v>
      </c>
      <c r="T107" s="47" t="s">
        <v>73</v>
      </c>
    </row>
    <row r="108" spans="1:20" s="9" customFormat="1" ht="16.5" customHeight="1">
      <c r="A108" s="20"/>
      <c r="B108" s="10"/>
      <c r="C108" s="10"/>
      <c r="D108" s="10"/>
      <c r="E108" s="10"/>
      <c r="F108" s="10"/>
      <c r="G108" s="10"/>
      <c r="H108" s="10"/>
      <c r="I108" s="10"/>
      <c r="J108" s="43" t="s">
        <v>110</v>
      </c>
      <c r="K108" s="32" t="s">
        <v>111</v>
      </c>
      <c r="L108" s="10"/>
      <c r="M108" s="10"/>
      <c r="N108" s="10"/>
      <c r="O108" s="10"/>
      <c r="P108" s="10"/>
      <c r="Q108" s="10"/>
      <c r="R108" s="10"/>
      <c r="S108" s="10"/>
      <c r="T108" s="32"/>
    </row>
    <row r="109" spans="1:20" ht="14.25" customHeight="1">
      <c r="A109" s="33" t="s">
        <v>71</v>
      </c>
      <c r="B109" s="35">
        <v>39.7</v>
      </c>
      <c r="C109" s="36" t="s">
        <v>288</v>
      </c>
      <c r="D109" s="36" t="s">
        <v>288</v>
      </c>
      <c r="E109" s="35">
        <v>40</v>
      </c>
      <c r="F109" s="36" t="s">
        <v>288</v>
      </c>
      <c r="G109" s="36">
        <v>40.03</v>
      </c>
      <c r="H109" s="35">
        <v>39.4</v>
      </c>
      <c r="I109" s="36" t="s">
        <v>288</v>
      </c>
      <c r="J109" s="45" t="s">
        <v>288</v>
      </c>
      <c r="K109" s="35">
        <v>40.5</v>
      </c>
      <c r="L109" s="36" t="s">
        <v>288</v>
      </c>
      <c r="M109" s="36" t="s">
        <v>288</v>
      </c>
      <c r="N109" s="35">
        <v>38.8</v>
      </c>
      <c r="O109" s="36" t="s">
        <v>288</v>
      </c>
      <c r="P109" s="36" t="s">
        <v>815</v>
      </c>
      <c r="Q109" s="35">
        <v>40.2</v>
      </c>
      <c r="R109" s="36" t="s">
        <v>889</v>
      </c>
      <c r="S109" s="46" t="s">
        <v>379</v>
      </c>
      <c r="T109" s="47" t="s">
        <v>71</v>
      </c>
    </row>
    <row r="110" spans="1:20" ht="14.25">
      <c r="A110" s="33" t="s">
        <v>72</v>
      </c>
      <c r="B110" s="35">
        <v>39.6</v>
      </c>
      <c r="C110" s="36" t="s">
        <v>288</v>
      </c>
      <c r="D110" s="36" t="s">
        <v>288</v>
      </c>
      <c r="E110" s="35">
        <v>40</v>
      </c>
      <c r="F110" s="36" t="s">
        <v>288</v>
      </c>
      <c r="G110" s="36" t="s">
        <v>890</v>
      </c>
      <c r="H110" s="35">
        <v>39.2</v>
      </c>
      <c r="I110" s="36" t="s">
        <v>288</v>
      </c>
      <c r="J110" s="45" t="s">
        <v>288</v>
      </c>
      <c r="K110" s="35">
        <v>40.8</v>
      </c>
      <c r="L110" s="36" t="s">
        <v>288</v>
      </c>
      <c r="M110" s="36" t="s">
        <v>288</v>
      </c>
      <c r="N110" s="35">
        <v>38.4</v>
      </c>
      <c r="O110" s="36" t="s">
        <v>288</v>
      </c>
      <c r="P110" s="36" t="s">
        <v>891</v>
      </c>
      <c r="Q110" s="35">
        <v>40.2</v>
      </c>
      <c r="R110" s="36" t="s">
        <v>892</v>
      </c>
      <c r="S110" s="46" t="s">
        <v>379</v>
      </c>
      <c r="T110" s="47" t="s">
        <v>72</v>
      </c>
    </row>
    <row r="111" spans="1:20" ht="14.25">
      <c r="A111" s="33" t="s">
        <v>73</v>
      </c>
      <c r="B111" s="35">
        <v>39.8</v>
      </c>
      <c r="C111" s="36" t="s">
        <v>288</v>
      </c>
      <c r="D111" s="36" t="s">
        <v>288</v>
      </c>
      <c r="E111" s="35">
        <v>39.8</v>
      </c>
      <c r="F111" s="36" t="s">
        <v>893</v>
      </c>
      <c r="G111" s="36" t="s">
        <v>894</v>
      </c>
      <c r="H111" s="35">
        <v>40</v>
      </c>
      <c r="I111" s="36" t="s">
        <v>288</v>
      </c>
      <c r="J111" s="45" t="s">
        <v>288</v>
      </c>
      <c r="K111" s="35">
        <v>39.7</v>
      </c>
      <c r="L111" s="36" t="s">
        <v>288</v>
      </c>
      <c r="M111" s="36" t="s">
        <v>288</v>
      </c>
      <c r="N111" s="35">
        <v>39.9</v>
      </c>
      <c r="O111" s="36">
        <v>10.32</v>
      </c>
      <c r="P111" s="36">
        <v>10.29</v>
      </c>
      <c r="Q111" s="35" t="s">
        <v>288</v>
      </c>
      <c r="R111" s="36" t="s">
        <v>288</v>
      </c>
      <c r="S111" s="46" t="s">
        <v>288</v>
      </c>
      <c r="T111" s="47" t="s">
        <v>73</v>
      </c>
    </row>
    <row r="112" spans="1:20" s="9" customFormat="1" ht="16.5" customHeight="1">
      <c r="A112" s="20"/>
      <c r="B112" s="10"/>
      <c r="C112" s="10"/>
      <c r="D112" s="10"/>
      <c r="E112" s="10"/>
      <c r="F112" s="10"/>
      <c r="G112" s="10"/>
      <c r="H112" s="10"/>
      <c r="I112" s="10"/>
      <c r="J112" s="43" t="s">
        <v>112</v>
      </c>
      <c r="K112" s="32" t="s">
        <v>113</v>
      </c>
      <c r="L112" s="10"/>
      <c r="M112" s="10"/>
      <c r="N112" s="10"/>
      <c r="O112" s="10"/>
      <c r="P112" s="10"/>
      <c r="Q112" s="10"/>
      <c r="R112" s="10"/>
      <c r="S112" s="10"/>
      <c r="T112" s="32"/>
    </row>
    <row r="113" spans="1:20" ht="14.25" customHeight="1">
      <c r="A113" s="33" t="s">
        <v>71</v>
      </c>
      <c r="B113" s="35">
        <v>39.9</v>
      </c>
      <c r="C113" s="36">
        <v>19.43</v>
      </c>
      <c r="D113" s="36">
        <v>19.22</v>
      </c>
      <c r="E113" s="35">
        <v>40</v>
      </c>
      <c r="F113" s="36">
        <v>33.45</v>
      </c>
      <c r="G113" s="36">
        <v>32.92</v>
      </c>
      <c r="H113" s="35">
        <v>40</v>
      </c>
      <c r="I113" s="36">
        <v>20.92</v>
      </c>
      <c r="J113" s="45">
        <v>20.68</v>
      </c>
      <c r="K113" s="35">
        <v>39.8</v>
      </c>
      <c r="L113" s="36">
        <v>16.99</v>
      </c>
      <c r="M113" s="36">
        <v>16.83</v>
      </c>
      <c r="N113" s="35">
        <v>40.1</v>
      </c>
      <c r="O113" s="36" t="s">
        <v>895</v>
      </c>
      <c r="P113" s="36" t="s">
        <v>896</v>
      </c>
      <c r="Q113" s="35">
        <v>39.9</v>
      </c>
      <c r="R113" s="36">
        <v>15.53</v>
      </c>
      <c r="S113" s="46">
        <v>15.53</v>
      </c>
      <c r="T113" s="47" t="s">
        <v>71</v>
      </c>
    </row>
    <row r="114" spans="1:20" ht="14.25">
      <c r="A114" s="33" t="s">
        <v>72</v>
      </c>
      <c r="B114" s="35">
        <v>40.1</v>
      </c>
      <c r="C114" s="36">
        <v>20.98</v>
      </c>
      <c r="D114" s="36">
        <v>20.76</v>
      </c>
      <c r="E114" s="35">
        <v>39.9</v>
      </c>
      <c r="F114" s="36" t="s">
        <v>897</v>
      </c>
      <c r="G114" s="36" t="s">
        <v>898</v>
      </c>
      <c r="H114" s="35">
        <v>40.4</v>
      </c>
      <c r="I114" s="36">
        <v>20.29</v>
      </c>
      <c r="J114" s="45">
        <v>20.04</v>
      </c>
      <c r="K114" s="35">
        <v>40</v>
      </c>
      <c r="L114" s="36">
        <v>18.09</v>
      </c>
      <c r="M114" s="36">
        <v>17.88</v>
      </c>
      <c r="N114" s="35" t="s">
        <v>283</v>
      </c>
      <c r="O114" s="36" t="s">
        <v>283</v>
      </c>
      <c r="P114" s="36" t="s">
        <v>283</v>
      </c>
      <c r="Q114" s="35" t="s">
        <v>283</v>
      </c>
      <c r="R114" s="36" t="s">
        <v>283</v>
      </c>
      <c r="S114" s="46" t="s">
        <v>283</v>
      </c>
      <c r="T114" s="47" t="s">
        <v>72</v>
      </c>
    </row>
    <row r="115" spans="1:20" ht="14.25">
      <c r="A115" s="33" t="s">
        <v>73</v>
      </c>
      <c r="B115" s="35">
        <v>39.8</v>
      </c>
      <c r="C115" s="36">
        <v>18</v>
      </c>
      <c r="D115" s="36">
        <v>17.82</v>
      </c>
      <c r="E115" s="35">
        <v>40</v>
      </c>
      <c r="F115" s="36">
        <v>32.27</v>
      </c>
      <c r="G115" s="36">
        <v>31.48</v>
      </c>
      <c r="H115" s="35">
        <v>39.5</v>
      </c>
      <c r="I115" s="36">
        <v>21.99</v>
      </c>
      <c r="J115" s="45">
        <v>21.78</v>
      </c>
      <c r="K115" s="35">
        <v>39.7</v>
      </c>
      <c r="L115" s="36" t="s">
        <v>899</v>
      </c>
      <c r="M115" s="36" t="s">
        <v>900</v>
      </c>
      <c r="N115" s="35">
        <v>40.2</v>
      </c>
      <c r="O115" s="36" t="s">
        <v>288</v>
      </c>
      <c r="P115" s="36" t="s">
        <v>288</v>
      </c>
      <c r="Q115" s="35">
        <v>39.9</v>
      </c>
      <c r="R115" s="36">
        <v>16.73</v>
      </c>
      <c r="S115" s="46">
        <v>16.73</v>
      </c>
      <c r="T115" s="47" t="s">
        <v>73</v>
      </c>
    </row>
    <row r="116" spans="1:20" s="9" customFormat="1" ht="16.5" customHeight="1">
      <c r="A116" s="20"/>
      <c r="B116" s="10"/>
      <c r="C116" s="10"/>
      <c r="D116" s="10"/>
      <c r="E116" s="10"/>
      <c r="F116" s="10"/>
      <c r="G116" s="10"/>
      <c r="H116" s="10"/>
      <c r="I116" s="10"/>
      <c r="J116" s="43" t="s">
        <v>114</v>
      </c>
      <c r="K116" s="32" t="s">
        <v>115</v>
      </c>
      <c r="L116" s="10"/>
      <c r="M116" s="10"/>
      <c r="N116" s="10"/>
      <c r="O116" s="10"/>
      <c r="P116" s="10"/>
      <c r="Q116" s="10"/>
      <c r="R116" s="10"/>
      <c r="S116" s="10"/>
      <c r="T116" s="32"/>
    </row>
    <row r="117" spans="1:20" ht="14.25" customHeight="1">
      <c r="A117" s="33" t="s">
        <v>71</v>
      </c>
      <c r="B117" s="35">
        <v>39.4</v>
      </c>
      <c r="C117" s="36">
        <v>15.94</v>
      </c>
      <c r="D117" s="36">
        <v>15.63</v>
      </c>
      <c r="E117" s="35">
        <v>39.8</v>
      </c>
      <c r="F117" s="36">
        <v>31.71</v>
      </c>
      <c r="G117" s="36">
        <v>31.21</v>
      </c>
      <c r="H117" s="35">
        <v>39.4</v>
      </c>
      <c r="I117" s="36" t="s">
        <v>901</v>
      </c>
      <c r="J117" s="45">
        <v>19.63</v>
      </c>
      <c r="K117" s="35">
        <v>39.5</v>
      </c>
      <c r="L117" s="36">
        <v>15.07</v>
      </c>
      <c r="M117" s="36">
        <v>14.84</v>
      </c>
      <c r="N117" s="35">
        <v>39.3</v>
      </c>
      <c r="O117" s="36" t="s">
        <v>902</v>
      </c>
      <c r="P117" s="36" t="s">
        <v>903</v>
      </c>
      <c r="Q117" s="35">
        <v>39.7</v>
      </c>
      <c r="R117" s="36" t="s">
        <v>904</v>
      </c>
      <c r="S117" s="46">
        <v>10.8</v>
      </c>
      <c r="T117" s="47" t="s">
        <v>71</v>
      </c>
    </row>
    <row r="118" spans="1:20" ht="14.25">
      <c r="A118" s="33" t="s">
        <v>72</v>
      </c>
      <c r="B118" s="35">
        <v>39.6</v>
      </c>
      <c r="C118" s="36">
        <v>16.91</v>
      </c>
      <c r="D118" s="36">
        <v>16.59</v>
      </c>
      <c r="E118" s="35">
        <v>39.9</v>
      </c>
      <c r="F118" s="36">
        <v>32.16</v>
      </c>
      <c r="G118" s="36">
        <v>31.64</v>
      </c>
      <c r="H118" s="35">
        <v>39.5</v>
      </c>
      <c r="I118" s="36" t="s">
        <v>905</v>
      </c>
      <c r="J118" s="45">
        <v>20.07</v>
      </c>
      <c r="K118" s="35">
        <v>39.5</v>
      </c>
      <c r="L118" s="36">
        <v>15.27</v>
      </c>
      <c r="M118" s="36">
        <v>15.06</v>
      </c>
      <c r="N118" s="35">
        <v>39.5</v>
      </c>
      <c r="O118" s="36">
        <v>15.74</v>
      </c>
      <c r="P118" s="36">
        <v>15.44</v>
      </c>
      <c r="Q118" s="35">
        <v>39.6</v>
      </c>
      <c r="R118" s="36">
        <v>11.8</v>
      </c>
      <c r="S118" s="46">
        <v>11.43</v>
      </c>
      <c r="T118" s="47" t="s">
        <v>72</v>
      </c>
    </row>
    <row r="119" spans="1:20" ht="14.25">
      <c r="A119" s="33" t="s">
        <v>73</v>
      </c>
      <c r="B119" s="35">
        <v>39.2</v>
      </c>
      <c r="C119" s="36">
        <v>13.4</v>
      </c>
      <c r="D119" s="36">
        <v>13.13</v>
      </c>
      <c r="E119" s="35">
        <v>39.5</v>
      </c>
      <c r="F119" s="36" t="s">
        <v>906</v>
      </c>
      <c r="G119" s="36" t="s">
        <v>907</v>
      </c>
      <c r="H119" s="35">
        <v>39.3</v>
      </c>
      <c r="I119" s="36" t="s">
        <v>908</v>
      </c>
      <c r="J119" s="45" t="s">
        <v>366</v>
      </c>
      <c r="K119" s="35">
        <v>39.4</v>
      </c>
      <c r="L119" s="36" t="s">
        <v>903</v>
      </c>
      <c r="M119" s="36" t="s">
        <v>362</v>
      </c>
      <c r="N119" s="35">
        <v>38.9</v>
      </c>
      <c r="O119" s="36">
        <v>12.02</v>
      </c>
      <c r="P119" s="36">
        <v>11.66</v>
      </c>
      <c r="Q119" s="35">
        <v>39.7</v>
      </c>
      <c r="R119" s="36" t="s">
        <v>909</v>
      </c>
      <c r="S119" s="46" t="s">
        <v>910</v>
      </c>
      <c r="T119" s="47" t="s">
        <v>73</v>
      </c>
    </row>
    <row r="120" spans="1:20" s="9" customFormat="1" ht="16.5" customHeight="1">
      <c r="A120" s="20"/>
      <c r="B120" s="10"/>
      <c r="C120" s="10"/>
      <c r="D120" s="10"/>
      <c r="E120" s="10"/>
      <c r="F120" s="10"/>
      <c r="G120" s="10"/>
      <c r="H120" s="10"/>
      <c r="I120" s="10"/>
      <c r="J120" s="43" t="s">
        <v>116</v>
      </c>
      <c r="K120" s="32" t="s">
        <v>117</v>
      </c>
      <c r="L120" s="10"/>
      <c r="M120" s="10"/>
      <c r="N120" s="10"/>
      <c r="O120" s="10"/>
      <c r="P120" s="10"/>
      <c r="Q120" s="10"/>
      <c r="R120" s="10"/>
      <c r="S120" s="10"/>
      <c r="T120" s="32"/>
    </row>
    <row r="121" spans="1:20" ht="14.25" customHeight="1">
      <c r="A121" s="33" t="s">
        <v>71</v>
      </c>
      <c r="B121" s="35">
        <v>40.4</v>
      </c>
      <c r="C121" s="36">
        <v>15.72</v>
      </c>
      <c r="D121" s="36">
        <v>15.5</v>
      </c>
      <c r="E121" s="35">
        <v>39.8</v>
      </c>
      <c r="F121" s="36" t="s">
        <v>288</v>
      </c>
      <c r="G121" s="36" t="s">
        <v>288</v>
      </c>
      <c r="H121" s="35">
        <v>41.1</v>
      </c>
      <c r="I121" s="36" t="s">
        <v>911</v>
      </c>
      <c r="J121" s="45" t="s">
        <v>912</v>
      </c>
      <c r="K121" s="35">
        <v>40.4</v>
      </c>
      <c r="L121" s="36">
        <v>14.81</v>
      </c>
      <c r="M121" s="36">
        <v>14.65</v>
      </c>
      <c r="N121" s="35">
        <v>40.3</v>
      </c>
      <c r="O121" s="36">
        <v>12.33</v>
      </c>
      <c r="P121" s="36">
        <v>12.16</v>
      </c>
      <c r="Q121" s="35">
        <v>40.5</v>
      </c>
      <c r="R121" s="36">
        <v>11.87</v>
      </c>
      <c r="S121" s="46">
        <v>11.6</v>
      </c>
      <c r="T121" s="47" t="s">
        <v>71</v>
      </c>
    </row>
    <row r="122" spans="1:20" ht="14.25">
      <c r="A122" s="33" t="s">
        <v>72</v>
      </c>
      <c r="B122" s="35">
        <v>40.6</v>
      </c>
      <c r="C122" s="36">
        <v>16.63</v>
      </c>
      <c r="D122" s="36">
        <v>16.43</v>
      </c>
      <c r="E122" s="35">
        <v>39.7</v>
      </c>
      <c r="F122" s="36" t="s">
        <v>288</v>
      </c>
      <c r="G122" s="36" t="s">
        <v>288</v>
      </c>
      <c r="H122" s="35">
        <v>41.6</v>
      </c>
      <c r="I122" s="36" t="s">
        <v>502</v>
      </c>
      <c r="J122" s="45" t="s">
        <v>913</v>
      </c>
      <c r="K122" s="35">
        <v>40.7</v>
      </c>
      <c r="L122" s="36">
        <v>14.98</v>
      </c>
      <c r="M122" s="36">
        <v>14.81</v>
      </c>
      <c r="N122" s="35">
        <v>40.1</v>
      </c>
      <c r="O122" s="36" t="s">
        <v>914</v>
      </c>
      <c r="P122" s="36" t="s">
        <v>915</v>
      </c>
      <c r="Q122" s="35">
        <v>39.7</v>
      </c>
      <c r="R122" s="36" t="s">
        <v>916</v>
      </c>
      <c r="S122" s="46">
        <v>11.54</v>
      </c>
      <c r="T122" s="47" t="s">
        <v>72</v>
      </c>
    </row>
    <row r="123" spans="1:20" ht="14.25">
      <c r="A123" s="33" t="s">
        <v>73</v>
      </c>
      <c r="B123" s="35">
        <v>40.1</v>
      </c>
      <c r="C123" s="36">
        <v>13.82</v>
      </c>
      <c r="D123" s="36">
        <v>13.57</v>
      </c>
      <c r="E123" s="35">
        <v>40.1</v>
      </c>
      <c r="F123" s="36" t="s">
        <v>288</v>
      </c>
      <c r="G123" s="36" t="s">
        <v>288</v>
      </c>
      <c r="H123" s="35">
        <v>39.6</v>
      </c>
      <c r="I123" s="36">
        <v>16.7</v>
      </c>
      <c r="J123" s="45">
        <v>16.52</v>
      </c>
      <c r="K123" s="35">
        <v>39.1</v>
      </c>
      <c r="L123" s="36" t="s">
        <v>917</v>
      </c>
      <c r="M123" s="36">
        <v>13.82</v>
      </c>
      <c r="N123" s="35">
        <v>40.6</v>
      </c>
      <c r="O123" s="36">
        <v>12.23</v>
      </c>
      <c r="P123" s="36">
        <v>12</v>
      </c>
      <c r="Q123" s="35">
        <v>40.7</v>
      </c>
      <c r="R123" s="36">
        <v>11.91</v>
      </c>
      <c r="S123" s="46">
        <v>11.61</v>
      </c>
      <c r="T123" s="47" t="s">
        <v>73</v>
      </c>
    </row>
    <row r="124" spans="1:20" s="9" customFormat="1" ht="16.5" customHeight="1">
      <c r="A124" s="20"/>
      <c r="B124" s="10"/>
      <c r="C124" s="10"/>
      <c r="D124" s="10"/>
      <c r="E124" s="10"/>
      <c r="F124" s="10"/>
      <c r="G124" s="10"/>
      <c r="H124" s="10"/>
      <c r="I124" s="10"/>
      <c r="J124" s="43" t="s">
        <v>118</v>
      </c>
      <c r="K124" s="32" t="s">
        <v>119</v>
      </c>
      <c r="L124" s="10"/>
      <c r="M124" s="10"/>
      <c r="N124" s="10"/>
      <c r="O124" s="10"/>
      <c r="P124" s="10"/>
      <c r="Q124" s="10"/>
      <c r="R124" s="10"/>
      <c r="S124" s="10"/>
      <c r="T124" s="32"/>
    </row>
    <row r="125" spans="1:20" ht="14.25" customHeight="1">
      <c r="A125" s="33" t="s">
        <v>71</v>
      </c>
      <c r="B125" s="35">
        <v>38.6</v>
      </c>
      <c r="C125" s="36">
        <v>18.15</v>
      </c>
      <c r="D125" s="36">
        <v>17.45</v>
      </c>
      <c r="E125" s="35">
        <v>39.3</v>
      </c>
      <c r="F125" s="36">
        <v>36.01</v>
      </c>
      <c r="G125" s="36">
        <v>34.19</v>
      </c>
      <c r="H125" s="35">
        <v>38.9</v>
      </c>
      <c r="I125" s="36">
        <v>21.88</v>
      </c>
      <c r="J125" s="45">
        <v>21.09</v>
      </c>
      <c r="K125" s="35">
        <v>38.6</v>
      </c>
      <c r="L125" s="36">
        <v>17.38</v>
      </c>
      <c r="M125" s="36">
        <v>16.7</v>
      </c>
      <c r="N125" s="35">
        <v>38.4</v>
      </c>
      <c r="O125" s="36">
        <v>15.46</v>
      </c>
      <c r="P125" s="36">
        <v>14.85</v>
      </c>
      <c r="Q125" s="35">
        <v>38.1</v>
      </c>
      <c r="R125" s="36">
        <v>15.11</v>
      </c>
      <c r="S125" s="46" t="s">
        <v>918</v>
      </c>
      <c r="T125" s="47" t="s">
        <v>71</v>
      </c>
    </row>
    <row r="126" spans="1:20" ht="14.25">
      <c r="A126" s="33" t="s">
        <v>72</v>
      </c>
      <c r="B126" s="35">
        <v>38.7</v>
      </c>
      <c r="C126" s="36">
        <v>18.42</v>
      </c>
      <c r="D126" s="36">
        <v>17.66</v>
      </c>
      <c r="E126" s="35">
        <v>39.3</v>
      </c>
      <c r="F126" s="36">
        <v>36.48</v>
      </c>
      <c r="G126" s="36">
        <v>34.56</v>
      </c>
      <c r="H126" s="35">
        <v>39</v>
      </c>
      <c r="I126" s="36">
        <v>22.46</v>
      </c>
      <c r="J126" s="45">
        <v>21.57</v>
      </c>
      <c r="K126" s="35">
        <v>38.7</v>
      </c>
      <c r="L126" s="36">
        <v>17.49</v>
      </c>
      <c r="M126" s="36">
        <v>16.79</v>
      </c>
      <c r="N126" s="35">
        <v>38.7</v>
      </c>
      <c r="O126" s="36">
        <v>15.73</v>
      </c>
      <c r="P126" s="36">
        <v>15.03</v>
      </c>
      <c r="Q126" s="35">
        <v>38.1</v>
      </c>
      <c r="R126" s="36" t="s">
        <v>919</v>
      </c>
      <c r="S126" s="46" t="s">
        <v>920</v>
      </c>
      <c r="T126" s="47" t="s">
        <v>72</v>
      </c>
    </row>
    <row r="127" spans="1:20" ht="14.25">
      <c r="A127" s="33" t="s">
        <v>73</v>
      </c>
      <c r="B127" s="35">
        <v>37.8</v>
      </c>
      <c r="C127" s="36">
        <v>16.32</v>
      </c>
      <c r="D127" s="36">
        <v>15.98</v>
      </c>
      <c r="E127" s="35">
        <v>39</v>
      </c>
      <c r="F127" s="36" t="s">
        <v>288</v>
      </c>
      <c r="G127" s="36" t="s">
        <v>288</v>
      </c>
      <c r="H127" s="35">
        <v>38.6</v>
      </c>
      <c r="I127" s="36" t="s">
        <v>288</v>
      </c>
      <c r="J127" s="45" t="s">
        <v>288</v>
      </c>
      <c r="K127" s="35">
        <v>37.6</v>
      </c>
      <c r="L127" s="36" t="s">
        <v>921</v>
      </c>
      <c r="M127" s="36" t="s">
        <v>922</v>
      </c>
      <c r="N127" s="35">
        <v>37.2</v>
      </c>
      <c r="O127" s="36" t="s">
        <v>923</v>
      </c>
      <c r="P127" s="36" t="s">
        <v>924</v>
      </c>
      <c r="Q127" s="35">
        <v>38.4</v>
      </c>
      <c r="R127" s="36">
        <v>15.62</v>
      </c>
      <c r="S127" s="46">
        <v>15.24</v>
      </c>
      <c r="T127" s="47" t="s">
        <v>73</v>
      </c>
    </row>
    <row r="128" spans="1:20" s="9" customFormat="1" ht="16.5" customHeight="1">
      <c r="A128" s="20"/>
      <c r="B128" s="10"/>
      <c r="C128" s="10"/>
      <c r="D128" s="10"/>
      <c r="E128" s="10"/>
      <c r="F128" s="10"/>
      <c r="G128" s="10"/>
      <c r="H128" s="10"/>
      <c r="I128" s="10"/>
      <c r="J128" s="43" t="s">
        <v>120</v>
      </c>
      <c r="K128" s="32" t="s">
        <v>121</v>
      </c>
      <c r="L128" s="10"/>
      <c r="M128" s="10"/>
      <c r="N128" s="10"/>
      <c r="O128" s="10"/>
      <c r="P128" s="10"/>
      <c r="Q128" s="10"/>
      <c r="R128" s="10"/>
      <c r="S128" s="10"/>
      <c r="T128" s="32"/>
    </row>
    <row r="129" spans="1:20" ht="14.25" customHeight="1">
      <c r="A129" s="33" t="s">
        <v>71</v>
      </c>
      <c r="B129" s="35">
        <v>39.3</v>
      </c>
      <c r="C129" s="36" t="s">
        <v>925</v>
      </c>
      <c r="D129" s="36" t="s">
        <v>480</v>
      </c>
      <c r="E129" s="35">
        <v>40.6</v>
      </c>
      <c r="F129" s="36" t="s">
        <v>926</v>
      </c>
      <c r="G129" s="36" t="s">
        <v>927</v>
      </c>
      <c r="H129" s="35">
        <v>39.9</v>
      </c>
      <c r="I129" s="36" t="s">
        <v>928</v>
      </c>
      <c r="J129" s="45" t="s">
        <v>838</v>
      </c>
      <c r="K129" s="35">
        <v>39</v>
      </c>
      <c r="L129" s="36" t="s">
        <v>929</v>
      </c>
      <c r="M129" s="36" t="s">
        <v>930</v>
      </c>
      <c r="N129" s="35">
        <v>39.6</v>
      </c>
      <c r="O129" s="36" t="s">
        <v>288</v>
      </c>
      <c r="P129" s="36" t="s">
        <v>288</v>
      </c>
      <c r="Q129" s="35">
        <v>38.5</v>
      </c>
      <c r="R129" s="36" t="s">
        <v>836</v>
      </c>
      <c r="S129" s="46" t="s">
        <v>931</v>
      </c>
      <c r="T129" s="47" t="s">
        <v>71</v>
      </c>
    </row>
    <row r="130" spans="1:20" ht="14.25">
      <c r="A130" s="33" t="s">
        <v>72</v>
      </c>
      <c r="B130" s="35">
        <v>39.3</v>
      </c>
      <c r="C130" s="36" t="s">
        <v>932</v>
      </c>
      <c r="D130" s="36" t="s">
        <v>933</v>
      </c>
      <c r="E130" s="35">
        <v>40.7</v>
      </c>
      <c r="F130" s="36" t="s">
        <v>934</v>
      </c>
      <c r="G130" s="36" t="s">
        <v>935</v>
      </c>
      <c r="H130" s="35">
        <v>40</v>
      </c>
      <c r="I130" s="36" t="s">
        <v>936</v>
      </c>
      <c r="J130" s="45" t="s">
        <v>937</v>
      </c>
      <c r="K130" s="35">
        <v>38.9</v>
      </c>
      <c r="L130" s="36" t="s">
        <v>938</v>
      </c>
      <c r="M130" s="36" t="s">
        <v>939</v>
      </c>
      <c r="N130" s="35">
        <v>39.7</v>
      </c>
      <c r="O130" s="36" t="s">
        <v>940</v>
      </c>
      <c r="P130" s="36" t="s">
        <v>288</v>
      </c>
      <c r="Q130" s="35">
        <v>39.4</v>
      </c>
      <c r="R130" s="36" t="s">
        <v>941</v>
      </c>
      <c r="S130" s="46" t="s">
        <v>942</v>
      </c>
      <c r="T130" s="47" t="s">
        <v>72</v>
      </c>
    </row>
    <row r="131" spans="1:20" ht="14.25">
      <c r="A131" s="33" t="s">
        <v>73</v>
      </c>
      <c r="B131" s="35">
        <v>38.9</v>
      </c>
      <c r="C131" s="36" t="s">
        <v>943</v>
      </c>
      <c r="D131" s="36" t="s">
        <v>944</v>
      </c>
      <c r="E131" s="35">
        <v>39.7</v>
      </c>
      <c r="F131" s="36" t="s">
        <v>288</v>
      </c>
      <c r="G131" s="36" t="s">
        <v>288</v>
      </c>
      <c r="H131" s="35">
        <v>39.6</v>
      </c>
      <c r="I131" s="36" t="s">
        <v>288</v>
      </c>
      <c r="J131" s="45" t="s">
        <v>288</v>
      </c>
      <c r="K131" s="35">
        <v>39.5</v>
      </c>
      <c r="L131" s="36" t="s">
        <v>945</v>
      </c>
      <c r="M131" s="36" t="s">
        <v>946</v>
      </c>
      <c r="N131" s="35">
        <v>39.5</v>
      </c>
      <c r="O131" s="36" t="s">
        <v>288</v>
      </c>
      <c r="P131" s="36" t="s">
        <v>288</v>
      </c>
      <c r="Q131" s="35">
        <v>37.5</v>
      </c>
      <c r="R131" s="36" t="s">
        <v>947</v>
      </c>
      <c r="S131" s="46" t="s">
        <v>948</v>
      </c>
      <c r="T131" s="47" t="s">
        <v>73</v>
      </c>
    </row>
    <row r="132" spans="1:20" s="9" customFormat="1" ht="16.5" customHeight="1">
      <c r="A132" s="20"/>
      <c r="B132" s="10"/>
      <c r="C132" s="10"/>
      <c r="D132" s="10"/>
      <c r="E132" s="10"/>
      <c r="F132" s="10"/>
      <c r="G132" s="10"/>
      <c r="H132" s="10"/>
      <c r="I132" s="10"/>
      <c r="J132" s="43" t="s">
        <v>122</v>
      </c>
      <c r="K132" s="32" t="s">
        <v>123</v>
      </c>
      <c r="L132" s="10"/>
      <c r="M132" s="10"/>
      <c r="N132" s="10"/>
      <c r="O132" s="10"/>
      <c r="P132" s="10"/>
      <c r="Q132" s="10"/>
      <c r="R132" s="10"/>
      <c r="S132" s="10"/>
      <c r="T132" s="32"/>
    </row>
    <row r="133" spans="1:20" ht="14.25" customHeight="1">
      <c r="A133" s="33" t="s">
        <v>71</v>
      </c>
      <c r="B133" s="35">
        <v>39.4</v>
      </c>
      <c r="C133" s="36" t="s">
        <v>949</v>
      </c>
      <c r="D133" s="36" t="s">
        <v>950</v>
      </c>
      <c r="E133" s="35">
        <v>39.4</v>
      </c>
      <c r="F133" s="36">
        <v>35.65</v>
      </c>
      <c r="G133" s="36">
        <v>33.93</v>
      </c>
      <c r="H133" s="35">
        <v>39.2</v>
      </c>
      <c r="I133" s="36">
        <v>22.46</v>
      </c>
      <c r="J133" s="45">
        <v>21.76</v>
      </c>
      <c r="K133" s="35">
        <v>39.4</v>
      </c>
      <c r="L133" s="36">
        <v>15.25</v>
      </c>
      <c r="M133" s="36">
        <v>14.83</v>
      </c>
      <c r="N133" s="35">
        <v>39.6</v>
      </c>
      <c r="O133" s="36" t="s">
        <v>951</v>
      </c>
      <c r="P133" s="36" t="s">
        <v>952</v>
      </c>
      <c r="Q133" s="35">
        <v>39.5</v>
      </c>
      <c r="R133" s="36" t="s">
        <v>953</v>
      </c>
      <c r="S133" s="46" t="s">
        <v>954</v>
      </c>
      <c r="T133" s="47" t="s">
        <v>71</v>
      </c>
    </row>
    <row r="134" spans="1:20" ht="14.25">
      <c r="A134" s="33" t="s">
        <v>72</v>
      </c>
      <c r="B134" s="35">
        <v>39.5</v>
      </c>
      <c r="C134" s="36">
        <v>21.12</v>
      </c>
      <c r="D134" s="36" t="s">
        <v>955</v>
      </c>
      <c r="E134" s="35">
        <v>39.4</v>
      </c>
      <c r="F134" s="36">
        <v>36.55</v>
      </c>
      <c r="G134" s="36">
        <v>34.68</v>
      </c>
      <c r="H134" s="35">
        <v>39.1</v>
      </c>
      <c r="I134" s="36">
        <v>23.36</v>
      </c>
      <c r="J134" s="45">
        <v>22.5</v>
      </c>
      <c r="K134" s="35">
        <v>39.6</v>
      </c>
      <c r="L134" s="36">
        <v>15.75</v>
      </c>
      <c r="M134" s="36">
        <v>15.24</v>
      </c>
      <c r="N134" s="35">
        <v>39.8</v>
      </c>
      <c r="O134" s="36" t="s">
        <v>956</v>
      </c>
      <c r="P134" s="36" t="s">
        <v>957</v>
      </c>
      <c r="Q134" s="35">
        <v>39.7</v>
      </c>
      <c r="R134" s="36" t="s">
        <v>958</v>
      </c>
      <c r="S134" s="46" t="s">
        <v>959</v>
      </c>
      <c r="T134" s="47" t="s">
        <v>72</v>
      </c>
    </row>
    <row r="135" spans="1:20" ht="14.25">
      <c r="A135" s="33" t="s">
        <v>73</v>
      </c>
      <c r="B135" s="35">
        <v>39.3</v>
      </c>
      <c r="C135" s="36" t="s">
        <v>960</v>
      </c>
      <c r="D135" s="36" t="s">
        <v>961</v>
      </c>
      <c r="E135" s="35">
        <v>39.3</v>
      </c>
      <c r="F135" s="36" t="s">
        <v>962</v>
      </c>
      <c r="G135" s="36" t="s">
        <v>963</v>
      </c>
      <c r="H135" s="35">
        <v>39.3</v>
      </c>
      <c r="I135" s="36" t="s">
        <v>964</v>
      </c>
      <c r="J135" s="45" t="s">
        <v>965</v>
      </c>
      <c r="K135" s="35">
        <v>39</v>
      </c>
      <c r="L135" s="36">
        <v>14.14</v>
      </c>
      <c r="M135" s="36">
        <v>13.92</v>
      </c>
      <c r="N135" s="35">
        <v>39.6</v>
      </c>
      <c r="O135" s="36" t="s">
        <v>966</v>
      </c>
      <c r="P135" s="36" t="s">
        <v>967</v>
      </c>
      <c r="Q135" s="35">
        <v>39.4</v>
      </c>
      <c r="R135" s="36" t="s">
        <v>968</v>
      </c>
      <c r="S135" s="46" t="s">
        <v>969</v>
      </c>
      <c r="T135" s="47" t="s">
        <v>73</v>
      </c>
    </row>
    <row r="136" spans="1:20" s="9" customFormat="1" ht="16.5" customHeight="1">
      <c r="A136" s="20"/>
      <c r="B136" s="10"/>
      <c r="C136" s="10"/>
      <c r="D136" s="10"/>
      <c r="E136" s="10"/>
      <c r="F136" s="10"/>
      <c r="G136" s="10"/>
      <c r="H136" s="10"/>
      <c r="I136" s="10"/>
      <c r="J136" s="43" t="s">
        <v>124</v>
      </c>
      <c r="K136" s="32" t="s">
        <v>125</v>
      </c>
      <c r="L136" s="10"/>
      <c r="M136" s="10"/>
      <c r="N136" s="10"/>
      <c r="O136" s="10"/>
      <c r="P136" s="10"/>
      <c r="Q136" s="10"/>
      <c r="R136" s="10"/>
      <c r="S136" s="10"/>
      <c r="T136" s="32"/>
    </row>
    <row r="137" spans="1:20" ht="14.25" customHeight="1">
      <c r="A137" s="33" t="s">
        <v>71</v>
      </c>
      <c r="B137" s="35">
        <v>39.1</v>
      </c>
      <c r="C137" s="36">
        <v>17.77</v>
      </c>
      <c r="D137" s="36">
        <v>17.29</v>
      </c>
      <c r="E137" s="35">
        <v>39.5</v>
      </c>
      <c r="F137" s="36" t="s">
        <v>970</v>
      </c>
      <c r="G137" s="36" t="s">
        <v>971</v>
      </c>
      <c r="H137" s="35">
        <v>39.5</v>
      </c>
      <c r="I137" s="36">
        <v>22.47</v>
      </c>
      <c r="J137" s="45">
        <v>21.76</v>
      </c>
      <c r="K137" s="35">
        <v>39.6</v>
      </c>
      <c r="L137" s="36">
        <v>17.6</v>
      </c>
      <c r="M137" s="36">
        <v>17.12</v>
      </c>
      <c r="N137" s="35">
        <v>38.8</v>
      </c>
      <c r="O137" s="36">
        <v>13.36</v>
      </c>
      <c r="P137" s="36">
        <v>13.13</v>
      </c>
      <c r="Q137" s="35">
        <v>37.9</v>
      </c>
      <c r="R137" s="36">
        <v>13.7</v>
      </c>
      <c r="S137" s="46">
        <v>13.51</v>
      </c>
      <c r="T137" s="47" t="s">
        <v>71</v>
      </c>
    </row>
    <row r="138" spans="1:20" ht="14.25">
      <c r="A138" s="33" t="s">
        <v>72</v>
      </c>
      <c r="B138" s="35">
        <v>39.2</v>
      </c>
      <c r="C138" s="36">
        <v>19.83</v>
      </c>
      <c r="D138" s="36">
        <v>19.22</v>
      </c>
      <c r="E138" s="35">
        <v>39.4</v>
      </c>
      <c r="F138" s="36" t="s">
        <v>972</v>
      </c>
      <c r="G138" s="36" t="s">
        <v>973</v>
      </c>
      <c r="H138" s="35">
        <v>39.7</v>
      </c>
      <c r="I138" s="36">
        <v>22.95</v>
      </c>
      <c r="J138" s="45">
        <v>22.32</v>
      </c>
      <c r="K138" s="35">
        <v>39.3</v>
      </c>
      <c r="L138" s="36">
        <v>18.21</v>
      </c>
      <c r="M138" s="36">
        <v>17.58</v>
      </c>
      <c r="N138" s="35">
        <v>38.7</v>
      </c>
      <c r="O138" s="36" t="s">
        <v>974</v>
      </c>
      <c r="P138" s="36" t="s">
        <v>975</v>
      </c>
      <c r="Q138" s="35">
        <v>39.1</v>
      </c>
      <c r="R138" s="36" t="s">
        <v>976</v>
      </c>
      <c r="S138" s="46" t="s">
        <v>977</v>
      </c>
      <c r="T138" s="47" t="s">
        <v>72</v>
      </c>
    </row>
    <row r="139" spans="1:20" ht="14.25">
      <c r="A139" s="33" t="s">
        <v>73</v>
      </c>
      <c r="B139" s="35">
        <v>38.9</v>
      </c>
      <c r="C139" s="36">
        <v>14.85</v>
      </c>
      <c r="D139" s="36">
        <v>14.57</v>
      </c>
      <c r="E139" s="35">
        <v>39.6</v>
      </c>
      <c r="F139" s="36">
        <v>30.78</v>
      </c>
      <c r="G139" s="36">
        <v>29.85</v>
      </c>
      <c r="H139" s="35">
        <v>39</v>
      </c>
      <c r="I139" s="36" t="s">
        <v>978</v>
      </c>
      <c r="J139" s="45" t="s">
        <v>979</v>
      </c>
      <c r="K139" s="35">
        <v>40.4</v>
      </c>
      <c r="L139" s="36">
        <v>16.34</v>
      </c>
      <c r="M139" s="36">
        <v>16.16</v>
      </c>
      <c r="N139" s="35">
        <v>38.9</v>
      </c>
      <c r="O139" s="36">
        <v>12.72</v>
      </c>
      <c r="P139" s="36">
        <v>12.55</v>
      </c>
      <c r="Q139" s="35">
        <v>37.5</v>
      </c>
      <c r="R139" s="36">
        <v>13.2</v>
      </c>
      <c r="S139" s="46">
        <v>12.95</v>
      </c>
      <c r="T139" s="47" t="s">
        <v>73</v>
      </c>
    </row>
    <row r="140" spans="1:20" ht="14.25" customHeight="1">
      <c r="A140" s="38"/>
      <c r="B140" s="35"/>
      <c r="C140" s="36"/>
      <c r="D140" s="36"/>
      <c r="E140" s="35"/>
      <c r="F140" s="36"/>
      <c r="G140" s="36"/>
      <c r="H140" s="35"/>
      <c r="I140" s="36"/>
      <c r="J140" s="45"/>
      <c r="K140" s="35"/>
      <c r="L140" s="36"/>
      <c r="M140" s="36"/>
      <c r="N140" s="35"/>
      <c r="O140" s="36"/>
      <c r="P140" s="36"/>
      <c r="Q140" s="35"/>
      <c r="R140" s="36"/>
      <c r="S140" s="36"/>
      <c r="T140" s="38"/>
    </row>
    <row r="141" spans="1:20" ht="14.25">
      <c r="A141" s="101" t="s">
        <v>360</v>
      </c>
      <c r="B141" s="101"/>
      <c r="C141" s="101"/>
      <c r="D141" s="101"/>
      <c r="E141" s="101"/>
      <c r="F141" s="101"/>
      <c r="G141" s="101"/>
      <c r="H141" s="101"/>
      <c r="I141" s="101"/>
      <c r="J141" s="101"/>
      <c r="K141" s="101" t="s">
        <v>361</v>
      </c>
      <c r="L141" s="101"/>
      <c r="M141" s="101"/>
      <c r="N141" s="101"/>
      <c r="O141" s="101"/>
      <c r="P141" s="101"/>
      <c r="Q141" s="101"/>
      <c r="R141" s="101"/>
      <c r="S141" s="101"/>
      <c r="T141" s="101"/>
    </row>
    <row r="142" spans="1:20" s="19" customFormat="1" ht="25.5" customHeight="1">
      <c r="A142" s="138" t="s">
        <v>412</v>
      </c>
      <c r="B142" s="138"/>
      <c r="C142" s="138"/>
      <c r="D142" s="138"/>
      <c r="E142" s="138"/>
      <c r="F142" s="138"/>
      <c r="G142" s="138"/>
      <c r="H142" s="138"/>
      <c r="I142" s="138"/>
      <c r="J142" s="138"/>
      <c r="K142" s="142" t="s">
        <v>710</v>
      </c>
      <c r="L142" s="142"/>
      <c r="M142" s="142"/>
      <c r="N142" s="142"/>
      <c r="O142" s="142"/>
      <c r="P142" s="142"/>
      <c r="Q142" s="142"/>
      <c r="R142" s="142"/>
      <c r="S142" s="142"/>
      <c r="T142" s="142"/>
    </row>
    <row r="143" spans="1:20" s="24" customFormat="1" ht="25.5" customHeight="1">
      <c r="A143" s="139" t="s">
        <v>281</v>
      </c>
      <c r="B143" s="139"/>
      <c r="C143" s="139"/>
      <c r="D143" s="139"/>
      <c r="E143" s="139"/>
      <c r="F143" s="139"/>
      <c r="G143" s="139"/>
      <c r="H143" s="139"/>
      <c r="I143" s="139"/>
      <c r="J143" s="139"/>
      <c r="K143" s="141" t="s">
        <v>282</v>
      </c>
      <c r="L143" s="141"/>
      <c r="M143" s="141"/>
      <c r="N143" s="141"/>
      <c r="O143" s="141"/>
      <c r="P143" s="141"/>
      <c r="Q143" s="141"/>
      <c r="R143" s="141"/>
      <c r="S143" s="141"/>
      <c r="T143" s="141"/>
    </row>
    <row r="144" spans="1:20" ht="17.25" customHeight="1">
      <c r="A144" s="119" t="s">
        <v>65</v>
      </c>
      <c r="B144" s="123" t="s">
        <v>27</v>
      </c>
      <c r="C144" s="124"/>
      <c r="D144" s="132"/>
      <c r="E144" s="123" t="s">
        <v>38</v>
      </c>
      <c r="F144" s="124"/>
      <c r="G144" s="132"/>
      <c r="H144" s="123" t="s">
        <v>39</v>
      </c>
      <c r="I144" s="124"/>
      <c r="J144" s="124"/>
      <c r="K144" s="124" t="s">
        <v>40</v>
      </c>
      <c r="L144" s="124"/>
      <c r="M144" s="132"/>
      <c r="N144" s="123" t="s">
        <v>41</v>
      </c>
      <c r="O144" s="124"/>
      <c r="P144" s="132"/>
      <c r="Q144" s="123" t="s">
        <v>42</v>
      </c>
      <c r="R144" s="124"/>
      <c r="S144" s="132"/>
      <c r="T144" s="91" t="s">
        <v>65</v>
      </c>
    </row>
    <row r="145" spans="1:20" ht="17.25" customHeight="1">
      <c r="A145" s="125"/>
      <c r="B145" s="98" t="s">
        <v>66</v>
      </c>
      <c r="C145" s="98" t="s">
        <v>67</v>
      </c>
      <c r="D145" s="98"/>
      <c r="E145" s="98" t="s">
        <v>66</v>
      </c>
      <c r="F145" s="98" t="s">
        <v>67</v>
      </c>
      <c r="G145" s="98"/>
      <c r="H145" s="98" t="s">
        <v>66</v>
      </c>
      <c r="I145" s="98" t="s">
        <v>67</v>
      </c>
      <c r="J145" s="91"/>
      <c r="K145" s="119" t="s">
        <v>66</v>
      </c>
      <c r="L145" s="98" t="s">
        <v>67</v>
      </c>
      <c r="M145" s="98"/>
      <c r="N145" s="98" t="s">
        <v>66</v>
      </c>
      <c r="O145" s="98" t="s">
        <v>67</v>
      </c>
      <c r="P145" s="98"/>
      <c r="Q145" s="98" t="s">
        <v>66</v>
      </c>
      <c r="R145" s="98" t="s">
        <v>67</v>
      </c>
      <c r="S145" s="98"/>
      <c r="T145" s="121"/>
    </row>
    <row r="146" spans="1:20" ht="17.25" customHeight="1">
      <c r="A146" s="125"/>
      <c r="B146" s="133"/>
      <c r="C146" s="114" t="s">
        <v>37</v>
      </c>
      <c r="D146" s="114"/>
      <c r="E146" s="133"/>
      <c r="F146" s="114" t="s">
        <v>37</v>
      </c>
      <c r="G146" s="114"/>
      <c r="H146" s="133"/>
      <c r="I146" s="114" t="s">
        <v>37</v>
      </c>
      <c r="J146" s="136"/>
      <c r="K146" s="125"/>
      <c r="L146" s="114" t="s">
        <v>37</v>
      </c>
      <c r="M146" s="114"/>
      <c r="N146" s="133"/>
      <c r="O146" s="114" t="s">
        <v>37</v>
      </c>
      <c r="P146" s="114"/>
      <c r="Q146" s="133"/>
      <c r="R146" s="114" t="s">
        <v>37</v>
      </c>
      <c r="S146" s="114"/>
      <c r="T146" s="121"/>
    </row>
    <row r="147" spans="1:20" ht="1.5" customHeight="1">
      <c r="A147" s="125"/>
      <c r="B147" s="133"/>
      <c r="C147" s="135" t="s">
        <v>0</v>
      </c>
      <c r="D147" s="135"/>
      <c r="E147" s="133"/>
      <c r="F147" s="135" t="s">
        <v>0</v>
      </c>
      <c r="G147" s="135"/>
      <c r="H147" s="133"/>
      <c r="I147" s="135" t="s">
        <v>0</v>
      </c>
      <c r="J147" s="137"/>
      <c r="K147" s="125"/>
      <c r="L147" s="135" t="s">
        <v>0</v>
      </c>
      <c r="M147" s="135"/>
      <c r="N147" s="133"/>
      <c r="O147" s="135" t="s">
        <v>0</v>
      </c>
      <c r="P147" s="135"/>
      <c r="Q147" s="133"/>
      <c r="R147" s="135" t="s">
        <v>0</v>
      </c>
      <c r="S147" s="135"/>
      <c r="T147" s="121"/>
    </row>
    <row r="148" spans="1:20" ht="17.25" customHeight="1">
      <c r="A148" s="125"/>
      <c r="B148" s="133"/>
      <c r="C148" s="98" t="s">
        <v>68</v>
      </c>
      <c r="D148" s="3" t="s">
        <v>12</v>
      </c>
      <c r="E148" s="133"/>
      <c r="F148" s="98" t="s">
        <v>68</v>
      </c>
      <c r="G148" s="3" t="s">
        <v>12</v>
      </c>
      <c r="H148" s="133"/>
      <c r="I148" s="98" t="s">
        <v>68</v>
      </c>
      <c r="J148" s="23" t="s">
        <v>12</v>
      </c>
      <c r="K148" s="125"/>
      <c r="L148" s="98" t="s">
        <v>68</v>
      </c>
      <c r="M148" s="3" t="s">
        <v>12</v>
      </c>
      <c r="N148" s="133"/>
      <c r="O148" s="98" t="s">
        <v>68</v>
      </c>
      <c r="P148" s="3" t="s">
        <v>12</v>
      </c>
      <c r="Q148" s="133"/>
      <c r="R148" s="98" t="s">
        <v>68</v>
      </c>
      <c r="S148" s="3" t="s">
        <v>12</v>
      </c>
      <c r="T148" s="121"/>
    </row>
    <row r="149" spans="1:20" ht="17.25" customHeight="1">
      <c r="A149" s="125"/>
      <c r="B149" s="133"/>
      <c r="C149" s="133"/>
      <c r="D149" s="5" t="s">
        <v>17</v>
      </c>
      <c r="E149" s="133"/>
      <c r="F149" s="133"/>
      <c r="G149" s="5" t="s">
        <v>17</v>
      </c>
      <c r="H149" s="133"/>
      <c r="I149" s="133"/>
      <c r="J149" s="30" t="s">
        <v>17</v>
      </c>
      <c r="K149" s="125"/>
      <c r="L149" s="133"/>
      <c r="M149" s="5" t="s">
        <v>17</v>
      </c>
      <c r="N149" s="133"/>
      <c r="O149" s="133"/>
      <c r="P149" s="5" t="s">
        <v>17</v>
      </c>
      <c r="Q149" s="133"/>
      <c r="R149" s="133"/>
      <c r="S149" s="5" t="s">
        <v>17</v>
      </c>
      <c r="T149" s="121"/>
    </row>
    <row r="150" spans="1:20" ht="17.25" customHeight="1">
      <c r="A150" s="125"/>
      <c r="B150" s="133"/>
      <c r="C150" s="133"/>
      <c r="D150" s="5" t="s">
        <v>21</v>
      </c>
      <c r="E150" s="133"/>
      <c r="F150" s="133"/>
      <c r="G150" s="5" t="s">
        <v>21</v>
      </c>
      <c r="H150" s="133"/>
      <c r="I150" s="133"/>
      <c r="J150" s="30" t="s">
        <v>21</v>
      </c>
      <c r="K150" s="125"/>
      <c r="L150" s="133"/>
      <c r="M150" s="5" t="s">
        <v>21</v>
      </c>
      <c r="N150" s="133"/>
      <c r="O150" s="133"/>
      <c r="P150" s="5" t="s">
        <v>21</v>
      </c>
      <c r="Q150" s="133"/>
      <c r="R150" s="133"/>
      <c r="S150" s="5" t="s">
        <v>21</v>
      </c>
      <c r="T150" s="121"/>
    </row>
    <row r="151" spans="1:20" ht="17.25" customHeight="1">
      <c r="A151" s="125"/>
      <c r="B151" s="134"/>
      <c r="C151" s="134"/>
      <c r="D151" s="5" t="s">
        <v>23</v>
      </c>
      <c r="E151" s="134"/>
      <c r="F151" s="134"/>
      <c r="G151" s="5" t="s">
        <v>23</v>
      </c>
      <c r="H151" s="134"/>
      <c r="I151" s="134"/>
      <c r="J151" s="31" t="s">
        <v>23</v>
      </c>
      <c r="K151" s="126"/>
      <c r="L151" s="134"/>
      <c r="M151" s="5" t="s">
        <v>23</v>
      </c>
      <c r="N151" s="134"/>
      <c r="O151" s="134"/>
      <c r="P151" s="5" t="s">
        <v>23</v>
      </c>
      <c r="Q151" s="134"/>
      <c r="R151" s="134"/>
      <c r="S151" s="5" t="s">
        <v>23</v>
      </c>
      <c r="T151" s="121"/>
    </row>
    <row r="152" spans="1:20" ht="17.25" customHeight="1">
      <c r="A152" s="126"/>
      <c r="B152" s="3" t="s">
        <v>69</v>
      </c>
      <c r="C152" s="98" t="s">
        <v>26</v>
      </c>
      <c r="D152" s="98"/>
      <c r="E152" s="3" t="s">
        <v>69</v>
      </c>
      <c r="F152" s="98" t="s">
        <v>26</v>
      </c>
      <c r="G152" s="98"/>
      <c r="H152" s="3" t="s">
        <v>69</v>
      </c>
      <c r="I152" s="140" t="s">
        <v>26</v>
      </c>
      <c r="J152" s="123"/>
      <c r="K152" s="60" t="s">
        <v>69</v>
      </c>
      <c r="L152" s="98" t="s">
        <v>26</v>
      </c>
      <c r="M152" s="98"/>
      <c r="N152" s="3" t="s">
        <v>69</v>
      </c>
      <c r="O152" s="98" t="s">
        <v>26</v>
      </c>
      <c r="P152" s="98"/>
      <c r="Q152" s="3" t="s">
        <v>69</v>
      </c>
      <c r="R152" s="98" t="s">
        <v>26</v>
      </c>
      <c r="S152" s="98"/>
      <c r="T152" s="122"/>
    </row>
    <row r="153" spans="1:20" ht="14.25">
      <c r="A153" s="7" t="s">
        <v>0</v>
      </c>
      <c r="B153" s="7" t="s">
        <v>0</v>
      </c>
      <c r="C153" s="7" t="s">
        <v>0</v>
      </c>
      <c r="D153" s="7" t="s">
        <v>0</v>
      </c>
      <c r="E153" s="7" t="s">
        <v>0</v>
      </c>
      <c r="F153" s="7" t="s">
        <v>0</v>
      </c>
      <c r="G153" s="7" t="s">
        <v>0</v>
      </c>
      <c r="H153" s="7" t="s">
        <v>0</v>
      </c>
      <c r="I153" s="7" t="s">
        <v>0</v>
      </c>
      <c r="J153" s="8" t="s">
        <v>0</v>
      </c>
      <c r="K153" s="7" t="s">
        <v>0</v>
      </c>
      <c r="L153" s="7" t="s">
        <v>0</v>
      </c>
      <c r="M153" s="7" t="s">
        <v>0</v>
      </c>
      <c r="N153" s="7" t="s">
        <v>0</v>
      </c>
      <c r="O153" s="7" t="s">
        <v>0</v>
      </c>
      <c r="P153" s="7" t="s">
        <v>0</v>
      </c>
      <c r="Q153" s="7" t="s">
        <v>0</v>
      </c>
      <c r="R153" s="7" t="s">
        <v>0</v>
      </c>
      <c r="S153" s="7" t="s">
        <v>0</v>
      </c>
      <c r="T153" s="7" t="s">
        <v>0</v>
      </c>
    </row>
    <row r="154" spans="1:20" s="9" customFormat="1" ht="16.5" customHeight="1">
      <c r="A154" s="20"/>
      <c r="B154" s="10"/>
      <c r="C154" s="10"/>
      <c r="D154" s="10"/>
      <c r="E154" s="10"/>
      <c r="F154" s="10"/>
      <c r="G154" s="10"/>
      <c r="H154" s="10"/>
      <c r="I154" s="10"/>
      <c r="J154" s="43" t="s">
        <v>126</v>
      </c>
      <c r="K154" s="32" t="s">
        <v>127</v>
      </c>
      <c r="L154" s="10"/>
      <c r="M154" s="10"/>
      <c r="N154" s="10"/>
      <c r="O154" s="10"/>
      <c r="P154" s="10"/>
      <c r="Q154" s="10"/>
      <c r="R154" s="10"/>
      <c r="S154" s="10"/>
      <c r="T154" s="32"/>
    </row>
    <row r="155" spans="1:20" ht="14.25" customHeight="1">
      <c r="A155" s="33" t="s">
        <v>71</v>
      </c>
      <c r="B155" s="35">
        <v>37.8</v>
      </c>
      <c r="C155" s="36">
        <v>19.05</v>
      </c>
      <c r="D155" s="36">
        <v>18.02</v>
      </c>
      <c r="E155" s="35">
        <v>37.4</v>
      </c>
      <c r="F155" s="36">
        <v>36.41</v>
      </c>
      <c r="G155" s="36">
        <v>34.06</v>
      </c>
      <c r="H155" s="35">
        <v>38</v>
      </c>
      <c r="I155" s="36">
        <v>22.93</v>
      </c>
      <c r="J155" s="45">
        <v>21.83</v>
      </c>
      <c r="K155" s="35">
        <v>37.5</v>
      </c>
      <c r="L155" s="36">
        <v>16.19</v>
      </c>
      <c r="M155" s="36">
        <v>15.3</v>
      </c>
      <c r="N155" s="35">
        <v>38.7</v>
      </c>
      <c r="O155" s="36">
        <v>15.38</v>
      </c>
      <c r="P155" s="36">
        <v>14.59</v>
      </c>
      <c r="Q155" s="35">
        <v>39.3</v>
      </c>
      <c r="R155" s="36" t="s">
        <v>980</v>
      </c>
      <c r="S155" s="46" t="s">
        <v>981</v>
      </c>
      <c r="T155" s="47" t="s">
        <v>71</v>
      </c>
    </row>
    <row r="156" spans="1:20" ht="14.25">
      <c r="A156" s="33" t="s">
        <v>72</v>
      </c>
      <c r="B156" s="35">
        <v>37.7</v>
      </c>
      <c r="C156" s="36">
        <v>19.24</v>
      </c>
      <c r="D156" s="36">
        <v>18.18</v>
      </c>
      <c r="E156" s="35">
        <v>37.6</v>
      </c>
      <c r="F156" s="36">
        <v>37.67</v>
      </c>
      <c r="G156" s="36">
        <v>35.07</v>
      </c>
      <c r="H156" s="35">
        <v>37.8</v>
      </c>
      <c r="I156" s="36">
        <v>23.23</v>
      </c>
      <c r="J156" s="45">
        <v>22.18</v>
      </c>
      <c r="K156" s="35">
        <v>37.4</v>
      </c>
      <c r="L156" s="36">
        <v>16.24</v>
      </c>
      <c r="M156" s="36">
        <v>15.31</v>
      </c>
      <c r="N156" s="35">
        <v>38.7</v>
      </c>
      <c r="O156" s="36">
        <v>15.41</v>
      </c>
      <c r="P156" s="36">
        <v>14.62</v>
      </c>
      <c r="Q156" s="35">
        <v>39.4</v>
      </c>
      <c r="R156" s="36" t="s">
        <v>982</v>
      </c>
      <c r="S156" s="46" t="s">
        <v>983</v>
      </c>
      <c r="T156" s="47" t="s">
        <v>72</v>
      </c>
    </row>
    <row r="157" spans="1:20" ht="14.25">
      <c r="A157" s="33" t="s">
        <v>73</v>
      </c>
      <c r="B157" s="35">
        <v>38.3</v>
      </c>
      <c r="C157" s="36">
        <v>17.92</v>
      </c>
      <c r="D157" s="36">
        <v>17.1</v>
      </c>
      <c r="E157" s="35" t="s">
        <v>984</v>
      </c>
      <c r="F157" s="36" t="s">
        <v>288</v>
      </c>
      <c r="G157" s="36" t="s">
        <v>985</v>
      </c>
      <c r="H157" s="35">
        <v>39.2</v>
      </c>
      <c r="I157" s="36" t="s">
        <v>986</v>
      </c>
      <c r="J157" s="45" t="s">
        <v>987</v>
      </c>
      <c r="K157" s="35">
        <v>38.1</v>
      </c>
      <c r="L157" s="36">
        <v>15.85</v>
      </c>
      <c r="M157" s="36" t="s">
        <v>445</v>
      </c>
      <c r="N157" s="35">
        <v>38.6</v>
      </c>
      <c r="O157" s="36" t="s">
        <v>445</v>
      </c>
      <c r="P157" s="36" t="s">
        <v>988</v>
      </c>
      <c r="Q157" s="35">
        <v>38.6</v>
      </c>
      <c r="R157" s="36" t="s">
        <v>288</v>
      </c>
      <c r="S157" s="46" t="s">
        <v>288</v>
      </c>
      <c r="T157" s="47" t="s">
        <v>73</v>
      </c>
    </row>
    <row r="158" spans="1:20" s="9" customFormat="1" ht="16.5" customHeight="1">
      <c r="A158" s="20"/>
      <c r="B158" s="10"/>
      <c r="C158" s="10"/>
      <c r="D158" s="10"/>
      <c r="E158" s="10"/>
      <c r="F158" s="10"/>
      <c r="G158" s="10"/>
      <c r="H158" s="10"/>
      <c r="I158" s="10"/>
      <c r="J158" s="43" t="s">
        <v>128</v>
      </c>
      <c r="K158" s="32" t="s">
        <v>129</v>
      </c>
      <c r="L158" s="10"/>
      <c r="M158" s="10"/>
      <c r="N158" s="10"/>
      <c r="O158" s="10"/>
      <c r="P158" s="10"/>
      <c r="Q158" s="10"/>
      <c r="R158" s="10"/>
      <c r="S158" s="10"/>
      <c r="T158" s="32"/>
    </row>
    <row r="159" spans="1:20" ht="14.25" customHeight="1">
      <c r="A159" s="33" t="s">
        <v>71</v>
      </c>
      <c r="B159" s="35">
        <v>38.3</v>
      </c>
      <c r="C159" s="36">
        <v>19.63</v>
      </c>
      <c r="D159" s="36">
        <v>19</v>
      </c>
      <c r="E159" s="35">
        <v>39</v>
      </c>
      <c r="F159" s="36">
        <v>34.24</v>
      </c>
      <c r="G159" s="36">
        <v>31.8</v>
      </c>
      <c r="H159" s="35">
        <v>39.7</v>
      </c>
      <c r="I159" s="36">
        <v>22.56</v>
      </c>
      <c r="J159" s="45" t="s">
        <v>989</v>
      </c>
      <c r="K159" s="35">
        <v>38</v>
      </c>
      <c r="L159" s="36">
        <v>19.07</v>
      </c>
      <c r="M159" s="36">
        <v>18.58</v>
      </c>
      <c r="N159" s="35">
        <v>37.8</v>
      </c>
      <c r="O159" s="36">
        <v>16.89</v>
      </c>
      <c r="P159" s="36">
        <v>16.69</v>
      </c>
      <c r="Q159" s="35">
        <v>38.8</v>
      </c>
      <c r="R159" s="36" t="s">
        <v>990</v>
      </c>
      <c r="S159" s="46" t="s">
        <v>991</v>
      </c>
      <c r="T159" s="47" t="s">
        <v>71</v>
      </c>
    </row>
    <row r="160" spans="1:20" ht="14.25">
      <c r="A160" s="33" t="s">
        <v>72</v>
      </c>
      <c r="B160" s="35">
        <v>38.2</v>
      </c>
      <c r="C160" s="36">
        <v>20.27</v>
      </c>
      <c r="D160" s="36">
        <v>19.57</v>
      </c>
      <c r="E160" s="35">
        <v>39</v>
      </c>
      <c r="F160" s="36">
        <v>34.93</v>
      </c>
      <c r="G160" s="36">
        <v>32.38</v>
      </c>
      <c r="H160" s="35">
        <v>39.2</v>
      </c>
      <c r="I160" s="36">
        <v>22.94</v>
      </c>
      <c r="J160" s="45">
        <v>22.23</v>
      </c>
      <c r="K160" s="35">
        <v>37.9</v>
      </c>
      <c r="L160" s="36">
        <v>19.26</v>
      </c>
      <c r="M160" s="36">
        <v>18.73</v>
      </c>
      <c r="N160" s="35">
        <v>37.7</v>
      </c>
      <c r="O160" s="36">
        <v>17.3</v>
      </c>
      <c r="P160" s="36">
        <v>17.07</v>
      </c>
      <c r="Q160" s="35">
        <v>38.2</v>
      </c>
      <c r="R160" s="36">
        <v>17.37</v>
      </c>
      <c r="S160" s="46">
        <v>16.04</v>
      </c>
      <c r="T160" s="47" t="s">
        <v>72</v>
      </c>
    </row>
    <row r="161" spans="1:20" ht="14.25">
      <c r="A161" s="33" t="s">
        <v>73</v>
      </c>
      <c r="B161" s="35">
        <v>39.1</v>
      </c>
      <c r="C161" s="36" t="s">
        <v>992</v>
      </c>
      <c r="D161" s="36" t="s">
        <v>993</v>
      </c>
      <c r="E161" s="35">
        <v>39.2</v>
      </c>
      <c r="F161" s="36">
        <v>30.17</v>
      </c>
      <c r="G161" s="36">
        <v>28.4</v>
      </c>
      <c r="H161" s="35">
        <v>40.7</v>
      </c>
      <c r="I161" s="36" t="s">
        <v>994</v>
      </c>
      <c r="J161" s="45" t="s">
        <v>995</v>
      </c>
      <c r="K161" s="35">
        <v>38.3</v>
      </c>
      <c r="L161" s="36" t="s">
        <v>873</v>
      </c>
      <c r="M161" s="36" t="s">
        <v>996</v>
      </c>
      <c r="N161" s="35">
        <v>37.9</v>
      </c>
      <c r="O161" s="36" t="s">
        <v>960</v>
      </c>
      <c r="P161" s="36" t="s">
        <v>997</v>
      </c>
      <c r="Q161" s="35">
        <v>39.7</v>
      </c>
      <c r="R161" s="36" t="s">
        <v>288</v>
      </c>
      <c r="S161" s="46" t="s">
        <v>288</v>
      </c>
      <c r="T161" s="47" t="s">
        <v>73</v>
      </c>
    </row>
    <row r="162" spans="1:20" s="9" customFormat="1" ht="16.5" customHeight="1">
      <c r="A162" s="20"/>
      <c r="B162" s="10"/>
      <c r="C162" s="10"/>
      <c r="D162" s="10"/>
      <c r="E162" s="10"/>
      <c r="F162" s="10"/>
      <c r="G162" s="10"/>
      <c r="H162" s="10"/>
      <c r="I162" s="10"/>
      <c r="J162" s="43" t="s">
        <v>130</v>
      </c>
      <c r="K162" s="32" t="s">
        <v>131</v>
      </c>
      <c r="L162" s="10"/>
      <c r="M162" s="10"/>
      <c r="N162" s="10"/>
      <c r="O162" s="10"/>
      <c r="P162" s="10"/>
      <c r="Q162" s="10"/>
      <c r="R162" s="10"/>
      <c r="S162" s="10"/>
      <c r="T162" s="32"/>
    </row>
    <row r="163" spans="1:20" ht="14.25" customHeight="1">
      <c r="A163" s="33" t="s">
        <v>71</v>
      </c>
      <c r="B163" s="35">
        <v>39.8</v>
      </c>
      <c r="C163" s="36">
        <v>17.13</v>
      </c>
      <c r="D163" s="36">
        <v>16.64</v>
      </c>
      <c r="E163" s="35" t="s">
        <v>283</v>
      </c>
      <c r="F163" s="36" t="s">
        <v>283</v>
      </c>
      <c r="G163" s="36" t="s">
        <v>283</v>
      </c>
      <c r="H163" s="35" t="s">
        <v>283</v>
      </c>
      <c r="I163" s="36" t="s">
        <v>283</v>
      </c>
      <c r="J163" s="45" t="s">
        <v>283</v>
      </c>
      <c r="K163" s="35" t="s">
        <v>283</v>
      </c>
      <c r="L163" s="36" t="s">
        <v>283</v>
      </c>
      <c r="M163" s="36" t="s">
        <v>283</v>
      </c>
      <c r="N163" s="35">
        <v>39.5</v>
      </c>
      <c r="O163" s="36">
        <v>12.91</v>
      </c>
      <c r="P163" s="36">
        <v>12.81</v>
      </c>
      <c r="Q163" s="14" t="s">
        <v>284</v>
      </c>
      <c r="R163" s="14" t="s">
        <v>284</v>
      </c>
      <c r="S163" s="49" t="s">
        <v>284</v>
      </c>
      <c r="T163" s="47" t="s">
        <v>71</v>
      </c>
    </row>
    <row r="164" spans="1:20" ht="14.25">
      <c r="A164" s="33" t="s">
        <v>72</v>
      </c>
      <c r="B164" s="35" t="s">
        <v>283</v>
      </c>
      <c r="C164" s="36" t="s">
        <v>283</v>
      </c>
      <c r="D164" s="36" t="s">
        <v>283</v>
      </c>
      <c r="E164" s="35" t="s">
        <v>283</v>
      </c>
      <c r="F164" s="36" t="s">
        <v>283</v>
      </c>
      <c r="G164" s="36" t="s">
        <v>283</v>
      </c>
      <c r="H164" s="35" t="s">
        <v>283</v>
      </c>
      <c r="I164" s="36" t="s">
        <v>283</v>
      </c>
      <c r="J164" s="45" t="s">
        <v>283</v>
      </c>
      <c r="K164" s="35" t="s">
        <v>283</v>
      </c>
      <c r="L164" s="36" t="s">
        <v>283</v>
      </c>
      <c r="M164" s="36" t="s">
        <v>283</v>
      </c>
      <c r="N164" s="35" t="s">
        <v>283</v>
      </c>
      <c r="O164" s="36" t="s">
        <v>283</v>
      </c>
      <c r="P164" s="36" t="s">
        <v>283</v>
      </c>
      <c r="Q164" s="14" t="s">
        <v>284</v>
      </c>
      <c r="R164" s="14" t="s">
        <v>284</v>
      </c>
      <c r="S164" s="49" t="s">
        <v>284</v>
      </c>
      <c r="T164" s="47" t="s">
        <v>72</v>
      </c>
    </row>
    <row r="165" spans="1:20" ht="14.25">
      <c r="A165" s="33" t="s">
        <v>73</v>
      </c>
      <c r="B165" s="35">
        <v>39.4</v>
      </c>
      <c r="C165" s="36">
        <v>15.11</v>
      </c>
      <c r="D165" s="36">
        <v>14.83</v>
      </c>
      <c r="E165" s="14" t="s">
        <v>283</v>
      </c>
      <c r="F165" s="14" t="s">
        <v>283</v>
      </c>
      <c r="G165" s="14" t="s">
        <v>283</v>
      </c>
      <c r="H165" s="35" t="s">
        <v>283</v>
      </c>
      <c r="I165" s="36" t="s">
        <v>283</v>
      </c>
      <c r="J165" s="45" t="s">
        <v>283</v>
      </c>
      <c r="K165" s="35" t="s">
        <v>283</v>
      </c>
      <c r="L165" s="36" t="s">
        <v>283</v>
      </c>
      <c r="M165" s="36" t="s">
        <v>283</v>
      </c>
      <c r="N165" s="35">
        <v>38.7</v>
      </c>
      <c r="O165" s="36">
        <v>11.42</v>
      </c>
      <c r="P165" s="36">
        <v>11.24</v>
      </c>
      <c r="Q165" s="14" t="s">
        <v>284</v>
      </c>
      <c r="R165" s="14" t="s">
        <v>284</v>
      </c>
      <c r="S165" s="49" t="s">
        <v>284</v>
      </c>
      <c r="T165" s="47" t="s">
        <v>73</v>
      </c>
    </row>
    <row r="166" spans="1:20" s="9" customFormat="1" ht="16.5" customHeight="1">
      <c r="A166" s="20"/>
      <c r="B166" s="10"/>
      <c r="C166" s="10"/>
      <c r="D166" s="10"/>
      <c r="E166" s="10"/>
      <c r="F166" s="10"/>
      <c r="G166" s="10"/>
      <c r="H166" s="10"/>
      <c r="I166" s="10"/>
      <c r="J166" s="43" t="s">
        <v>132</v>
      </c>
      <c r="K166" s="32" t="s">
        <v>133</v>
      </c>
      <c r="L166" s="10"/>
      <c r="M166" s="10"/>
      <c r="N166" s="10"/>
      <c r="O166" s="10"/>
      <c r="P166" s="10"/>
      <c r="Q166" s="10"/>
      <c r="R166" s="10"/>
      <c r="S166" s="10"/>
      <c r="T166" s="32"/>
    </row>
    <row r="167" spans="1:20" ht="14.25" customHeight="1">
      <c r="A167" s="33" t="s">
        <v>71</v>
      </c>
      <c r="B167" s="35">
        <v>40.5</v>
      </c>
      <c r="C167" s="36">
        <v>12.59</v>
      </c>
      <c r="D167" s="36">
        <v>12.38</v>
      </c>
      <c r="E167" s="2">
        <v>41.3</v>
      </c>
      <c r="F167" s="2" t="s">
        <v>288</v>
      </c>
      <c r="G167" s="2" t="s">
        <v>288</v>
      </c>
      <c r="H167" s="35">
        <v>40.3</v>
      </c>
      <c r="I167" s="36" t="s">
        <v>998</v>
      </c>
      <c r="J167" s="45" t="s">
        <v>999</v>
      </c>
      <c r="K167" s="35">
        <v>40.5</v>
      </c>
      <c r="L167" s="36">
        <v>11.56</v>
      </c>
      <c r="M167" s="36">
        <v>11.45</v>
      </c>
      <c r="N167" s="35">
        <v>40.7</v>
      </c>
      <c r="O167" s="36">
        <v>10.87</v>
      </c>
      <c r="P167" s="36">
        <v>10.72</v>
      </c>
      <c r="Q167" s="35">
        <v>41.1</v>
      </c>
      <c r="R167" s="36" t="s">
        <v>1000</v>
      </c>
      <c r="S167" s="46">
        <v>11.86</v>
      </c>
      <c r="T167" s="47" t="s">
        <v>71</v>
      </c>
    </row>
    <row r="168" spans="1:20" ht="14.25">
      <c r="A168" s="33" t="s">
        <v>72</v>
      </c>
      <c r="B168" s="35">
        <v>40.8</v>
      </c>
      <c r="C168" s="36">
        <v>13.04</v>
      </c>
      <c r="D168" s="36">
        <v>12.83</v>
      </c>
      <c r="E168" s="2">
        <v>42.1</v>
      </c>
      <c r="F168" s="2" t="s">
        <v>288</v>
      </c>
      <c r="G168" s="2" t="s">
        <v>288</v>
      </c>
      <c r="H168" s="35">
        <v>40.3</v>
      </c>
      <c r="I168" s="36" t="s">
        <v>1001</v>
      </c>
      <c r="J168" s="45" t="s">
        <v>1002</v>
      </c>
      <c r="K168" s="35">
        <v>40.8</v>
      </c>
      <c r="L168" s="36">
        <v>11.96</v>
      </c>
      <c r="M168" s="36">
        <v>11.87</v>
      </c>
      <c r="N168" s="35">
        <v>40.8</v>
      </c>
      <c r="O168" s="36">
        <v>11.15</v>
      </c>
      <c r="P168" s="36">
        <v>11</v>
      </c>
      <c r="Q168" s="35">
        <v>41</v>
      </c>
      <c r="R168" s="36" t="s">
        <v>1003</v>
      </c>
      <c r="S168" s="46">
        <v>12.43</v>
      </c>
      <c r="T168" s="47" t="s">
        <v>72</v>
      </c>
    </row>
    <row r="169" spans="1:20" ht="14.25">
      <c r="A169" s="33" t="s">
        <v>73</v>
      </c>
      <c r="B169" s="35">
        <v>39.5</v>
      </c>
      <c r="C169" s="36">
        <v>10.76</v>
      </c>
      <c r="D169" s="36">
        <v>10.55</v>
      </c>
      <c r="E169" s="2">
        <v>34.8</v>
      </c>
      <c r="F169" s="2" t="s">
        <v>288</v>
      </c>
      <c r="G169" s="2" t="s">
        <v>288</v>
      </c>
      <c r="H169" s="35">
        <v>40</v>
      </c>
      <c r="I169" s="36" t="s">
        <v>1004</v>
      </c>
      <c r="J169" s="45" t="s">
        <v>421</v>
      </c>
      <c r="K169" s="35">
        <v>39.4</v>
      </c>
      <c r="L169" s="36">
        <v>10.37</v>
      </c>
      <c r="M169" s="36">
        <v>10.2</v>
      </c>
      <c r="N169" s="35">
        <v>40</v>
      </c>
      <c r="O169" s="36">
        <v>9.57</v>
      </c>
      <c r="P169" s="36">
        <v>9.39</v>
      </c>
      <c r="Q169" s="35">
        <v>41.5</v>
      </c>
      <c r="R169" s="36">
        <v>10.54</v>
      </c>
      <c r="S169" s="46">
        <v>10.52</v>
      </c>
      <c r="T169" s="47" t="s">
        <v>73</v>
      </c>
    </row>
    <row r="170" spans="1:20" s="9" customFormat="1" ht="16.5" customHeight="1">
      <c r="A170" s="20"/>
      <c r="B170" s="10"/>
      <c r="C170" s="10"/>
      <c r="D170" s="10"/>
      <c r="E170" s="10"/>
      <c r="F170" s="10"/>
      <c r="G170" s="10"/>
      <c r="H170" s="10"/>
      <c r="I170" s="10"/>
      <c r="J170" s="43" t="s">
        <v>134</v>
      </c>
      <c r="K170" s="32" t="s">
        <v>135</v>
      </c>
      <c r="L170" s="10"/>
      <c r="M170" s="10"/>
      <c r="N170" s="10"/>
      <c r="O170" s="10"/>
      <c r="P170" s="10"/>
      <c r="Q170" s="10"/>
      <c r="R170" s="10"/>
      <c r="S170" s="10"/>
      <c r="T170" s="32"/>
    </row>
    <row r="171" spans="1:20" ht="14.25" customHeight="1">
      <c r="A171" s="33" t="s">
        <v>71</v>
      </c>
      <c r="B171" s="35">
        <v>39.9</v>
      </c>
      <c r="C171" s="36" t="s">
        <v>1005</v>
      </c>
      <c r="D171" s="36" t="s">
        <v>1006</v>
      </c>
      <c r="E171" s="35">
        <v>39.5</v>
      </c>
      <c r="F171" s="36" t="s">
        <v>288</v>
      </c>
      <c r="G171" s="36" t="s">
        <v>288</v>
      </c>
      <c r="H171" s="35">
        <v>39.7</v>
      </c>
      <c r="I171" s="36" t="s">
        <v>288</v>
      </c>
      <c r="J171" s="45" t="s">
        <v>288</v>
      </c>
      <c r="K171" s="35">
        <v>40.2</v>
      </c>
      <c r="L171" s="36">
        <v>13.21</v>
      </c>
      <c r="M171" s="36">
        <v>12.93</v>
      </c>
      <c r="N171" s="35">
        <v>39.8</v>
      </c>
      <c r="O171" s="36" t="s">
        <v>1007</v>
      </c>
      <c r="P171" s="36" t="s">
        <v>849</v>
      </c>
      <c r="Q171" s="14">
        <v>39.4</v>
      </c>
      <c r="R171" s="14" t="s">
        <v>1008</v>
      </c>
      <c r="S171" s="49" t="s">
        <v>1009</v>
      </c>
      <c r="T171" s="47" t="s">
        <v>71</v>
      </c>
    </row>
    <row r="172" spans="1:20" ht="14.25">
      <c r="A172" s="33" t="s">
        <v>72</v>
      </c>
      <c r="B172" s="35">
        <v>40.1</v>
      </c>
      <c r="C172" s="36" t="s">
        <v>288</v>
      </c>
      <c r="D172" s="36" t="s">
        <v>1010</v>
      </c>
      <c r="E172" s="35">
        <v>39.7</v>
      </c>
      <c r="F172" s="36" t="s">
        <v>288</v>
      </c>
      <c r="G172" s="36" t="s">
        <v>1011</v>
      </c>
      <c r="H172" s="35">
        <v>40</v>
      </c>
      <c r="I172" s="36" t="s">
        <v>288</v>
      </c>
      <c r="J172" s="45" t="s">
        <v>288</v>
      </c>
      <c r="K172" s="35">
        <v>40.5</v>
      </c>
      <c r="L172" s="36" t="s">
        <v>1012</v>
      </c>
      <c r="M172" s="36" t="s">
        <v>866</v>
      </c>
      <c r="N172" s="35">
        <v>39.9</v>
      </c>
      <c r="O172" s="36" t="s">
        <v>288</v>
      </c>
      <c r="P172" s="36" t="s">
        <v>288</v>
      </c>
      <c r="Q172" s="14">
        <v>39.3</v>
      </c>
      <c r="R172" s="14" t="s">
        <v>1013</v>
      </c>
      <c r="S172" s="49" t="s">
        <v>1009</v>
      </c>
      <c r="T172" s="47" t="s">
        <v>72</v>
      </c>
    </row>
    <row r="173" spans="1:20" ht="14.25">
      <c r="A173" s="33" t="s">
        <v>73</v>
      </c>
      <c r="B173" s="35">
        <v>39.6</v>
      </c>
      <c r="C173" s="36" t="s">
        <v>988</v>
      </c>
      <c r="D173" s="36">
        <v>13.58</v>
      </c>
      <c r="E173" s="35">
        <v>39</v>
      </c>
      <c r="F173" s="36" t="s">
        <v>288</v>
      </c>
      <c r="G173" s="36" t="s">
        <v>288</v>
      </c>
      <c r="H173" s="35">
        <v>39.2</v>
      </c>
      <c r="I173" s="36" t="s">
        <v>1014</v>
      </c>
      <c r="J173" s="45" t="s">
        <v>1015</v>
      </c>
      <c r="K173" s="35">
        <v>39.7</v>
      </c>
      <c r="L173" s="36">
        <v>12.79</v>
      </c>
      <c r="M173" s="36">
        <v>12.48</v>
      </c>
      <c r="N173" s="35">
        <v>39.6</v>
      </c>
      <c r="O173" s="36" t="s">
        <v>1016</v>
      </c>
      <c r="P173" s="36" t="s">
        <v>1017</v>
      </c>
      <c r="Q173" s="35">
        <v>39.8</v>
      </c>
      <c r="R173" s="36">
        <v>11.5</v>
      </c>
      <c r="S173" s="46">
        <v>11.44</v>
      </c>
      <c r="T173" s="47" t="s">
        <v>73</v>
      </c>
    </row>
    <row r="174" spans="1:20" s="9" customFormat="1" ht="16.5" customHeight="1">
      <c r="A174" s="20"/>
      <c r="B174" s="10"/>
      <c r="C174" s="10"/>
      <c r="D174" s="10"/>
      <c r="E174" s="10"/>
      <c r="F174" s="10"/>
      <c r="G174" s="10"/>
      <c r="H174" s="10"/>
      <c r="I174" s="10"/>
      <c r="J174" s="43" t="s">
        <v>136</v>
      </c>
      <c r="K174" s="32" t="s">
        <v>137</v>
      </c>
      <c r="L174" s="10"/>
      <c r="M174" s="10"/>
      <c r="N174" s="10"/>
      <c r="O174" s="10"/>
      <c r="P174" s="10"/>
      <c r="Q174" s="10"/>
      <c r="R174" s="10"/>
      <c r="S174" s="10"/>
      <c r="T174" s="32"/>
    </row>
    <row r="175" spans="1:20" ht="14.25" customHeight="1">
      <c r="A175" s="33" t="s">
        <v>71</v>
      </c>
      <c r="B175" s="35">
        <v>39.8</v>
      </c>
      <c r="C175" s="36">
        <v>19.69</v>
      </c>
      <c r="D175" s="36">
        <v>18.94</v>
      </c>
      <c r="E175" s="2">
        <v>39.9</v>
      </c>
      <c r="F175" s="2" t="s">
        <v>1018</v>
      </c>
      <c r="G175" s="2">
        <v>34.25</v>
      </c>
      <c r="H175" s="35">
        <v>39.7</v>
      </c>
      <c r="I175" s="36">
        <v>22.53</v>
      </c>
      <c r="J175" s="45">
        <v>21.51</v>
      </c>
      <c r="K175" s="35">
        <v>39.8</v>
      </c>
      <c r="L175" s="36">
        <v>17.17</v>
      </c>
      <c r="M175" s="36">
        <v>16.92</v>
      </c>
      <c r="N175" s="35">
        <v>39.2</v>
      </c>
      <c r="O175" s="36" t="s">
        <v>1019</v>
      </c>
      <c r="P175" s="36" t="s">
        <v>1020</v>
      </c>
      <c r="Q175" s="35">
        <v>40.8</v>
      </c>
      <c r="R175" s="36">
        <v>11.1</v>
      </c>
      <c r="S175" s="46">
        <v>11.01</v>
      </c>
      <c r="T175" s="47" t="s">
        <v>71</v>
      </c>
    </row>
    <row r="176" spans="1:20" ht="14.25">
      <c r="A176" s="33" t="s">
        <v>72</v>
      </c>
      <c r="B176" s="35">
        <v>39.9</v>
      </c>
      <c r="C176" s="36">
        <v>19.9</v>
      </c>
      <c r="D176" s="36">
        <v>19.09</v>
      </c>
      <c r="E176" s="2">
        <v>39.9</v>
      </c>
      <c r="F176" s="2" t="s">
        <v>1021</v>
      </c>
      <c r="G176" s="2">
        <v>34.4</v>
      </c>
      <c r="H176" s="35">
        <v>39.8</v>
      </c>
      <c r="I176" s="36">
        <v>22.73</v>
      </c>
      <c r="J176" s="45">
        <v>21.56</v>
      </c>
      <c r="K176" s="35">
        <v>40</v>
      </c>
      <c r="L176" s="36">
        <v>17.32</v>
      </c>
      <c r="M176" s="36">
        <v>17.07</v>
      </c>
      <c r="N176" s="35">
        <v>39.1</v>
      </c>
      <c r="O176" s="36" t="s">
        <v>1022</v>
      </c>
      <c r="P176" s="36" t="s">
        <v>1023</v>
      </c>
      <c r="Q176" s="35">
        <v>41.5</v>
      </c>
      <c r="R176" s="36">
        <v>11.5</v>
      </c>
      <c r="S176" s="46">
        <v>11.38</v>
      </c>
      <c r="T176" s="47" t="s">
        <v>72</v>
      </c>
    </row>
    <row r="177" spans="1:20" ht="14.25">
      <c r="A177" s="33" t="s">
        <v>73</v>
      </c>
      <c r="B177" s="35">
        <v>38.7</v>
      </c>
      <c r="C177" s="36">
        <v>17.57</v>
      </c>
      <c r="D177" s="36">
        <v>17.42</v>
      </c>
      <c r="E177" s="2">
        <v>39.4</v>
      </c>
      <c r="F177" s="2">
        <v>32.38</v>
      </c>
      <c r="G177" s="2">
        <v>31.71</v>
      </c>
      <c r="H177" s="35">
        <v>39.2</v>
      </c>
      <c r="I177" s="36">
        <v>21.19</v>
      </c>
      <c r="J177" s="45">
        <v>21.17</v>
      </c>
      <c r="K177" s="35">
        <v>38.3</v>
      </c>
      <c r="L177" s="36">
        <v>15.47</v>
      </c>
      <c r="M177" s="36">
        <v>15.29</v>
      </c>
      <c r="N177" s="2">
        <v>39.7</v>
      </c>
      <c r="O177" s="2">
        <v>12.59</v>
      </c>
      <c r="P177" s="2">
        <v>12.53</v>
      </c>
      <c r="Q177" s="14">
        <v>39.4</v>
      </c>
      <c r="R177" s="14">
        <v>10.17</v>
      </c>
      <c r="S177" s="49">
        <v>10.17</v>
      </c>
      <c r="T177" s="47" t="s">
        <v>73</v>
      </c>
    </row>
    <row r="178" spans="1:20" s="9" customFormat="1" ht="16.5" customHeight="1">
      <c r="A178" s="20"/>
      <c r="B178" s="10"/>
      <c r="C178" s="10"/>
      <c r="D178" s="10"/>
      <c r="E178" s="10"/>
      <c r="F178" s="10"/>
      <c r="G178" s="10"/>
      <c r="H178" s="10"/>
      <c r="I178" s="10"/>
      <c r="J178" s="43" t="s">
        <v>138</v>
      </c>
      <c r="K178" s="32" t="s">
        <v>139</v>
      </c>
      <c r="L178" s="10"/>
      <c r="M178" s="10"/>
      <c r="N178" s="10"/>
      <c r="O178" s="10"/>
      <c r="P178" s="10"/>
      <c r="Q178" s="10"/>
      <c r="R178" s="10"/>
      <c r="S178" s="50"/>
      <c r="T178" s="32"/>
    </row>
    <row r="179" spans="1:20" ht="14.25" customHeight="1">
      <c r="A179" s="33" t="s">
        <v>71</v>
      </c>
      <c r="B179" s="35">
        <v>38.6</v>
      </c>
      <c r="C179" s="36">
        <v>23.71</v>
      </c>
      <c r="D179" s="36">
        <v>22.96</v>
      </c>
      <c r="E179" s="35">
        <v>38.6</v>
      </c>
      <c r="F179" s="36" t="s">
        <v>288</v>
      </c>
      <c r="G179" s="36">
        <v>38.4</v>
      </c>
      <c r="H179" s="35">
        <v>38</v>
      </c>
      <c r="I179" s="36">
        <v>25.15</v>
      </c>
      <c r="J179" s="45">
        <v>24.8</v>
      </c>
      <c r="K179" s="35">
        <v>38.8</v>
      </c>
      <c r="L179" s="36">
        <v>19.49</v>
      </c>
      <c r="M179" s="36">
        <v>19.41</v>
      </c>
      <c r="N179" s="35">
        <v>39.5</v>
      </c>
      <c r="O179" s="36">
        <v>14.12</v>
      </c>
      <c r="P179" s="36">
        <v>14.12</v>
      </c>
      <c r="Q179" s="14">
        <v>38</v>
      </c>
      <c r="R179" s="14">
        <v>12.32</v>
      </c>
      <c r="S179" s="49">
        <v>12.32</v>
      </c>
      <c r="T179" s="47" t="s">
        <v>71</v>
      </c>
    </row>
    <row r="180" spans="1:20" ht="14.25">
      <c r="A180" s="33" t="s">
        <v>72</v>
      </c>
      <c r="B180" s="35">
        <v>38.7</v>
      </c>
      <c r="C180" s="36">
        <v>25.08</v>
      </c>
      <c r="D180" s="36">
        <v>24.12</v>
      </c>
      <c r="E180" s="35">
        <v>38.8</v>
      </c>
      <c r="F180" s="36" t="s">
        <v>288</v>
      </c>
      <c r="G180" s="36" t="s">
        <v>1024</v>
      </c>
      <c r="H180" s="35">
        <v>38</v>
      </c>
      <c r="I180" s="36">
        <v>25.52</v>
      </c>
      <c r="J180" s="45">
        <v>25.07</v>
      </c>
      <c r="K180" s="35">
        <v>39</v>
      </c>
      <c r="L180" s="36">
        <v>20.24</v>
      </c>
      <c r="M180" s="36">
        <v>20.14</v>
      </c>
      <c r="N180" s="14">
        <v>39.1</v>
      </c>
      <c r="O180" s="14">
        <v>14.55</v>
      </c>
      <c r="P180" s="14">
        <v>14.55</v>
      </c>
      <c r="Q180" s="14" t="s">
        <v>284</v>
      </c>
      <c r="R180" s="14" t="s">
        <v>284</v>
      </c>
      <c r="S180" s="49" t="s">
        <v>284</v>
      </c>
      <c r="T180" s="47" t="s">
        <v>72</v>
      </c>
    </row>
    <row r="181" spans="1:20" ht="14.25">
      <c r="A181" s="33" t="s">
        <v>73</v>
      </c>
      <c r="B181" s="35">
        <v>38.3</v>
      </c>
      <c r="C181" s="36">
        <v>20.88</v>
      </c>
      <c r="D181" s="36">
        <v>20.54</v>
      </c>
      <c r="E181" s="35">
        <v>38.1</v>
      </c>
      <c r="F181" s="36" t="s">
        <v>1025</v>
      </c>
      <c r="G181" s="36">
        <v>34.28</v>
      </c>
      <c r="H181" s="35">
        <v>37.9</v>
      </c>
      <c r="I181" s="36">
        <v>24.19</v>
      </c>
      <c r="J181" s="45">
        <v>24.12</v>
      </c>
      <c r="K181" s="35">
        <v>38.5</v>
      </c>
      <c r="L181" s="36">
        <v>18.13</v>
      </c>
      <c r="M181" s="36">
        <v>18.08</v>
      </c>
      <c r="N181" s="35" t="s">
        <v>283</v>
      </c>
      <c r="O181" s="36" t="s">
        <v>283</v>
      </c>
      <c r="P181" s="36" t="s">
        <v>283</v>
      </c>
      <c r="Q181" s="14">
        <v>38</v>
      </c>
      <c r="R181" s="14">
        <v>12.32</v>
      </c>
      <c r="S181" s="49">
        <v>12.32</v>
      </c>
      <c r="T181" s="47" t="s">
        <v>73</v>
      </c>
    </row>
    <row r="182" spans="1:20" s="9" customFormat="1" ht="16.5" customHeight="1">
      <c r="A182" s="20"/>
      <c r="B182" s="10"/>
      <c r="C182" s="10"/>
      <c r="D182" s="10"/>
      <c r="E182" s="10"/>
      <c r="F182" s="10"/>
      <c r="G182" s="10"/>
      <c r="H182" s="10"/>
      <c r="I182" s="10"/>
      <c r="J182" s="43" t="s">
        <v>140</v>
      </c>
      <c r="K182" s="32" t="s">
        <v>141</v>
      </c>
      <c r="L182" s="10"/>
      <c r="M182" s="10"/>
      <c r="N182" s="10"/>
      <c r="O182" s="10"/>
      <c r="P182" s="10"/>
      <c r="Q182" s="10"/>
      <c r="R182" s="10"/>
      <c r="S182" s="10"/>
      <c r="T182" s="32"/>
    </row>
    <row r="183" spans="1:20" ht="14.25" customHeight="1">
      <c r="A183" s="33" t="s">
        <v>71</v>
      </c>
      <c r="B183" s="35">
        <v>40.5</v>
      </c>
      <c r="C183" s="36">
        <v>16.36</v>
      </c>
      <c r="D183" s="36">
        <v>16.17</v>
      </c>
      <c r="E183" s="35">
        <v>40.1</v>
      </c>
      <c r="F183" s="36" t="s">
        <v>1026</v>
      </c>
      <c r="G183" s="36" t="s">
        <v>1027</v>
      </c>
      <c r="H183" s="35">
        <v>40.1</v>
      </c>
      <c r="I183" s="36">
        <v>22.26</v>
      </c>
      <c r="J183" s="45">
        <v>21.86</v>
      </c>
      <c r="K183" s="35">
        <v>40.6</v>
      </c>
      <c r="L183" s="36">
        <v>15.25</v>
      </c>
      <c r="M183" s="36">
        <v>15.13</v>
      </c>
      <c r="N183" s="35">
        <v>40.7</v>
      </c>
      <c r="O183" s="36" t="s">
        <v>1028</v>
      </c>
      <c r="P183" s="36" t="s">
        <v>957</v>
      </c>
      <c r="Q183" s="35">
        <v>41.8</v>
      </c>
      <c r="R183" s="36">
        <v>10.48</v>
      </c>
      <c r="S183" s="46">
        <v>10.47</v>
      </c>
      <c r="T183" s="47" t="s">
        <v>71</v>
      </c>
    </row>
    <row r="184" spans="1:20" ht="14.25">
      <c r="A184" s="33" t="s">
        <v>72</v>
      </c>
      <c r="B184" s="35">
        <v>40.7</v>
      </c>
      <c r="C184" s="36">
        <v>16.2</v>
      </c>
      <c r="D184" s="36">
        <v>16.03</v>
      </c>
      <c r="E184" s="35">
        <v>40.2</v>
      </c>
      <c r="F184" s="36" t="s">
        <v>1029</v>
      </c>
      <c r="G184" s="36" t="s">
        <v>1030</v>
      </c>
      <c r="H184" s="35">
        <v>40.1</v>
      </c>
      <c r="I184" s="36">
        <v>22.37</v>
      </c>
      <c r="J184" s="45" t="s">
        <v>1031</v>
      </c>
      <c r="K184" s="35">
        <v>40.8</v>
      </c>
      <c r="L184" s="36">
        <v>15.11</v>
      </c>
      <c r="M184" s="36">
        <v>15.04</v>
      </c>
      <c r="N184" s="35">
        <v>40.8</v>
      </c>
      <c r="O184" s="36" t="s">
        <v>844</v>
      </c>
      <c r="P184" s="36" t="s">
        <v>1028</v>
      </c>
      <c r="Q184" s="35">
        <v>41.9</v>
      </c>
      <c r="R184" s="36">
        <v>10.43</v>
      </c>
      <c r="S184" s="46">
        <v>10.41</v>
      </c>
      <c r="T184" s="47" t="s">
        <v>72</v>
      </c>
    </row>
    <row r="185" spans="1:20" ht="14.25">
      <c r="A185" s="33" t="s">
        <v>73</v>
      </c>
      <c r="B185" s="35">
        <v>39.4</v>
      </c>
      <c r="C185" s="36">
        <v>17.41</v>
      </c>
      <c r="D185" s="36">
        <v>17.06</v>
      </c>
      <c r="E185" s="35">
        <v>40.1</v>
      </c>
      <c r="F185" s="36" t="s">
        <v>288</v>
      </c>
      <c r="G185" s="36" t="s">
        <v>288</v>
      </c>
      <c r="H185" s="35">
        <v>40</v>
      </c>
      <c r="I185" s="36" t="s">
        <v>1032</v>
      </c>
      <c r="J185" s="45" t="s">
        <v>1033</v>
      </c>
      <c r="K185" s="35">
        <v>39</v>
      </c>
      <c r="L185" s="36">
        <v>16.01</v>
      </c>
      <c r="M185" s="36">
        <v>15.61</v>
      </c>
      <c r="N185" s="35">
        <v>39.9</v>
      </c>
      <c r="O185" s="36" t="s">
        <v>1034</v>
      </c>
      <c r="P185" s="36" t="s">
        <v>1035</v>
      </c>
      <c r="Q185" s="35">
        <v>41.1</v>
      </c>
      <c r="R185" s="36">
        <v>10.88</v>
      </c>
      <c r="S185" s="46">
        <v>10.86</v>
      </c>
      <c r="T185" s="47" t="s">
        <v>73</v>
      </c>
    </row>
    <row r="186" spans="1:20" s="9" customFormat="1" ht="16.5" customHeight="1">
      <c r="A186" s="20"/>
      <c r="B186" s="10"/>
      <c r="C186" s="10"/>
      <c r="D186" s="10"/>
      <c r="E186" s="10"/>
      <c r="F186" s="10"/>
      <c r="G186" s="10"/>
      <c r="H186" s="10"/>
      <c r="I186" s="10"/>
      <c r="J186" s="43" t="s">
        <v>142</v>
      </c>
      <c r="K186" s="32" t="s">
        <v>143</v>
      </c>
      <c r="L186" s="10"/>
      <c r="M186" s="10"/>
      <c r="N186" s="10"/>
      <c r="O186" s="10"/>
      <c r="P186" s="10"/>
      <c r="Q186" s="10"/>
      <c r="R186" s="10"/>
      <c r="S186" s="50"/>
      <c r="T186" s="32"/>
    </row>
    <row r="187" spans="1:20" ht="14.25" customHeight="1">
      <c r="A187" s="33" t="s">
        <v>71</v>
      </c>
      <c r="B187" s="35">
        <v>40.1</v>
      </c>
      <c r="C187" s="36">
        <v>19.45</v>
      </c>
      <c r="D187" s="36">
        <v>19.45</v>
      </c>
      <c r="E187" s="35">
        <v>40.3</v>
      </c>
      <c r="F187" s="36" t="s">
        <v>1036</v>
      </c>
      <c r="G187" s="36" t="s">
        <v>1036</v>
      </c>
      <c r="H187" s="35">
        <v>40.1</v>
      </c>
      <c r="I187" s="36">
        <v>23.52</v>
      </c>
      <c r="J187" s="45">
        <v>23.52</v>
      </c>
      <c r="K187" s="35">
        <v>40.1</v>
      </c>
      <c r="L187" s="36">
        <v>17.48</v>
      </c>
      <c r="M187" s="36">
        <v>17.48</v>
      </c>
      <c r="N187" s="35">
        <v>40</v>
      </c>
      <c r="O187" s="36">
        <v>16.09</v>
      </c>
      <c r="P187" s="36">
        <v>16.09</v>
      </c>
      <c r="Q187" s="14" t="s">
        <v>283</v>
      </c>
      <c r="R187" s="14" t="s">
        <v>283</v>
      </c>
      <c r="S187" s="49" t="s">
        <v>283</v>
      </c>
      <c r="T187" s="47" t="s">
        <v>71</v>
      </c>
    </row>
    <row r="188" spans="1:20" ht="14.25">
      <c r="A188" s="33" t="s">
        <v>72</v>
      </c>
      <c r="B188" s="35">
        <v>40.2</v>
      </c>
      <c r="C188" s="36">
        <v>19.51</v>
      </c>
      <c r="D188" s="36">
        <v>19.51</v>
      </c>
      <c r="E188" s="35">
        <v>40.3</v>
      </c>
      <c r="F188" s="36">
        <v>29.75</v>
      </c>
      <c r="G188" s="36">
        <v>29.75</v>
      </c>
      <c r="H188" s="35">
        <v>40.1</v>
      </c>
      <c r="I188" s="36">
        <v>23.55</v>
      </c>
      <c r="J188" s="45">
        <v>23.54</v>
      </c>
      <c r="K188" s="35">
        <v>40.1</v>
      </c>
      <c r="L188" s="36">
        <v>17.66</v>
      </c>
      <c r="M188" s="36">
        <v>17.66</v>
      </c>
      <c r="N188" s="35">
        <v>40</v>
      </c>
      <c r="O188" s="36">
        <v>16.08</v>
      </c>
      <c r="P188" s="36">
        <v>16.08</v>
      </c>
      <c r="Q188" s="14" t="s">
        <v>284</v>
      </c>
      <c r="R188" s="14" t="s">
        <v>284</v>
      </c>
      <c r="S188" s="49" t="s">
        <v>284</v>
      </c>
      <c r="T188" s="47" t="s">
        <v>72</v>
      </c>
    </row>
    <row r="189" spans="1:20" ht="14.25">
      <c r="A189" s="33" t="s">
        <v>73</v>
      </c>
      <c r="B189" s="35">
        <v>39.9</v>
      </c>
      <c r="C189" s="36" t="s">
        <v>1037</v>
      </c>
      <c r="D189" s="36" t="s">
        <v>1037</v>
      </c>
      <c r="E189" s="35">
        <v>40.2</v>
      </c>
      <c r="F189" s="36" t="s">
        <v>288</v>
      </c>
      <c r="G189" s="36" t="s">
        <v>288</v>
      </c>
      <c r="H189" s="35">
        <v>40</v>
      </c>
      <c r="I189" s="36" t="s">
        <v>1038</v>
      </c>
      <c r="J189" s="45" t="s">
        <v>1038</v>
      </c>
      <c r="K189" s="35">
        <v>39.8</v>
      </c>
      <c r="L189" s="36">
        <v>16.75</v>
      </c>
      <c r="M189" s="36">
        <v>16.75</v>
      </c>
      <c r="N189" s="35" t="s">
        <v>283</v>
      </c>
      <c r="O189" s="36" t="s">
        <v>283</v>
      </c>
      <c r="P189" s="36" t="s">
        <v>283</v>
      </c>
      <c r="Q189" s="14" t="s">
        <v>283</v>
      </c>
      <c r="R189" s="14" t="s">
        <v>283</v>
      </c>
      <c r="S189" s="49" t="s">
        <v>283</v>
      </c>
      <c r="T189" s="47" t="s">
        <v>73</v>
      </c>
    </row>
    <row r="190" spans="1:20" s="9" customFormat="1" ht="16.5" customHeight="1">
      <c r="A190" s="20"/>
      <c r="B190" s="10"/>
      <c r="C190" s="10"/>
      <c r="D190" s="10"/>
      <c r="E190" s="10"/>
      <c r="F190" s="10"/>
      <c r="G190" s="10"/>
      <c r="H190" s="10"/>
      <c r="I190" s="10"/>
      <c r="J190" s="43" t="s">
        <v>144</v>
      </c>
      <c r="K190" s="32" t="s">
        <v>145</v>
      </c>
      <c r="L190" s="10"/>
      <c r="M190" s="10"/>
      <c r="N190" s="10"/>
      <c r="O190" s="10"/>
      <c r="P190" s="10"/>
      <c r="Q190" s="10"/>
      <c r="R190" s="10"/>
      <c r="S190" s="50"/>
      <c r="T190" s="32"/>
    </row>
    <row r="191" spans="1:20" ht="14.25" customHeight="1">
      <c r="A191" s="33" t="s">
        <v>71</v>
      </c>
      <c r="B191" s="35">
        <v>40.4</v>
      </c>
      <c r="C191" s="36">
        <v>19.48</v>
      </c>
      <c r="D191" s="36">
        <v>19.18</v>
      </c>
      <c r="E191" s="2">
        <v>40.2</v>
      </c>
      <c r="F191" s="2">
        <v>29.19</v>
      </c>
      <c r="G191" s="2">
        <v>29.19</v>
      </c>
      <c r="H191" s="35">
        <v>40.8</v>
      </c>
      <c r="I191" s="36" t="s">
        <v>1039</v>
      </c>
      <c r="J191" s="45">
        <v>21.62</v>
      </c>
      <c r="K191" s="35">
        <v>40.2</v>
      </c>
      <c r="L191" s="36">
        <v>17.27</v>
      </c>
      <c r="M191" s="36">
        <v>17.26</v>
      </c>
      <c r="N191" s="35">
        <v>42.7</v>
      </c>
      <c r="O191" s="36" t="s">
        <v>1040</v>
      </c>
      <c r="P191" s="36" t="s">
        <v>1040</v>
      </c>
      <c r="Q191" s="35" t="s">
        <v>284</v>
      </c>
      <c r="R191" s="36" t="s">
        <v>284</v>
      </c>
      <c r="S191" s="46" t="s">
        <v>284</v>
      </c>
      <c r="T191" s="47" t="s">
        <v>71</v>
      </c>
    </row>
    <row r="192" spans="1:20" ht="14.25">
      <c r="A192" s="33" t="s">
        <v>72</v>
      </c>
      <c r="B192" s="35">
        <v>40.5</v>
      </c>
      <c r="C192" s="36">
        <v>19.72</v>
      </c>
      <c r="D192" s="36">
        <v>19.35</v>
      </c>
      <c r="E192" s="2">
        <v>40.2</v>
      </c>
      <c r="F192" s="2">
        <v>29.6</v>
      </c>
      <c r="G192" s="2">
        <v>29.6</v>
      </c>
      <c r="H192" s="35">
        <v>41.1</v>
      </c>
      <c r="I192" s="36" t="s">
        <v>1041</v>
      </c>
      <c r="J192" s="45">
        <v>21.94</v>
      </c>
      <c r="K192" s="35">
        <v>40.3</v>
      </c>
      <c r="L192" s="36">
        <v>17.33</v>
      </c>
      <c r="M192" s="36">
        <v>17.32</v>
      </c>
      <c r="N192" s="35">
        <v>42.7</v>
      </c>
      <c r="O192" s="36" t="s">
        <v>1040</v>
      </c>
      <c r="P192" s="36" t="s">
        <v>1040</v>
      </c>
      <c r="Q192" s="35" t="s">
        <v>284</v>
      </c>
      <c r="R192" s="36" t="s">
        <v>284</v>
      </c>
      <c r="S192" s="46" t="s">
        <v>284</v>
      </c>
      <c r="T192" s="47" t="s">
        <v>72</v>
      </c>
    </row>
    <row r="193" spans="1:20" ht="14.25">
      <c r="A193" s="33" t="s">
        <v>73</v>
      </c>
      <c r="B193" s="35">
        <v>40.1</v>
      </c>
      <c r="C193" s="36">
        <v>18.74</v>
      </c>
      <c r="D193" s="36">
        <v>18.66</v>
      </c>
      <c r="E193" s="35" t="s">
        <v>283</v>
      </c>
      <c r="F193" s="36" t="s">
        <v>283</v>
      </c>
      <c r="G193" s="36" t="s">
        <v>283</v>
      </c>
      <c r="H193" s="14">
        <v>40.1</v>
      </c>
      <c r="I193" s="14" t="s">
        <v>1042</v>
      </c>
      <c r="J193" s="40" t="s">
        <v>1043</v>
      </c>
      <c r="K193" s="35">
        <v>40.2</v>
      </c>
      <c r="L193" s="36">
        <v>17.1</v>
      </c>
      <c r="M193" s="36">
        <v>17.09</v>
      </c>
      <c r="N193" s="14" t="s">
        <v>284</v>
      </c>
      <c r="O193" s="14" t="s">
        <v>284</v>
      </c>
      <c r="P193" s="14" t="s">
        <v>284</v>
      </c>
      <c r="Q193" s="14" t="s">
        <v>284</v>
      </c>
      <c r="R193" s="14" t="s">
        <v>284</v>
      </c>
      <c r="S193" s="49" t="s">
        <v>284</v>
      </c>
      <c r="T193" s="47" t="s">
        <v>73</v>
      </c>
    </row>
    <row r="194" spans="1:20" s="9" customFormat="1" ht="16.5" customHeight="1">
      <c r="A194" s="20"/>
      <c r="B194" s="10"/>
      <c r="C194" s="10"/>
      <c r="D194" s="10"/>
      <c r="E194" s="10"/>
      <c r="F194" s="10"/>
      <c r="G194" s="10"/>
      <c r="H194" s="10"/>
      <c r="I194" s="10"/>
      <c r="J194" s="43" t="s">
        <v>146</v>
      </c>
      <c r="K194" s="32" t="s">
        <v>147</v>
      </c>
      <c r="L194" s="10"/>
      <c r="M194" s="10"/>
      <c r="N194" s="10"/>
      <c r="O194" s="10"/>
      <c r="P194" s="10"/>
      <c r="Q194" s="10"/>
      <c r="R194" s="10"/>
      <c r="S194" s="50"/>
      <c r="T194" s="32"/>
    </row>
    <row r="195" spans="1:20" ht="14.25" customHeight="1">
      <c r="A195" s="33" t="s">
        <v>71</v>
      </c>
      <c r="B195" s="35">
        <v>40.8</v>
      </c>
      <c r="C195" s="36">
        <v>14.24</v>
      </c>
      <c r="D195" s="36">
        <v>13.97</v>
      </c>
      <c r="E195" s="35">
        <v>40.1</v>
      </c>
      <c r="F195" s="36" t="s">
        <v>288</v>
      </c>
      <c r="G195" s="36" t="s">
        <v>1044</v>
      </c>
      <c r="H195" s="35">
        <v>39.9</v>
      </c>
      <c r="I195" s="36" t="s">
        <v>1045</v>
      </c>
      <c r="J195" s="45" t="s">
        <v>288</v>
      </c>
      <c r="K195" s="35">
        <v>41</v>
      </c>
      <c r="L195" s="36" t="s">
        <v>1046</v>
      </c>
      <c r="M195" s="36" t="s">
        <v>1047</v>
      </c>
      <c r="N195" s="35">
        <v>40.8</v>
      </c>
      <c r="O195" s="36" t="s">
        <v>1048</v>
      </c>
      <c r="P195" s="36" t="s">
        <v>1049</v>
      </c>
      <c r="Q195" s="35">
        <v>41.8</v>
      </c>
      <c r="R195" s="36">
        <v>10.43</v>
      </c>
      <c r="S195" s="46">
        <v>10.42</v>
      </c>
      <c r="T195" s="47" t="s">
        <v>71</v>
      </c>
    </row>
    <row r="196" spans="1:20" ht="14.25">
      <c r="A196" s="33" t="s">
        <v>72</v>
      </c>
      <c r="B196" s="35">
        <v>41</v>
      </c>
      <c r="C196" s="36">
        <v>14.21</v>
      </c>
      <c r="D196" s="36">
        <v>13.99</v>
      </c>
      <c r="E196" s="35">
        <v>40.1</v>
      </c>
      <c r="F196" s="36" t="s">
        <v>288</v>
      </c>
      <c r="G196" s="36" t="s">
        <v>288</v>
      </c>
      <c r="H196" s="35">
        <v>39.9</v>
      </c>
      <c r="I196" s="36" t="s">
        <v>1050</v>
      </c>
      <c r="J196" s="45" t="s">
        <v>288</v>
      </c>
      <c r="K196" s="35">
        <v>41.5</v>
      </c>
      <c r="L196" s="36" t="s">
        <v>474</v>
      </c>
      <c r="M196" s="36" t="s">
        <v>476</v>
      </c>
      <c r="N196" s="35">
        <v>40.8</v>
      </c>
      <c r="O196" s="36" t="s">
        <v>1051</v>
      </c>
      <c r="P196" s="36" t="s">
        <v>1052</v>
      </c>
      <c r="Q196" s="35">
        <v>41.9</v>
      </c>
      <c r="R196" s="36">
        <v>10.43</v>
      </c>
      <c r="S196" s="46">
        <v>10.41</v>
      </c>
      <c r="T196" s="47" t="s">
        <v>72</v>
      </c>
    </row>
    <row r="197" spans="1:20" ht="14.25">
      <c r="A197" s="33" t="s">
        <v>73</v>
      </c>
      <c r="B197" s="35">
        <v>38.6</v>
      </c>
      <c r="C197" s="36" t="s">
        <v>1053</v>
      </c>
      <c r="D197" s="36" t="s">
        <v>363</v>
      </c>
      <c r="E197" s="35">
        <v>40</v>
      </c>
      <c r="F197" s="36">
        <v>20.41</v>
      </c>
      <c r="G197" s="36" t="s">
        <v>1054</v>
      </c>
      <c r="H197" s="35">
        <v>39.8</v>
      </c>
      <c r="I197" s="36" t="s">
        <v>873</v>
      </c>
      <c r="J197" s="45" t="s">
        <v>1055</v>
      </c>
      <c r="K197" s="35">
        <v>37.5</v>
      </c>
      <c r="L197" s="36" t="s">
        <v>1023</v>
      </c>
      <c r="M197" s="36" t="s">
        <v>1056</v>
      </c>
      <c r="N197" s="35">
        <v>39.9</v>
      </c>
      <c r="O197" s="36" t="s">
        <v>1057</v>
      </c>
      <c r="P197" s="36" t="s">
        <v>1058</v>
      </c>
      <c r="Q197" s="35">
        <v>41.2</v>
      </c>
      <c r="R197" s="36">
        <v>10.46</v>
      </c>
      <c r="S197" s="46">
        <v>10.45</v>
      </c>
      <c r="T197" s="47" t="s">
        <v>73</v>
      </c>
    </row>
    <row r="198" spans="1:20" s="9" customFormat="1" ht="16.5" customHeight="1">
      <c r="A198" s="20"/>
      <c r="B198" s="10"/>
      <c r="C198" s="10"/>
      <c r="D198" s="10"/>
      <c r="E198" s="10"/>
      <c r="F198" s="10"/>
      <c r="G198" s="10"/>
      <c r="H198" s="10"/>
      <c r="I198" s="10"/>
      <c r="J198" s="43" t="s">
        <v>148</v>
      </c>
      <c r="K198" s="32" t="s">
        <v>149</v>
      </c>
      <c r="L198" s="10"/>
      <c r="M198" s="10"/>
      <c r="N198" s="10"/>
      <c r="O198" s="10"/>
      <c r="P198" s="10"/>
      <c r="Q198" s="10"/>
      <c r="R198" s="10"/>
      <c r="S198" s="50"/>
      <c r="T198" s="32"/>
    </row>
    <row r="199" spans="1:20" ht="14.25" customHeight="1">
      <c r="A199" s="33" t="s">
        <v>71</v>
      </c>
      <c r="B199" s="35">
        <v>40.9</v>
      </c>
      <c r="C199" s="36" t="s">
        <v>1059</v>
      </c>
      <c r="D199" s="36" t="s">
        <v>950</v>
      </c>
      <c r="E199" s="35">
        <v>40</v>
      </c>
      <c r="F199" s="36">
        <v>29.04</v>
      </c>
      <c r="G199" s="36">
        <v>28.95</v>
      </c>
      <c r="H199" s="35">
        <v>40.1</v>
      </c>
      <c r="I199" s="36">
        <v>22.3</v>
      </c>
      <c r="J199" s="45">
        <v>19.77</v>
      </c>
      <c r="K199" s="35">
        <v>41.3</v>
      </c>
      <c r="L199" s="36" t="s">
        <v>288</v>
      </c>
      <c r="M199" s="36" t="s">
        <v>288</v>
      </c>
      <c r="N199" s="35">
        <v>42.3</v>
      </c>
      <c r="O199" s="36" t="s">
        <v>288</v>
      </c>
      <c r="P199" s="36" t="s">
        <v>288</v>
      </c>
      <c r="Q199" s="35" t="s">
        <v>284</v>
      </c>
      <c r="R199" s="36" t="s">
        <v>284</v>
      </c>
      <c r="S199" s="46" t="s">
        <v>284</v>
      </c>
      <c r="T199" s="47" t="s">
        <v>71</v>
      </c>
    </row>
    <row r="200" spans="1:20" ht="14.25">
      <c r="A200" s="33" t="s">
        <v>72</v>
      </c>
      <c r="B200" s="35">
        <v>41</v>
      </c>
      <c r="C200" s="36" t="s">
        <v>1060</v>
      </c>
      <c r="D200" s="36" t="s">
        <v>833</v>
      </c>
      <c r="E200" s="35">
        <v>40</v>
      </c>
      <c r="F200" s="36">
        <v>29.04</v>
      </c>
      <c r="G200" s="36">
        <v>28.95</v>
      </c>
      <c r="H200" s="35">
        <v>40.2</v>
      </c>
      <c r="I200" s="36">
        <v>22.75</v>
      </c>
      <c r="J200" s="45" t="s">
        <v>1061</v>
      </c>
      <c r="K200" s="35">
        <v>41.4</v>
      </c>
      <c r="L200" s="36" t="s">
        <v>288</v>
      </c>
      <c r="M200" s="36" t="s">
        <v>288</v>
      </c>
      <c r="N200" s="14">
        <v>42.3</v>
      </c>
      <c r="O200" s="14" t="s">
        <v>288</v>
      </c>
      <c r="P200" s="14" t="s">
        <v>288</v>
      </c>
      <c r="Q200" s="35" t="s">
        <v>284</v>
      </c>
      <c r="R200" s="36" t="s">
        <v>284</v>
      </c>
      <c r="S200" s="46" t="s">
        <v>284</v>
      </c>
      <c r="T200" s="47" t="s">
        <v>72</v>
      </c>
    </row>
    <row r="201" spans="1:20" ht="14.25">
      <c r="A201" s="33" t="s">
        <v>73</v>
      </c>
      <c r="B201" s="35" t="s">
        <v>283</v>
      </c>
      <c r="C201" s="36" t="s">
        <v>283</v>
      </c>
      <c r="D201" s="36" t="s">
        <v>283</v>
      </c>
      <c r="E201" s="14" t="s">
        <v>284</v>
      </c>
      <c r="F201" s="14" t="s">
        <v>284</v>
      </c>
      <c r="G201" s="14" t="s">
        <v>284</v>
      </c>
      <c r="H201" s="35" t="s">
        <v>283</v>
      </c>
      <c r="I201" s="36" t="s">
        <v>283</v>
      </c>
      <c r="J201" s="45" t="s">
        <v>283</v>
      </c>
      <c r="K201" s="14" t="s">
        <v>283</v>
      </c>
      <c r="L201" s="14" t="s">
        <v>283</v>
      </c>
      <c r="M201" s="14" t="s">
        <v>283</v>
      </c>
      <c r="N201" s="35" t="s">
        <v>284</v>
      </c>
      <c r="O201" s="36" t="s">
        <v>284</v>
      </c>
      <c r="P201" s="36" t="s">
        <v>284</v>
      </c>
      <c r="Q201" s="14" t="s">
        <v>284</v>
      </c>
      <c r="R201" s="14" t="s">
        <v>284</v>
      </c>
      <c r="S201" s="49" t="s">
        <v>284</v>
      </c>
      <c r="T201" s="47" t="s">
        <v>73</v>
      </c>
    </row>
    <row r="202" spans="1:20" s="9" customFormat="1" ht="16.5" customHeight="1">
      <c r="A202" s="20"/>
      <c r="B202" s="10"/>
      <c r="C202" s="10"/>
      <c r="D202" s="10"/>
      <c r="E202" s="10"/>
      <c r="F202" s="10"/>
      <c r="G202" s="10"/>
      <c r="H202" s="10"/>
      <c r="I202" s="10"/>
      <c r="J202" s="43" t="s">
        <v>150</v>
      </c>
      <c r="K202" s="32" t="s">
        <v>151</v>
      </c>
      <c r="L202" s="10"/>
      <c r="M202" s="10"/>
      <c r="N202" s="10"/>
      <c r="O202" s="10"/>
      <c r="P202" s="10"/>
      <c r="Q202" s="10"/>
      <c r="R202" s="10"/>
      <c r="S202" s="50"/>
      <c r="T202" s="32"/>
    </row>
    <row r="203" spans="1:20" ht="14.25" customHeight="1">
      <c r="A203" s="33" t="s">
        <v>71</v>
      </c>
      <c r="B203" s="35">
        <v>39.9</v>
      </c>
      <c r="C203" s="36">
        <v>16.26</v>
      </c>
      <c r="D203" s="36">
        <v>15.52</v>
      </c>
      <c r="E203" s="35">
        <v>40.3</v>
      </c>
      <c r="F203" s="36" t="s">
        <v>1062</v>
      </c>
      <c r="G203" s="36" t="s">
        <v>1063</v>
      </c>
      <c r="H203" s="35">
        <v>40.3</v>
      </c>
      <c r="I203" s="36">
        <v>19.11</v>
      </c>
      <c r="J203" s="45">
        <v>18.28</v>
      </c>
      <c r="K203" s="35">
        <v>39.8</v>
      </c>
      <c r="L203" s="36">
        <v>13.94</v>
      </c>
      <c r="M203" s="36">
        <v>13.65</v>
      </c>
      <c r="N203" s="35">
        <v>39.8</v>
      </c>
      <c r="O203" s="36">
        <v>14.61</v>
      </c>
      <c r="P203" s="36">
        <v>14.16</v>
      </c>
      <c r="Q203" s="35">
        <v>40.7</v>
      </c>
      <c r="R203" s="36">
        <v>13.72</v>
      </c>
      <c r="S203" s="46">
        <v>13.03</v>
      </c>
      <c r="T203" s="47" t="s">
        <v>71</v>
      </c>
    </row>
    <row r="204" spans="1:20" ht="14.25">
      <c r="A204" s="33" t="s">
        <v>72</v>
      </c>
      <c r="B204" s="35">
        <v>40</v>
      </c>
      <c r="C204" s="36">
        <v>16.18</v>
      </c>
      <c r="D204" s="36">
        <v>15.42</v>
      </c>
      <c r="E204" s="35">
        <v>40.1</v>
      </c>
      <c r="F204" s="36" t="s">
        <v>1064</v>
      </c>
      <c r="G204" s="36" t="s">
        <v>1065</v>
      </c>
      <c r="H204" s="35">
        <v>40.8</v>
      </c>
      <c r="I204" s="36">
        <v>18.99</v>
      </c>
      <c r="J204" s="45">
        <v>18.14</v>
      </c>
      <c r="K204" s="35">
        <v>39.9</v>
      </c>
      <c r="L204" s="36">
        <v>13.88</v>
      </c>
      <c r="M204" s="36">
        <v>13.59</v>
      </c>
      <c r="N204" s="35">
        <v>39.7</v>
      </c>
      <c r="O204" s="36">
        <v>14.62</v>
      </c>
      <c r="P204" s="36">
        <v>14.17</v>
      </c>
      <c r="Q204" s="35">
        <v>40.9</v>
      </c>
      <c r="R204" s="36">
        <v>14.65</v>
      </c>
      <c r="S204" s="46">
        <v>13.7</v>
      </c>
      <c r="T204" s="47" t="s">
        <v>72</v>
      </c>
    </row>
    <row r="205" spans="1:20" ht="14.25">
      <c r="A205" s="33" t="s">
        <v>73</v>
      </c>
      <c r="B205" s="35">
        <v>38.6</v>
      </c>
      <c r="C205" s="36" t="s">
        <v>492</v>
      </c>
      <c r="D205" s="36" t="s">
        <v>494</v>
      </c>
      <c r="E205" s="35">
        <v>41.4</v>
      </c>
      <c r="F205" s="36" t="s">
        <v>288</v>
      </c>
      <c r="G205" s="36" t="s">
        <v>288</v>
      </c>
      <c r="H205" s="35" t="s">
        <v>1066</v>
      </c>
      <c r="I205" s="36" t="s">
        <v>1067</v>
      </c>
      <c r="J205" s="45" t="s">
        <v>1014</v>
      </c>
      <c r="K205" s="35">
        <v>39</v>
      </c>
      <c r="L205" s="36" t="s">
        <v>500</v>
      </c>
      <c r="M205" s="36" t="s">
        <v>1068</v>
      </c>
      <c r="N205" s="35">
        <v>40.9</v>
      </c>
      <c r="O205" s="36" t="s">
        <v>1069</v>
      </c>
      <c r="P205" s="36" t="s">
        <v>1070</v>
      </c>
      <c r="Q205" s="2">
        <v>39.9</v>
      </c>
      <c r="R205" s="2">
        <v>11.27</v>
      </c>
      <c r="S205" s="50">
        <v>11.27</v>
      </c>
      <c r="T205" s="47" t="s">
        <v>73</v>
      </c>
    </row>
    <row r="206" spans="1:20" s="9" customFormat="1" ht="16.5" customHeight="1">
      <c r="A206" s="20"/>
      <c r="B206" s="10"/>
      <c r="C206" s="10"/>
      <c r="D206" s="10"/>
      <c r="E206" s="10"/>
      <c r="F206" s="10"/>
      <c r="G206" s="10"/>
      <c r="H206" s="10"/>
      <c r="I206" s="10"/>
      <c r="J206" s="43" t="s">
        <v>152</v>
      </c>
      <c r="K206" s="32" t="s">
        <v>153</v>
      </c>
      <c r="L206" s="10"/>
      <c r="M206" s="10"/>
      <c r="N206" s="10"/>
      <c r="O206" s="10"/>
      <c r="P206" s="10"/>
      <c r="Q206" s="10"/>
      <c r="R206" s="10"/>
      <c r="S206" s="50"/>
      <c r="T206" s="32"/>
    </row>
    <row r="207" spans="1:20" ht="14.25" customHeight="1">
      <c r="A207" s="33" t="s">
        <v>71</v>
      </c>
      <c r="B207" s="35">
        <v>40.3</v>
      </c>
      <c r="C207" s="36">
        <v>18.13</v>
      </c>
      <c r="D207" s="36">
        <v>17.14</v>
      </c>
      <c r="E207" s="35">
        <v>41</v>
      </c>
      <c r="F207" s="36" t="s">
        <v>817</v>
      </c>
      <c r="G207" s="36" t="s">
        <v>1071</v>
      </c>
      <c r="H207" s="35">
        <v>40.2</v>
      </c>
      <c r="I207" s="36">
        <v>23.1</v>
      </c>
      <c r="J207" s="45" t="s">
        <v>1072</v>
      </c>
      <c r="K207" s="35">
        <v>40.2</v>
      </c>
      <c r="L207" s="36">
        <v>15.08</v>
      </c>
      <c r="M207" s="36">
        <v>14.56</v>
      </c>
      <c r="N207" s="35">
        <v>41.3</v>
      </c>
      <c r="O207" s="36">
        <v>14.3</v>
      </c>
      <c r="P207" s="36">
        <v>13.79</v>
      </c>
      <c r="Q207" s="35">
        <v>42.4</v>
      </c>
      <c r="R207" s="36">
        <v>12.93</v>
      </c>
      <c r="S207" s="46">
        <v>12.39</v>
      </c>
      <c r="T207" s="47" t="s">
        <v>71</v>
      </c>
    </row>
    <row r="208" spans="1:20" ht="14.25">
      <c r="A208" s="33" t="s">
        <v>72</v>
      </c>
      <c r="B208" s="35">
        <v>40.3</v>
      </c>
      <c r="C208" s="36">
        <v>18.12</v>
      </c>
      <c r="D208" s="36">
        <v>17.12</v>
      </c>
      <c r="E208" s="35">
        <v>41</v>
      </c>
      <c r="F208" s="36" t="s">
        <v>288</v>
      </c>
      <c r="G208" s="36">
        <v>31.2</v>
      </c>
      <c r="H208" s="35">
        <v>40.3</v>
      </c>
      <c r="I208" s="36">
        <v>23.52</v>
      </c>
      <c r="J208" s="45" t="s">
        <v>1073</v>
      </c>
      <c r="K208" s="35">
        <v>40.2</v>
      </c>
      <c r="L208" s="36">
        <v>15.09</v>
      </c>
      <c r="M208" s="36">
        <v>14.57</v>
      </c>
      <c r="N208" s="35">
        <v>41.3</v>
      </c>
      <c r="O208" s="36">
        <v>14.3</v>
      </c>
      <c r="P208" s="36">
        <v>13.79</v>
      </c>
      <c r="Q208" s="35">
        <v>42.8</v>
      </c>
      <c r="R208" s="36">
        <v>12.91</v>
      </c>
      <c r="S208" s="46">
        <v>12.29</v>
      </c>
      <c r="T208" s="47" t="s">
        <v>72</v>
      </c>
    </row>
    <row r="209" spans="1:20" ht="14.25">
      <c r="A209" s="33" t="s">
        <v>73</v>
      </c>
      <c r="B209" s="35">
        <v>39.9</v>
      </c>
      <c r="C209" s="36" t="s">
        <v>366</v>
      </c>
      <c r="D209" s="36" t="s">
        <v>1074</v>
      </c>
      <c r="E209" s="35">
        <v>40.6</v>
      </c>
      <c r="F209" s="36" t="s">
        <v>288</v>
      </c>
      <c r="G209" s="36" t="s">
        <v>288</v>
      </c>
      <c r="H209" s="35">
        <v>40.1</v>
      </c>
      <c r="I209" s="36" t="s">
        <v>1075</v>
      </c>
      <c r="J209" s="45" t="s">
        <v>1076</v>
      </c>
      <c r="K209" s="35">
        <v>39.6</v>
      </c>
      <c r="L209" s="36" t="s">
        <v>1077</v>
      </c>
      <c r="M209" s="36" t="s">
        <v>1078</v>
      </c>
      <c r="N209" s="35" t="s">
        <v>284</v>
      </c>
      <c r="O209" s="36" t="s">
        <v>284</v>
      </c>
      <c r="P209" s="36" t="s">
        <v>284</v>
      </c>
      <c r="Q209" s="14" t="s">
        <v>288</v>
      </c>
      <c r="R209" s="14" t="s">
        <v>288</v>
      </c>
      <c r="S209" s="49" t="s">
        <v>288</v>
      </c>
      <c r="T209" s="47" t="s">
        <v>73</v>
      </c>
    </row>
    <row r="210" spans="1:20" ht="14.25" customHeight="1">
      <c r="A210" s="38"/>
      <c r="B210" s="35"/>
      <c r="C210" s="36"/>
      <c r="D210" s="36"/>
      <c r="E210" s="35"/>
      <c r="F210" s="36"/>
      <c r="G210" s="36"/>
      <c r="H210" s="35"/>
      <c r="I210" s="36"/>
      <c r="J210" s="45"/>
      <c r="K210" s="35"/>
      <c r="L210" s="36"/>
      <c r="M210" s="36"/>
      <c r="N210" s="35"/>
      <c r="O210" s="36"/>
      <c r="P210" s="36"/>
      <c r="Q210" s="14"/>
      <c r="R210" s="14"/>
      <c r="S210" s="14"/>
      <c r="T210" s="38"/>
    </row>
    <row r="211" spans="1:20" ht="14.25">
      <c r="A211" s="101" t="s">
        <v>367</v>
      </c>
      <c r="B211" s="101"/>
      <c r="C211" s="101"/>
      <c r="D211" s="101"/>
      <c r="E211" s="101"/>
      <c r="F211" s="101"/>
      <c r="G211" s="101"/>
      <c r="H211" s="101"/>
      <c r="I211" s="101"/>
      <c r="J211" s="101"/>
      <c r="K211" s="101" t="s">
        <v>368</v>
      </c>
      <c r="L211" s="101"/>
      <c r="M211" s="101"/>
      <c r="N211" s="101"/>
      <c r="O211" s="101"/>
      <c r="P211" s="101"/>
      <c r="Q211" s="101"/>
      <c r="R211" s="101"/>
      <c r="S211" s="101"/>
      <c r="T211" s="101"/>
    </row>
    <row r="212" spans="1:20" s="19" customFormat="1" ht="25.5" customHeight="1">
      <c r="A212" s="138" t="s">
        <v>412</v>
      </c>
      <c r="B212" s="138"/>
      <c r="C212" s="138"/>
      <c r="D212" s="138"/>
      <c r="E212" s="138"/>
      <c r="F212" s="138"/>
      <c r="G212" s="138"/>
      <c r="H212" s="138"/>
      <c r="I212" s="138"/>
      <c r="J212" s="138"/>
      <c r="K212" s="142" t="s">
        <v>710</v>
      </c>
      <c r="L212" s="142"/>
      <c r="M212" s="142"/>
      <c r="N212" s="142"/>
      <c r="O212" s="142"/>
      <c r="P212" s="142"/>
      <c r="Q212" s="142"/>
      <c r="R212" s="142"/>
      <c r="S212" s="142"/>
      <c r="T212" s="142"/>
    </row>
    <row r="213" spans="1:20" s="24" customFormat="1" ht="25.5" customHeight="1">
      <c r="A213" s="139" t="s">
        <v>281</v>
      </c>
      <c r="B213" s="139"/>
      <c r="C213" s="139"/>
      <c r="D213" s="139"/>
      <c r="E213" s="139"/>
      <c r="F213" s="139"/>
      <c r="G213" s="139"/>
      <c r="H213" s="139"/>
      <c r="I213" s="139"/>
      <c r="J213" s="139"/>
      <c r="K213" s="141" t="s">
        <v>282</v>
      </c>
      <c r="L213" s="141"/>
      <c r="M213" s="141"/>
      <c r="N213" s="141"/>
      <c r="O213" s="141"/>
      <c r="P213" s="141"/>
      <c r="Q213" s="141"/>
      <c r="R213" s="141"/>
      <c r="S213" s="141"/>
      <c r="T213" s="141"/>
    </row>
    <row r="214" spans="1:20" ht="17.25" customHeight="1">
      <c r="A214" s="119" t="s">
        <v>65</v>
      </c>
      <c r="B214" s="123" t="s">
        <v>27</v>
      </c>
      <c r="C214" s="124"/>
      <c r="D214" s="132"/>
      <c r="E214" s="123" t="s">
        <v>38</v>
      </c>
      <c r="F214" s="124"/>
      <c r="G214" s="132"/>
      <c r="H214" s="123" t="s">
        <v>39</v>
      </c>
      <c r="I214" s="124"/>
      <c r="J214" s="124"/>
      <c r="K214" s="124" t="s">
        <v>40</v>
      </c>
      <c r="L214" s="124"/>
      <c r="M214" s="132"/>
      <c r="N214" s="123" t="s">
        <v>41</v>
      </c>
      <c r="O214" s="124"/>
      <c r="P214" s="132"/>
      <c r="Q214" s="123" t="s">
        <v>42</v>
      </c>
      <c r="R214" s="124"/>
      <c r="S214" s="132"/>
      <c r="T214" s="91" t="s">
        <v>65</v>
      </c>
    </row>
    <row r="215" spans="1:20" ht="17.25" customHeight="1">
      <c r="A215" s="125"/>
      <c r="B215" s="98" t="s">
        <v>66</v>
      </c>
      <c r="C215" s="98" t="s">
        <v>67</v>
      </c>
      <c r="D215" s="98"/>
      <c r="E215" s="98" t="s">
        <v>66</v>
      </c>
      <c r="F215" s="98" t="s">
        <v>67</v>
      </c>
      <c r="G215" s="98"/>
      <c r="H215" s="98" t="s">
        <v>66</v>
      </c>
      <c r="I215" s="98" t="s">
        <v>67</v>
      </c>
      <c r="J215" s="91"/>
      <c r="K215" s="119" t="s">
        <v>66</v>
      </c>
      <c r="L215" s="98" t="s">
        <v>67</v>
      </c>
      <c r="M215" s="98"/>
      <c r="N215" s="98" t="s">
        <v>66</v>
      </c>
      <c r="O215" s="98" t="s">
        <v>67</v>
      </c>
      <c r="P215" s="98"/>
      <c r="Q215" s="98" t="s">
        <v>66</v>
      </c>
      <c r="R215" s="98" t="s">
        <v>67</v>
      </c>
      <c r="S215" s="98"/>
      <c r="T215" s="121"/>
    </row>
    <row r="216" spans="1:20" ht="17.25" customHeight="1">
      <c r="A216" s="125"/>
      <c r="B216" s="133"/>
      <c r="C216" s="114" t="s">
        <v>37</v>
      </c>
      <c r="D216" s="114"/>
      <c r="E216" s="133"/>
      <c r="F216" s="114" t="s">
        <v>37</v>
      </c>
      <c r="G216" s="114"/>
      <c r="H216" s="133"/>
      <c r="I216" s="114" t="s">
        <v>37</v>
      </c>
      <c r="J216" s="136"/>
      <c r="K216" s="125"/>
      <c r="L216" s="114" t="s">
        <v>37</v>
      </c>
      <c r="M216" s="114"/>
      <c r="N216" s="133"/>
      <c r="O216" s="114" t="s">
        <v>37</v>
      </c>
      <c r="P216" s="114"/>
      <c r="Q216" s="133"/>
      <c r="R216" s="114" t="s">
        <v>37</v>
      </c>
      <c r="S216" s="114"/>
      <c r="T216" s="121"/>
    </row>
    <row r="217" spans="1:20" ht="1.5" customHeight="1">
      <c r="A217" s="125"/>
      <c r="B217" s="133"/>
      <c r="C217" s="135" t="s">
        <v>0</v>
      </c>
      <c r="D217" s="135"/>
      <c r="E217" s="133"/>
      <c r="F217" s="135" t="s">
        <v>0</v>
      </c>
      <c r="G217" s="135"/>
      <c r="H217" s="133"/>
      <c r="I217" s="135" t="s">
        <v>0</v>
      </c>
      <c r="J217" s="137"/>
      <c r="K217" s="125"/>
      <c r="L217" s="135" t="s">
        <v>0</v>
      </c>
      <c r="M217" s="135"/>
      <c r="N217" s="133"/>
      <c r="O217" s="135" t="s">
        <v>0</v>
      </c>
      <c r="P217" s="135"/>
      <c r="Q217" s="133"/>
      <c r="R217" s="135" t="s">
        <v>0</v>
      </c>
      <c r="S217" s="135"/>
      <c r="T217" s="121"/>
    </row>
    <row r="218" spans="1:20" ht="17.25" customHeight="1">
      <c r="A218" s="125"/>
      <c r="B218" s="133"/>
      <c r="C218" s="98" t="s">
        <v>68</v>
      </c>
      <c r="D218" s="3" t="s">
        <v>12</v>
      </c>
      <c r="E218" s="133"/>
      <c r="F218" s="98" t="s">
        <v>68</v>
      </c>
      <c r="G218" s="3" t="s">
        <v>12</v>
      </c>
      <c r="H218" s="133"/>
      <c r="I218" s="98" t="s">
        <v>68</v>
      </c>
      <c r="J218" s="23" t="s">
        <v>12</v>
      </c>
      <c r="K218" s="125"/>
      <c r="L218" s="98" t="s">
        <v>68</v>
      </c>
      <c r="M218" s="3" t="s">
        <v>12</v>
      </c>
      <c r="N218" s="133"/>
      <c r="O218" s="98" t="s">
        <v>68</v>
      </c>
      <c r="P218" s="3" t="s">
        <v>12</v>
      </c>
      <c r="Q218" s="133"/>
      <c r="R218" s="98" t="s">
        <v>68</v>
      </c>
      <c r="S218" s="3" t="s">
        <v>12</v>
      </c>
      <c r="T218" s="121"/>
    </row>
    <row r="219" spans="1:20" ht="17.25" customHeight="1">
      <c r="A219" s="125"/>
      <c r="B219" s="133"/>
      <c r="C219" s="133"/>
      <c r="D219" s="5" t="s">
        <v>17</v>
      </c>
      <c r="E219" s="133"/>
      <c r="F219" s="133"/>
      <c r="G219" s="5" t="s">
        <v>17</v>
      </c>
      <c r="H219" s="133"/>
      <c r="I219" s="133"/>
      <c r="J219" s="30" t="s">
        <v>17</v>
      </c>
      <c r="K219" s="125"/>
      <c r="L219" s="133"/>
      <c r="M219" s="5" t="s">
        <v>17</v>
      </c>
      <c r="N219" s="133"/>
      <c r="O219" s="133"/>
      <c r="P219" s="5" t="s">
        <v>17</v>
      </c>
      <c r="Q219" s="133"/>
      <c r="R219" s="133"/>
      <c r="S219" s="5" t="s">
        <v>17</v>
      </c>
      <c r="T219" s="121"/>
    </row>
    <row r="220" spans="1:20" ht="17.25" customHeight="1">
      <c r="A220" s="125"/>
      <c r="B220" s="133"/>
      <c r="C220" s="133"/>
      <c r="D220" s="5" t="s">
        <v>21</v>
      </c>
      <c r="E220" s="133"/>
      <c r="F220" s="133"/>
      <c r="G220" s="5" t="s">
        <v>21</v>
      </c>
      <c r="H220" s="133"/>
      <c r="I220" s="133"/>
      <c r="J220" s="30" t="s">
        <v>21</v>
      </c>
      <c r="K220" s="125"/>
      <c r="L220" s="133"/>
      <c r="M220" s="5" t="s">
        <v>21</v>
      </c>
      <c r="N220" s="133"/>
      <c r="O220" s="133"/>
      <c r="P220" s="5" t="s">
        <v>21</v>
      </c>
      <c r="Q220" s="133"/>
      <c r="R220" s="133"/>
      <c r="S220" s="5" t="s">
        <v>21</v>
      </c>
      <c r="T220" s="121"/>
    </row>
    <row r="221" spans="1:20" ht="17.25" customHeight="1">
      <c r="A221" s="125"/>
      <c r="B221" s="134"/>
      <c r="C221" s="134"/>
      <c r="D221" s="5" t="s">
        <v>23</v>
      </c>
      <c r="E221" s="134"/>
      <c r="F221" s="134"/>
      <c r="G221" s="5" t="s">
        <v>23</v>
      </c>
      <c r="H221" s="134"/>
      <c r="I221" s="134"/>
      <c r="J221" s="31" t="s">
        <v>23</v>
      </c>
      <c r="K221" s="126"/>
      <c r="L221" s="134"/>
      <c r="M221" s="5" t="s">
        <v>23</v>
      </c>
      <c r="N221" s="134"/>
      <c r="O221" s="134"/>
      <c r="P221" s="5" t="s">
        <v>23</v>
      </c>
      <c r="Q221" s="134"/>
      <c r="R221" s="134"/>
      <c r="S221" s="5" t="s">
        <v>23</v>
      </c>
      <c r="T221" s="121"/>
    </row>
    <row r="222" spans="1:20" ht="17.25" customHeight="1">
      <c r="A222" s="126"/>
      <c r="B222" s="3" t="s">
        <v>69</v>
      </c>
      <c r="C222" s="98" t="s">
        <v>26</v>
      </c>
      <c r="D222" s="98"/>
      <c r="E222" s="3" t="s">
        <v>69</v>
      </c>
      <c r="F222" s="98" t="s">
        <v>26</v>
      </c>
      <c r="G222" s="98"/>
      <c r="H222" s="3" t="s">
        <v>69</v>
      </c>
      <c r="I222" s="140" t="s">
        <v>26</v>
      </c>
      <c r="J222" s="123"/>
      <c r="K222" s="60" t="s">
        <v>69</v>
      </c>
      <c r="L222" s="98" t="s">
        <v>26</v>
      </c>
      <c r="M222" s="98"/>
      <c r="N222" s="3" t="s">
        <v>69</v>
      </c>
      <c r="O222" s="98" t="s">
        <v>26</v>
      </c>
      <c r="P222" s="98"/>
      <c r="Q222" s="3" t="s">
        <v>69</v>
      </c>
      <c r="R222" s="98" t="s">
        <v>26</v>
      </c>
      <c r="S222" s="98"/>
      <c r="T222" s="122"/>
    </row>
    <row r="223" spans="1:20" ht="14.25">
      <c r="A223" s="7" t="s">
        <v>0</v>
      </c>
      <c r="B223" s="7" t="s">
        <v>0</v>
      </c>
      <c r="C223" s="7" t="s">
        <v>0</v>
      </c>
      <c r="D223" s="7" t="s">
        <v>0</v>
      </c>
      <c r="E223" s="7" t="s">
        <v>0</v>
      </c>
      <c r="F223" s="7" t="s">
        <v>0</v>
      </c>
      <c r="G223" s="7" t="s">
        <v>0</v>
      </c>
      <c r="H223" s="7" t="s">
        <v>0</v>
      </c>
      <c r="I223" s="7" t="s">
        <v>0</v>
      </c>
      <c r="J223" s="8" t="s">
        <v>0</v>
      </c>
      <c r="K223" s="7" t="s">
        <v>0</v>
      </c>
      <c r="L223" s="7" t="s">
        <v>0</v>
      </c>
      <c r="M223" s="7" t="s">
        <v>0</v>
      </c>
      <c r="N223" s="7" t="s">
        <v>0</v>
      </c>
      <c r="O223" s="7" t="s">
        <v>0</v>
      </c>
      <c r="P223" s="7" t="s">
        <v>0</v>
      </c>
      <c r="Q223" s="7" t="s">
        <v>0</v>
      </c>
      <c r="R223" s="7" t="s">
        <v>0</v>
      </c>
      <c r="S223" s="7" t="s">
        <v>0</v>
      </c>
      <c r="T223" s="7" t="s">
        <v>0</v>
      </c>
    </row>
    <row r="224" spans="1:20" s="9" customFormat="1" ht="16.5" customHeight="1">
      <c r="A224" s="20"/>
      <c r="B224" s="10"/>
      <c r="C224" s="10"/>
      <c r="D224" s="10"/>
      <c r="E224" s="10"/>
      <c r="F224" s="10"/>
      <c r="G224" s="10"/>
      <c r="H224" s="10"/>
      <c r="I224" s="10"/>
      <c r="J224" s="43" t="s">
        <v>154</v>
      </c>
      <c r="K224" s="32" t="s">
        <v>155</v>
      </c>
      <c r="L224" s="10"/>
      <c r="M224" s="10"/>
      <c r="N224" s="10"/>
      <c r="O224" s="10"/>
      <c r="P224" s="10"/>
      <c r="Q224" s="10"/>
      <c r="R224" s="10"/>
      <c r="S224" s="10"/>
      <c r="T224" s="32"/>
    </row>
    <row r="225" spans="1:20" ht="13.5" customHeight="1">
      <c r="A225" s="33" t="s">
        <v>71</v>
      </c>
      <c r="B225" s="35">
        <v>40.7</v>
      </c>
      <c r="C225" s="36">
        <v>16.73</v>
      </c>
      <c r="D225" s="36">
        <v>16.31</v>
      </c>
      <c r="E225" s="35">
        <v>38.2</v>
      </c>
      <c r="F225" s="36" t="s">
        <v>1079</v>
      </c>
      <c r="G225" s="36" t="s">
        <v>1080</v>
      </c>
      <c r="H225" s="35">
        <v>41.5</v>
      </c>
      <c r="I225" s="36" t="s">
        <v>1081</v>
      </c>
      <c r="J225" s="45" t="s">
        <v>1082</v>
      </c>
      <c r="K225" s="35">
        <v>41</v>
      </c>
      <c r="L225" s="36">
        <v>14.32</v>
      </c>
      <c r="M225" s="36">
        <v>14.02</v>
      </c>
      <c r="N225" s="35">
        <v>39.4</v>
      </c>
      <c r="O225" s="36">
        <v>15.83</v>
      </c>
      <c r="P225" s="36">
        <v>15.44</v>
      </c>
      <c r="Q225" s="35">
        <v>39</v>
      </c>
      <c r="R225" s="36">
        <v>12.5</v>
      </c>
      <c r="S225" s="46">
        <v>12.46</v>
      </c>
      <c r="T225" s="47" t="s">
        <v>71</v>
      </c>
    </row>
    <row r="226" spans="1:20" ht="14.25">
      <c r="A226" s="33" t="s">
        <v>72</v>
      </c>
      <c r="B226" s="35">
        <v>40.8</v>
      </c>
      <c r="C226" s="36">
        <v>16.72</v>
      </c>
      <c r="D226" s="36">
        <v>16.31</v>
      </c>
      <c r="E226" s="35">
        <v>38</v>
      </c>
      <c r="F226" s="36" t="s">
        <v>897</v>
      </c>
      <c r="G226" s="36" t="s">
        <v>1083</v>
      </c>
      <c r="H226" s="35">
        <v>41.6</v>
      </c>
      <c r="I226" s="36" t="s">
        <v>1084</v>
      </c>
      <c r="J226" s="45" t="s">
        <v>1085</v>
      </c>
      <c r="K226" s="35">
        <v>41</v>
      </c>
      <c r="L226" s="36">
        <v>14.31</v>
      </c>
      <c r="M226" s="36">
        <v>14.02</v>
      </c>
      <c r="N226" s="35">
        <v>39.4</v>
      </c>
      <c r="O226" s="36">
        <v>15.89</v>
      </c>
      <c r="P226" s="36">
        <v>15.5</v>
      </c>
      <c r="Q226" s="35">
        <v>39</v>
      </c>
      <c r="R226" s="36">
        <v>12.5</v>
      </c>
      <c r="S226" s="46">
        <v>12.46</v>
      </c>
      <c r="T226" s="47" t="s">
        <v>72</v>
      </c>
    </row>
    <row r="227" spans="1:20" ht="14.25">
      <c r="A227" s="33" t="s">
        <v>73</v>
      </c>
      <c r="B227" s="35">
        <v>40.1</v>
      </c>
      <c r="C227" s="36" t="s">
        <v>1086</v>
      </c>
      <c r="D227" s="36" t="s">
        <v>899</v>
      </c>
      <c r="E227" s="35">
        <v>40.4</v>
      </c>
      <c r="F227" s="36">
        <v>22.16</v>
      </c>
      <c r="G227" s="36">
        <v>22.16</v>
      </c>
      <c r="H227" s="35">
        <v>39.9</v>
      </c>
      <c r="I227" s="36" t="s">
        <v>1087</v>
      </c>
      <c r="J227" s="45" t="s">
        <v>1088</v>
      </c>
      <c r="K227" s="35">
        <v>40.1</v>
      </c>
      <c r="L227" s="36" t="s">
        <v>1089</v>
      </c>
      <c r="M227" s="36" t="s">
        <v>991</v>
      </c>
      <c r="N227" s="35">
        <v>41.1</v>
      </c>
      <c r="O227" s="36" t="s">
        <v>1090</v>
      </c>
      <c r="P227" s="36" t="s">
        <v>1091</v>
      </c>
      <c r="Q227" s="14" t="s">
        <v>284</v>
      </c>
      <c r="R227" s="14" t="s">
        <v>284</v>
      </c>
      <c r="S227" s="49" t="s">
        <v>284</v>
      </c>
      <c r="T227" s="47" t="s">
        <v>73</v>
      </c>
    </row>
    <row r="228" spans="1:20" s="9" customFormat="1" ht="16.5" customHeight="1">
      <c r="A228" s="20"/>
      <c r="B228" s="10"/>
      <c r="C228" s="10"/>
      <c r="D228" s="10"/>
      <c r="E228" s="10"/>
      <c r="F228" s="10"/>
      <c r="G228" s="10"/>
      <c r="H228" s="10"/>
      <c r="I228" s="10"/>
      <c r="J228" s="43" t="s">
        <v>156</v>
      </c>
      <c r="K228" s="32" t="s">
        <v>157</v>
      </c>
      <c r="L228" s="10"/>
      <c r="M228" s="10"/>
      <c r="N228" s="10"/>
      <c r="O228" s="10"/>
      <c r="P228" s="10"/>
      <c r="Q228" s="10"/>
      <c r="R228" s="10"/>
      <c r="S228" s="50"/>
      <c r="T228" s="32"/>
    </row>
    <row r="229" spans="1:20" ht="13.5" customHeight="1">
      <c r="A229" s="33" t="s">
        <v>71</v>
      </c>
      <c r="B229" s="35">
        <v>39.6</v>
      </c>
      <c r="C229" s="36">
        <v>15.57</v>
      </c>
      <c r="D229" s="36">
        <v>14.81</v>
      </c>
      <c r="E229" s="35">
        <v>40.6</v>
      </c>
      <c r="F229" s="36" t="s">
        <v>288</v>
      </c>
      <c r="G229" s="36" t="s">
        <v>1092</v>
      </c>
      <c r="H229" s="35">
        <v>39.8</v>
      </c>
      <c r="I229" s="36">
        <v>17.61</v>
      </c>
      <c r="J229" s="45">
        <v>16.7</v>
      </c>
      <c r="K229" s="34">
        <v>39.4</v>
      </c>
      <c r="L229" s="36">
        <v>13.53</v>
      </c>
      <c r="M229" s="36">
        <v>13.3</v>
      </c>
      <c r="N229" s="35">
        <v>39.5</v>
      </c>
      <c r="O229" s="36">
        <v>13.76</v>
      </c>
      <c r="P229" s="36">
        <v>13.28</v>
      </c>
      <c r="Q229" s="35">
        <v>40</v>
      </c>
      <c r="R229" s="36" t="s">
        <v>1093</v>
      </c>
      <c r="S229" s="46" t="s">
        <v>1094</v>
      </c>
      <c r="T229" s="47" t="s">
        <v>71</v>
      </c>
    </row>
    <row r="230" spans="1:20" ht="14.25">
      <c r="A230" s="33" t="s">
        <v>72</v>
      </c>
      <c r="B230" s="35">
        <v>39.7</v>
      </c>
      <c r="C230" s="36">
        <v>15.43</v>
      </c>
      <c r="D230" s="36">
        <v>14.63</v>
      </c>
      <c r="E230" s="35">
        <v>40.5</v>
      </c>
      <c r="F230" s="36" t="s">
        <v>288</v>
      </c>
      <c r="G230" s="36" t="s">
        <v>1095</v>
      </c>
      <c r="H230" s="35">
        <v>40.7</v>
      </c>
      <c r="I230" s="36">
        <v>17.25</v>
      </c>
      <c r="J230" s="45">
        <v>16.28</v>
      </c>
      <c r="K230" s="34">
        <v>39.5</v>
      </c>
      <c r="L230" s="36">
        <v>13.41</v>
      </c>
      <c r="M230" s="36">
        <v>13.19</v>
      </c>
      <c r="N230" s="35">
        <v>39.5</v>
      </c>
      <c r="O230" s="36">
        <v>13.76</v>
      </c>
      <c r="P230" s="36">
        <v>13.27</v>
      </c>
      <c r="Q230" s="35">
        <v>40</v>
      </c>
      <c r="R230" s="36">
        <v>16.56</v>
      </c>
      <c r="S230" s="46">
        <v>15.14</v>
      </c>
      <c r="T230" s="47" t="s">
        <v>72</v>
      </c>
    </row>
    <row r="231" spans="1:20" ht="14.25">
      <c r="A231" s="33" t="s">
        <v>73</v>
      </c>
      <c r="B231" s="35">
        <v>38.1</v>
      </c>
      <c r="C231" s="36" t="s">
        <v>1055</v>
      </c>
      <c r="D231" s="36" t="s">
        <v>1005</v>
      </c>
      <c r="E231" s="35">
        <v>41.8</v>
      </c>
      <c r="F231" s="36" t="s">
        <v>288</v>
      </c>
      <c r="G231" s="36" t="s">
        <v>288</v>
      </c>
      <c r="H231" s="35" t="s">
        <v>288</v>
      </c>
      <c r="I231" s="36" t="s">
        <v>288</v>
      </c>
      <c r="J231" s="45" t="s">
        <v>288</v>
      </c>
      <c r="K231" s="34">
        <v>38.8</v>
      </c>
      <c r="L231" s="36" t="s">
        <v>886</v>
      </c>
      <c r="M231" s="36" t="s">
        <v>1096</v>
      </c>
      <c r="N231" s="35" t="s">
        <v>283</v>
      </c>
      <c r="O231" s="36" t="s">
        <v>283</v>
      </c>
      <c r="P231" s="36" t="s">
        <v>283</v>
      </c>
      <c r="Q231" s="2" t="s">
        <v>288</v>
      </c>
      <c r="R231" s="2" t="s">
        <v>288</v>
      </c>
      <c r="S231" s="50" t="s">
        <v>288</v>
      </c>
      <c r="T231" s="47" t="s">
        <v>73</v>
      </c>
    </row>
    <row r="232" spans="1:20" s="9" customFormat="1" ht="16.5" customHeight="1">
      <c r="A232" s="20"/>
      <c r="B232" s="10"/>
      <c r="C232" s="10"/>
      <c r="D232" s="10"/>
      <c r="E232" s="10"/>
      <c r="F232" s="10"/>
      <c r="G232" s="10"/>
      <c r="H232" s="10"/>
      <c r="I232" s="10"/>
      <c r="J232" s="43" t="s">
        <v>158</v>
      </c>
      <c r="K232" s="32" t="s">
        <v>159</v>
      </c>
      <c r="L232" s="10"/>
      <c r="M232" s="10"/>
      <c r="N232" s="10"/>
      <c r="O232" s="10"/>
      <c r="P232" s="10"/>
      <c r="Q232" s="10"/>
      <c r="R232" s="10"/>
      <c r="S232" s="50"/>
      <c r="T232" s="32"/>
    </row>
    <row r="233" spans="1:20" ht="13.5" customHeight="1">
      <c r="A233" s="33" t="s">
        <v>71</v>
      </c>
      <c r="B233" s="35">
        <v>39.6</v>
      </c>
      <c r="C233" s="36">
        <v>17.96</v>
      </c>
      <c r="D233" s="36">
        <v>17.69</v>
      </c>
      <c r="E233" s="35">
        <v>40</v>
      </c>
      <c r="F233" s="36">
        <v>35.41</v>
      </c>
      <c r="G233" s="36">
        <v>34.2</v>
      </c>
      <c r="H233" s="35">
        <v>39.7</v>
      </c>
      <c r="I233" s="36">
        <v>21.6</v>
      </c>
      <c r="J233" s="45">
        <v>21.43</v>
      </c>
      <c r="K233" s="35">
        <v>39.8</v>
      </c>
      <c r="L233" s="36">
        <v>15.06</v>
      </c>
      <c r="M233" s="36">
        <v>14.91</v>
      </c>
      <c r="N233" s="35">
        <v>39.3</v>
      </c>
      <c r="O233" s="36">
        <v>11.75</v>
      </c>
      <c r="P233" s="36">
        <v>11.61</v>
      </c>
      <c r="Q233" s="35">
        <v>37.7</v>
      </c>
      <c r="R233" s="36">
        <v>10.71</v>
      </c>
      <c r="S233" s="46">
        <v>10.53</v>
      </c>
      <c r="T233" s="47" t="s">
        <v>71</v>
      </c>
    </row>
    <row r="234" spans="1:20" ht="14.25">
      <c r="A234" s="33" t="s">
        <v>72</v>
      </c>
      <c r="B234" s="35">
        <v>39.8</v>
      </c>
      <c r="C234" s="36">
        <v>17.96</v>
      </c>
      <c r="D234" s="36">
        <v>17.64</v>
      </c>
      <c r="E234" s="35">
        <v>40</v>
      </c>
      <c r="F234" s="36">
        <v>37.88</v>
      </c>
      <c r="G234" s="36">
        <v>36.35</v>
      </c>
      <c r="H234" s="35">
        <v>39.8</v>
      </c>
      <c r="I234" s="36">
        <v>21.66</v>
      </c>
      <c r="J234" s="45">
        <v>21.43</v>
      </c>
      <c r="K234" s="35">
        <v>40.1</v>
      </c>
      <c r="L234" s="36">
        <v>14.78</v>
      </c>
      <c r="M234" s="36">
        <v>14.63</v>
      </c>
      <c r="N234" s="35">
        <v>39.7</v>
      </c>
      <c r="O234" s="36">
        <v>11.87</v>
      </c>
      <c r="P234" s="36">
        <v>11.74</v>
      </c>
      <c r="Q234" s="35">
        <v>37.9</v>
      </c>
      <c r="R234" s="36">
        <v>10.93</v>
      </c>
      <c r="S234" s="46">
        <v>10.75</v>
      </c>
      <c r="T234" s="47" t="s">
        <v>72</v>
      </c>
    </row>
    <row r="235" spans="1:20" ht="14.25">
      <c r="A235" s="33" t="s">
        <v>73</v>
      </c>
      <c r="B235" s="35">
        <v>39.4</v>
      </c>
      <c r="C235" s="36">
        <v>17.96</v>
      </c>
      <c r="D235" s="36">
        <v>17.75</v>
      </c>
      <c r="E235" s="35">
        <v>39.9</v>
      </c>
      <c r="F235" s="36">
        <v>31.73</v>
      </c>
      <c r="G235" s="36">
        <v>30.97</v>
      </c>
      <c r="H235" s="35">
        <v>39.7</v>
      </c>
      <c r="I235" s="36">
        <v>21.55</v>
      </c>
      <c r="J235" s="45">
        <v>21.42</v>
      </c>
      <c r="K235" s="35">
        <v>39.5</v>
      </c>
      <c r="L235" s="36">
        <v>15.38</v>
      </c>
      <c r="M235" s="36">
        <v>15.23</v>
      </c>
      <c r="N235" s="35">
        <v>38.4</v>
      </c>
      <c r="O235" s="36">
        <v>11.53</v>
      </c>
      <c r="P235" s="36">
        <v>11.35</v>
      </c>
      <c r="Q235" s="35">
        <v>37.3</v>
      </c>
      <c r="R235" s="36">
        <v>10.27</v>
      </c>
      <c r="S235" s="46">
        <v>10.07</v>
      </c>
      <c r="T235" s="47" t="s">
        <v>73</v>
      </c>
    </row>
    <row r="236" spans="1:20" s="9" customFormat="1" ht="16.5" customHeight="1">
      <c r="A236" s="20"/>
      <c r="B236" s="10"/>
      <c r="C236" s="10"/>
      <c r="D236" s="10"/>
      <c r="E236" s="10"/>
      <c r="F236" s="10"/>
      <c r="G236" s="10"/>
      <c r="H236" s="10"/>
      <c r="I236" s="10"/>
      <c r="J236" s="43" t="s">
        <v>160</v>
      </c>
      <c r="K236" s="32" t="s">
        <v>161</v>
      </c>
      <c r="L236" s="10"/>
      <c r="M236" s="10"/>
      <c r="N236" s="10"/>
      <c r="O236" s="10"/>
      <c r="P236" s="10"/>
      <c r="Q236" s="10"/>
      <c r="R236" s="10"/>
      <c r="S236" s="50"/>
      <c r="T236" s="32"/>
    </row>
    <row r="237" spans="1:20" ht="13.5" customHeight="1">
      <c r="A237" s="33" t="s">
        <v>71</v>
      </c>
      <c r="B237" s="35">
        <v>39.3</v>
      </c>
      <c r="C237" s="36">
        <v>15.02</v>
      </c>
      <c r="D237" s="36">
        <v>14.63</v>
      </c>
      <c r="E237" s="35">
        <v>39.6</v>
      </c>
      <c r="F237" s="36">
        <v>34.35</v>
      </c>
      <c r="G237" s="36">
        <v>31.55</v>
      </c>
      <c r="H237" s="35">
        <v>39.5</v>
      </c>
      <c r="I237" s="36">
        <v>20.02</v>
      </c>
      <c r="J237" s="45">
        <v>19.63</v>
      </c>
      <c r="K237" s="34">
        <v>39.8</v>
      </c>
      <c r="L237" s="36">
        <v>13.67</v>
      </c>
      <c r="M237" s="36">
        <v>13.45</v>
      </c>
      <c r="N237" s="35">
        <v>39</v>
      </c>
      <c r="O237" s="36">
        <v>11.13</v>
      </c>
      <c r="P237" s="36">
        <v>10.97</v>
      </c>
      <c r="Q237" s="35">
        <v>37.2</v>
      </c>
      <c r="R237" s="36">
        <v>10.56</v>
      </c>
      <c r="S237" s="46">
        <v>10.35</v>
      </c>
      <c r="T237" s="47" t="s">
        <v>71</v>
      </c>
    </row>
    <row r="238" spans="1:20" ht="14.25">
      <c r="A238" s="33" t="s">
        <v>72</v>
      </c>
      <c r="B238" s="35">
        <v>39.6</v>
      </c>
      <c r="C238" s="36">
        <v>15.4</v>
      </c>
      <c r="D238" s="36">
        <v>15.02</v>
      </c>
      <c r="E238" s="35">
        <v>39.7</v>
      </c>
      <c r="F238" s="36">
        <v>36.09</v>
      </c>
      <c r="G238" s="36">
        <v>33.04</v>
      </c>
      <c r="H238" s="35">
        <v>39.6</v>
      </c>
      <c r="I238" s="36">
        <v>20.65</v>
      </c>
      <c r="J238" s="45">
        <v>20.26</v>
      </c>
      <c r="K238" s="34">
        <v>40.1</v>
      </c>
      <c r="L238" s="36">
        <v>13.81</v>
      </c>
      <c r="M238" s="36">
        <v>13.63</v>
      </c>
      <c r="N238" s="35">
        <v>39.6</v>
      </c>
      <c r="O238" s="36">
        <v>11.29</v>
      </c>
      <c r="P238" s="36">
        <v>11.14</v>
      </c>
      <c r="Q238" s="35">
        <v>37.5</v>
      </c>
      <c r="R238" s="36">
        <v>10.79</v>
      </c>
      <c r="S238" s="46">
        <v>10.59</v>
      </c>
      <c r="T238" s="47" t="s">
        <v>72</v>
      </c>
    </row>
    <row r="239" spans="1:20" ht="14.25">
      <c r="A239" s="33" t="s">
        <v>73</v>
      </c>
      <c r="B239" s="35">
        <v>38.7</v>
      </c>
      <c r="C239" s="36">
        <v>14.21</v>
      </c>
      <c r="D239" s="36">
        <v>13.84</v>
      </c>
      <c r="E239" s="35">
        <v>39.3</v>
      </c>
      <c r="F239" s="36" t="s">
        <v>1097</v>
      </c>
      <c r="G239" s="36" t="s">
        <v>1098</v>
      </c>
      <c r="H239" s="35">
        <v>39.2</v>
      </c>
      <c r="I239" s="36">
        <v>18.75</v>
      </c>
      <c r="J239" s="45">
        <v>18.34</v>
      </c>
      <c r="K239" s="34">
        <v>39.2</v>
      </c>
      <c r="L239" s="36">
        <v>13.4</v>
      </c>
      <c r="M239" s="36">
        <v>13.12</v>
      </c>
      <c r="N239" s="35">
        <v>37.9</v>
      </c>
      <c r="O239" s="36">
        <v>10.76</v>
      </c>
      <c r="P239" s="36">
        <v>10.56</v>
      </c>
      <c r="Q239" s="35">
        <v>36.4</v>
      </c>
      <c r="R239" s="36">
        <v>9.96</v>
      </c>
      <c r="S239" s="46">
        <v>9.73</v>
      </c>
      <c r="T239" s="47" t="s">
        <v>73</v>
      </c>
    </row>
    <row r="240" spans="1:20" s="9" customFormat="1" ht="16.5" customHeight="1">
      <c r="A240" s="20"/>
      <c r="B240" s="10"/>
      <c r="C240" s="10"/>
      <c r="D240" s="10"/>
      <c r="E240" s="10"/>
      <c r="F240" s="10"/>
      <c r="G240" s="10"/>
      <c r="H240" s="10"/>
      <c r="I240" s="10"/>
      <c r="J240" s="43" t="s">
        <v>162</v>
      </c>
      <c r="K240" s="32" t="s">
        <v>163</v>
      </c>
      <c r="L240" s="10"/>
      <c r="M240" s="10"/>
      <c r="N240" s="10"/>
      <c r="O240" s="10"/>
      <c r="P240" s="10"/>
      <c r="Q240" s="10"/>
      <c r="R240" s="10"/>
      <c r="S240" s="50"/>
      <c r="T240" s="32"/>
    </row>
    <row r="241" spans="1:20" ht="13.5" customHeight="1">
      <c r="A241" s="33" t="s">
        <v>71</v>
      </c>
      <c r="B241" s="35">
        <v>39.9</v>
      </c>
      <c r="C241" s="36">
        <v>14.42</v>
      </c>
      <c r="D241" s="36">
        <v>14.12</v>
      </c>
      <c r="E241" s="35">
        <v>39.8</v>
      </c>
      <c r="F241" s="36" t="s">
        <v>288</v>
      </c>
      <c r="G241" s="36" t="s">
        <v>1099</v>
      </c>
      <c r="H241" s="35">
        <v>39.4</v>
      </c>
      <c r="I241" s="36">
        <v>17.08</v>
      </c>
      <c r="J241" s="45">
        <v>16.95</v>
      </c>
      <c r="K241" s="34">
        <v>39.7</v>
      </c>
      <c r="L241" s="36">
        <v>12.72</v>
      </c>
      <c r="M241" s="36">
        <v>12.63</v>
      </c>
      <c r="N241" s="35">
        <v>40.7</v>
      </c>
      <c r="O241" s="36">
        <v>10.76</v>
      </c>
      <c r="P241" s="36">
        <v>10.73</v>
      </c>
      <c r="Q241" s="35">
        <v>41.4</v>
      </c>
      <c r="R241" s="36" t="s">
        <v>849</v>
      </c>
      <c r="S241" s="46" t="s">
        <v>1100</v>
      </c>
      <c r="T241" s="47" t="s">
        <v>71</v>
      </c>
    </row>
    <row r="242" spans="1:20" ht="14.25">
      <c r="A242" s="33" t="s">
        <v>72</v>
      </c>
      <c r="B242" s="35">
        <v>40.2</v>
      </c>
      <c r="C242" s="36">
        <v>14.63</v>
      </c>
      <c r="D242" s="36">
        <v>14.35</v>
      </c>
      <c r="E242" s="35">
        <v>40.2</v>
      </c>
      <c r="F242" s="36" t="s">
        <v>288</v>
      </c>
      <c r="G242" s="36" t="s">
        <v>1097</v>
      </c>
      <c r="H242" s="35">
        <v>39.4</v>
      </c>
      <c r="I242" s="36" t="s">
        <v>1101</v>
      </c>
      <c r="J242" s="45" t="s">
        <v>1074</v>
      </c>
      <c r="K242" s="34">
        <v>40.1</v>
      </c>
      <c r="L242" s="36">
        <v>12.98</v>
      </c>
      <c r="M242" s="36">
        <v>12.93</v>
      </c>
      <c r="N242" s="35">
        <v>41.3</v>
      </c>
      <c r="O242" s="36">
        <v>10.84</v>
      </c>
      <c r="P242" s="36">
        <v>10.82</v>
      </c>
      <c r="Q242" s="35">
        <v>41.9</v>
      </c>
      <c r="R242" s="36" t="s">
        <v>1049</v>
      </c>
      <c r="S242" s="46" t="s">
        <v>1102</v>
      </c>
      <c r="T242" s="47" t="s">
        <v>72</v>
      </c>
    </row>
    <row r="243" spans="1:20" ht="14.25">
      <c r="A243" s="33" t="s">
        <v>73</v>
      </c>
      <c r="B243" s="35">
        <v>39.1</v>
      </c>
      <c r="C243" s="36">
        <v>13.93</v>
      </c>
      <c r="D243" s="36">
        <v>13.6</v>
      </c>
      <c r="E243" s="35">
        <v>39.2</v>
      </c>
      <c r="F243" s="36" t="s">
        <v>288</v>
      </c>
      <c r="G243" s="36" t="s">
        <v>288</v>
      </c>
      <c r="H243" s="35">
        <v>39.2</v>
      </c>
      <c r="I243" s="36">
        <v>15.68</v>
      </c>
      <c r="J243" s="45">
        <v>15.58</v>
      </c>
      <c r="K243" s="34">
        <v>39</v>
      </c>
      <c r="L243" s="36">
        <v>12.14</v>
      </c>
      <c r="M243" s="36">
        <v>11.99</v>
      </c>
      <c r="N243" s="35">
        <v>39.2</v>
      </c>
      <c r="O243" s="36">
        <v>10.57</v>
      </c>
      <c r="P243" s="36">
        <v>10.52</v>
      </c>
      <c r="Q243" s="35">
        <v>39.7</v>
      </c>
      <c r="R243" s="36">
        <v>10.85</v>
      </c>
      <c r="S243" s="46">
        <v>10.82</v>
      </c>
      <c r="T243" s="47" t="s">
        <v>73</v>
      </c>
    </row>
    <row r="244" spans="1:20" s="9" customFormat="1" ht="16.5" customHeight="1">
      <c r="A244" s="20"/>
      <c r="B244" s="10"/>
      <c r="C244" s="10"/>
      <c r="D244" s="10"/>
      <c r="E244" s="10"/>
      <c r="F244" s="10"/>
      <c r="G244" s="10"/>
      <c r="H244" s="10"/>
      <c r="I244" s="10"/>
      <c r="J244" s="43" t="s">
        <v>164</v>
      </c>
      <c r="K244" s="32" t="s">
        <v>165</v>
      </c>
      <c r="L244" s="10"/>
      <c r="M244" s="10"/>
      <c r="N244" s="10"/>
      <c r="O244" s="10"/>
      <c r="P244" s="10"/>
      <c r="Q244" s="10"/>
      <c r="R244" s="10"/>
      <c r="S244" s="50"/>
      <c r="T244" s="32"/>
    </row>
    <row r="245" spans="1:20" ht="13.5" customHeight="1">
      <c r="A245" s="33" t="s">
        <v>71</v>
      </c>
      <c r="B245" s="35">
        <v>40.4</v>
      </c>
      <c r="C245" s="36">
        <v>15.01</v>
      </c>
      <c r="D245" s="36">
        <v>14.58</v>
      </c>
      <c r="E245" s="35">
        <v>39.6</v>
      </c>
      <c r="F245" s="36" t="s">
        <v>288</v>
      </c>
      <c r="G245" s="36" t="s">
        <v>288</v>
      </c>
      <c r="H245" s="35">
        <v>38.8</v>
      </c>
      <c r="I245" s="36" t="s">
        <v>1103</v>
      </c>
      <c r="J245" s="45" t="s">
        <v>1104</v>
      </c>
      <c r="K245" s="34">
        <v>40.3</v>
      </c>
      <c r="L245" s="36">
        <v>12.9</v>
      </c>
      <c r="M245" s="36">
        <v>12.86</v>
      </c>
      <c r="N245" s="35">
        <v>42.4</v>
      </c>
      <c r="O245" s="36" t="s">
        <v>1105</v>
      </c>
      <c r="P245" s="36" t="s">
        <v>1106</v>
      </c>
      <c r="Q245" s="35">
        <v>45.8</v>
      </c>
      <c r="R245" s="36">
        <v>13.9</v>
      </c>
      <c r="S245" s="46">
        <v>13.88</v>
      </c>
      <c r="T245" s="47" t="s">
        <v>71</v>
      </c>
    </row>
    <row r="246" spans="1:20" ht="14.25">
      <c r="A246" s="33" t="s">
        <v>72</v>
      </c>
      <c r="B246" s="35">
        <v>40.6</v>
      </c>
      <c r="C246" s="36">
        <v>14.67</v>
      </c>
      <c r="D246" s="36">
        <v>14.39</v>
      </c>
      <c r="E246" s="2">
        <v>40.4</v>
      </c>
      <c r="F246" s="2" t="s">
        <v>288</v>
      </c>
      <c r="G246" s="2" t="s">
        <v>288</v>
      </c>
      <c r="H246" s="35">
        <v>38.7</v>
      </c>
      <c r="I246" s="36" t="s">
        <v>1107</v>
      </c>
      <c r="J246" s="45" t="s">
        <v>1108</v>
      </c>
      <c r="K246" s="34">
        <v>40.3</v>
      </c>
      <c r="L246" s="36">
        <v>13.16</v>
      </c>
      <c r="M246" s="36">
        <v>13.12</v>
      </c>
      <c r="N246" s="35">
        <v>43.2</v>
      </c>
      <c r="O246" s="36" t="s">
        <v>1109</v>
      </c>
      <c r="P246" s="36" t="s">
        <v>852</v>
      </c>
      <c r="Q246" s="35">
        <v>45.8</v>
      </c>
      <c r="R246" s="36">
        <v>13.9</v>
      </c>
      <c r="S246" s="46">
        <v>13.88</v>
      </c>
      <c r="T246" s="47" t="s">
        <v>72</v>
      </c>
    </row>
    <row r="247" spans="1:20" ht="14.25">
      <c r="A247" s="33" t="s">
        <v>73</v>
      </c>
      <c r="B247" s="35">
        <v>39.6</v>
      </c>
      <c r="C247" s="36" t="s">
        <v>288</v>
      </c>
      <c r="D247" s="36" t="s">
        <v>1110</v>
      </c>
      <c r="E247" s="35">
        <v>38.1</v>
      </c>
      <c r="F247" s="36" t="s">
        <v>288</v>
      </c>
      <c r="G247" s="36" t="s">
        <v>288</v>
      </c>
      <c r="H247" s="35">
        <v>39</v>
      </c>
      <c r="I247" s="36" t="s">
        <v>1111</v>
      </c>
      <c r="J247" s="45" t="s">
        <v>834</v>
      </c>
      <c r="K247" s="34">
        <v>40.5</v>
      </c>
      <c r="L247" s="36" t="s">
        <v>1112</v>
      </c>
      <c r="M247" s="36" t="s">
        <v>1113</v>
      </c>
      <c r="N247" s="35">
        <v>37.9</v>
      </c>
      <c r="O247" s="36">
        <v>11.12</v>
      </c>
      <c r="P247" s="36">
        <v>11.12</v>
      </c>
      <c r="Q247" s="2" t="s">
        <v>284</v>
      </c>
      <c r="R247" s="2" t="s">
        <v>284</v>
      </c>
      <c r="S247" s="50" t="s">
        <v>284</v>
      </c>
      <c r="T247" s="47" t="s">
        <v>73</v>
      </c>
    </row>
    <row r="248" spans="1:20" s="9" customFormat="1" ht="16.5" customHeight="1">
      <c r="A248" s="20"/>
      <c r="B248" s="10"/>
      <c r="C248" s="10"/>
      <c r="D248" s="10"/>
      <c r="E248" s="10"/>
      <c r="F248" s="10"/>
      <c r="G248" s="10"/>
      <c r="H248" s="10"/>
      <c r="I248" s="10"/>
      <c r="J248" s="43" t="s">
        <v>166</v>
      </c>
      <c r="K248" s="32" t="s">
        <v>167</v>
      </c>
      <c r="L248" s="10"/>
      <c r="M248" s="10"/>
      <c r="N248" s="10"/>
      <c r="O248" s="10"/>
      <c r="P248" s="10"/>
      <c r="Q248" s="10"/>
      <c r="R248" s="10"/>
      <c r="S248" s="50"/>
      <c r="T248" s="32"/>
    </row>
    <row r="249" spans="1:20" ht="13.5" customHeight="1">
      <c r="A249" s="33" t="s">
        <v>71</v>
      </c>
      <c r="B249" s="35">
        <v>40.4</v>
      </c>
      <c r="C249" s="36">
        <v>14.84</v>
      </c>
      <c r="D249" s="36">
        <v>14.48</v>
      </c>
      <c r="E249" s="35">
        <v>40.2</v>
      </c>
      <c r="F249" s="36" t="s">
        <v>288</v>
      </c>
      <c r="G249" s="36" t="s">
        <v>1114</v>
      </c>
      <c r="H249" s="35">
        <v>40.1</v>
      </c>
      <c r="I249" s="36" t="s">
        <v>468</v>
      </c>
      <c r="J249" s="45" t="s">
        <v>1115</v>
      </c>
      <c r="K249" s="34">
        <v>40.6</v>
      </c>
      <c r="L249" s="36">
        <v>12.43</v>
      </c>
      <c r="M249" s="36">
        <v>12.34</v>
      </c>
      <c r="N249" s="35">
        <v>40.3</v>
      </c>
      <c r="O249" s="36">
        <v>11.74</v>
      </c>
      <c r="P249" s="36">
        <v>11.68</v>
      </c>
      <c r="Q249" s="35">
        <v>40.1</v>
      </c>
      <c r="R249" s="36">
        <v>12.82</v>
      </c>
      <c r="S249" s="46">
        <v>12.69</v>
      </c>
      <c r="T249" s="47" t="s">
        <v>71</v>
      </c>
    </row>
    <row r="250" spans="1:20" ht="14.25">
      <c r="A250" s="33" t="s">
        <v>72</v>
      </c>
      <c r="B250" s="35">
        <v>40.6</v>
      </c>
      <c r="C250" s="36">
        <v>15.08</v>
      </c>
      <c r="D250" s="36">
        <v>14.66</v>
      </c>
      <c r="E250" s="35">
        <v>40.3</v>
      </c>
      <c r="F250" s="36" t="s">
        <v>288</v>
      </c>
      <c r="G250" s="36" t="s">
        <v>1116</v>
      </c>
      <c r="H250" s="35">
        <v>40.2</v>
      </c>
      <c r="I250" s="36" t="s">
        <v>1117</v>
      </c>
      <c r="J250" s="45" t="s">
        <v>1118</v>
      </c>
      <c r="K250" s="34">
        <v>40.8</v>
      </c>
      <c r="L250" s="36">
        <v>12.46</v>
      </c>
      <c r="M250" s="36">
        <v>12.39</v>
      </c>
      <c r="N250" s="35">
        <v>40.7</v>
      </c>
      <c r="O250" s="36" t="s">
        <v>948</v>
      </c>
      <c r="P250" s="36" t="s">
        <v>836</v>
      </c>
      <c r="Q250" s="35">
        <v>40.3</v>
      </c>
      <c r="R250" s="36">
        <v>12.82</v>
      </c>
      <c r="S250" s="46">
        <v>12.73</v>
      </c>
      <c r="T250" s="47" t="s">
        <v>72</v>
      </c>
    </row>
    <row r="251" spans="1:20" ht="14.25">
      <c r="A251" s="33" t="s">
        <v>73</v>
      </c>
      <c r="B251" s="35">
        <v>39.9</v>
      </c>
      <c r="C251" s="36">
        <v>14.03</v>
      </c>
      <c r="D251" s="36">
        <v>13.87</v>
      </c>
      <c r="E251" s="35">
        <v>40</v>
      </c>
      <c r="F251" s="36" t="s">
        <v>288</v>
      </c>
      <c r="G251" s="36" t="s">
        <v>288</v>
      </c>
      <c r="H251" s="35">
        <v>39.8</v>
      </c>
      <c r="I251" s="36" t="s">
        <v>1119</v>
      </c>
      <c r="J251" s="45" t="s">
        <v>1120</v>
      </c>
      <c r="K251" s="34">
        <v>40</v>
      </c>
      <c r="L251" s="36">
        <v>12.31</v>
      </c>
      <c r="M251" s="36">
        <v>12.16</v>
      </c>
      <c r="N251" s="35">
        <v>39.3</v>
      </c>
      <c r="O251" s="36" t="s">
        <v>1121</v>
      </c>
      <c r="P251" s="36" t="s">
        <v>867</v>
      </c>
      <c r="Q251" s="35" t="s">
        <v>283</v>
      </c>
      <c r="R251" s="36" t="s">
        <v>283</v>
      </c>
      <c r="S251" s="46" t="s">
        <v>283</v>
      </c>
      <c r="T251" s="47" t="s">
        <v>73</v>
      </c>
    </row>
    <row r="252" spans="1:20" s="9" customFormat="1" ht="16.5" customHeight="1">
      <c r="A252" s="20"/>
      <c r="B252" s="10"/>
      <c r="C252" s="10"/>
      <c r="D252" s="10"/>
      <c r="E252" s="10"/>
      <c r="F252" s="10"/>
      <c r="G252" s="10"/>
      <c r="H252" s="10"/>
      <c r="I252" s="10"/>
      <c r="J252" s="43" t="s">
        <v>168</v>
      </c>
      <c r="K252" s="32" t="s">
        <v>169</v>
      </c>
      <c r="L252" s="10"/>
      <c r="M252" s="10"/>
      <c r="N252" s="10"/>
      <c r="O252" s="10"/>
      <c r="P252" s="10"/>
      <c r="Q252" s="10"/>
      <c r="R252" s="10"/>
      <c r="S252" s="50"/>
      <c r="T252" s="32"/>
    </row>
    <row r="253" spans="1:20" ht="13.5" customHeight="1">
      <c r="A253" s="33" t="s">
        <v>71</v>
      </c>
      <c r="B253" s="35">
        <v>39.1</v>
      </c>
      <c r="C253" s="36">
        <v>13.59</v>
      </c>
      <c r="D253" s="36">
        <v>13.46</v>
      </c>
      <c r="E253" s="35">
        <v>39.7</v>
      </c>
      <c r="F253" s="36" t="s">
        <v>1122</v>
      </c>
      <c r="G253" s="36" t="s">
        <v>1123</v>
      </c>
      <c r="H253" s="35">
        <v>39.3</v>
      </c>
      <c r="I253" s="36">
        <v>16.71</v>
      </c>
      <c r="J253" s="45">
        <v>16.45</v>
      </c>
      <c r="K253" s="34">
        <v>38.5</v>
      </c>
      <c r="L253" s="36">
        <v>12.87</v>
      </c>
      <c r="M253" s="36">
        <v>12.76</v>
      </c>
      <c r="N253" s="35">
        <v>40</v>
      </c>
      <c r="O253" s="36">
        <v>10.39</v>
      </c>
      <c r="P253" s="36">
        <v>10.35</v>
      </c>
      <c r="Q253" s="35">
        <v>40</v>
      </c>
      <c r="R253" s="36">
        <v>10.63</v>
      </c>
      <c r="S253" s="46">
        <v>10.63</v>
      </c>
      <c r="T253" s="47" t="s">
        <v>71</v>
      </c>
    </row>
    <row r="254" spans="1:20" ht="14.25">
      <c r="A254" s="33" t="s">
        <v>72</v>
      </c>
      <c r="B254" s="35">
        <v>39.4</v>
      </c>
      <c r="C254" s="36">
        <v>14.03</v>
      </c>
      <c r="D254" s="36">
        <v>13.92</v>
      </c>
      <c r="E254" s="35">
        <v>39.8</v>
      </c>
      <c r="F254" s="36" t="s">
        <v>1124</v>
      </c>
      <c r="G254" s="36" t="s">
        <v>1125</v>
      </c>
      <c r="H254" s="35">
        <v>39.7</v>
      </c>
      <c r="I254" s="36">
        <v>17.18</v>
      </c>
      <c r="J254" s="45">
        <v>16.7</v>
      </c>
      <c r="K254" s="34">
        <v>38.7</v>
      </c>
      <c r="L254" s="36">
        <v>13.6</v>
      </c>
      <c r="M254" s="36">
        <v>13.56</v>
      </c>
      <c r="N254" s="35">
        <v>40.3</v>
      </c>
      <c r="O254" s="36">
        <v>10.5</v>
      </c>
      <c r="P254" s="36">
        <v>10.48</v>
      </c>
      <c r="Q254" s="35">
        <v>40</v>
      </c>
      <c r="R254" s="36">
        <v>10.69</v>
      </c>
      <c r="S254" s="46">
        <v>10.69</v>
      </c>
      <c r="T254" s="47" t="s">
        <v>72</v>
      </c>
    </row>
    <row r="255" spans="1:20" ht="14.25">
      <c r="A255" s="33" t="s">
        <v>73</v>
      </c>
      <c r="B255" s="35">
        <v>38.7</v>
      </c>
      <c r="C255" s="36">
        <v>13.08</v>
      </c>
      <c r="D255" s="36">
        <v>12.91</v>
      </c>
      <c r="E255" s="35">
        <v>39.6</v>
      </c>
      <c r="F255" s="36" t="s">
        <v>1126</v>
      </c>
      <c r="G255" s="36" t="s">
        <v>1127</v>
      </c>
      <c r="H255" s="35">
        <v>39</v>
      </c>
      <c r="I255" s="36">
        <v>16.3</v>
      </c>
      <c r="J255" s="45">
        <v>16.23</v>
      </c>
      <c r="K255" s="34">
        <v>38.2</v>
      </c>
      <c r="L255" s="36">
        <v>12.15</v>
      </c>
      <c r="M255" s="36">
        <v>11.97</v>
      </c>
      <c r="N255" s="35">
        <v>39.4</v>
      </c>
      <c r="O255" s="36">
        <v>10.2</v>
      </c>
      <c r="P255" s="36">
        <v>10.15</v>
      </c>
      <c r="Q255" s="35">
        <v>39.8</v>
      </c>
      <c r="R255" s="36">
        <v>10.48</v>
      </c>
      <c r="S255" s="46">
        <v>10.48</v>
      </c>
      <c r="T255" s="47" t="s">
        <v>73</v>
      </c>
    </row>
    <row r="256" spans="1:20" s="9" customFormat="1" ht="16.5" customHeight="1">
      <c r="A256" s="20"/>
      <c r="B256" s="10"/>
      <c r="C256" s="10"/>
      <c r="D256" s="10"/>
      <c r="E256" s="10"/>
      <c r="F256" s="10"/>
      <c r="G256" s="10"/>
      <c r="H256" s="10"/>
      <c r="I256" s="10"/>
      <c r="J256" s="43" t="s">
        <v>170</v>
      </c>
      <c r="K256" s="32" t="s">
        <v>171</v>
      </c>
      <c r="L256" s="10"/>
      <c r="M256" s="10"/>
      <c r="N256" s="10"/>
      <c r="O256" s="10"/>
      <c r="P256" s="10"/>
      <c r="Q256" s="10"/>
      <c r="R256" s="10"/>
      <c r="S256" s="50"/>
      <c r="T256" s="32"/>
    </row>
    <row r="257" spans="1:20" ht="13.5" customHeight="1">
      <c r="A257" s="33" t="s">
        <v>71</v>
      </c>
      <c r="B257" s="35">
        <v>40.3</v>
      </c>
      <c r="C257" s="36">
        <v>14.68</v>
      </c>
      <c r="D257" s="36">
        <v>14.53</v>
      </c>
      <c r="E257" s="35">
        <v>39.4</v>
      </c>
      <c r="F257" s="36" t="s">
        <v>288</v>
      </c>
      <c r="G257" s="36" t="s">
        <v>288</v>
      </c>
      <c r="H257" s="35">
        <v>39.7</v>
      </c>
      <c r="I257" s="36">
        <v>19.64</v>
      </c>
      <c r="J257" s="45">
        <v>19.43</v>
      </c>
      <c r="K257" s="34">
        <v>41</v>
      </c>
      <c r="L257" s="36">
        <v>14.32</v>
      </c>
      <c r="M257" s="36">
        <v>14.16</v>
      </c>
      <c r="N257" s="35">
        <v>39.5</v>
      </c>
      <c r="O257" s="36" t="s">
        <v>1128</v>
      </c>
      <c r="P257" s="36" t="s">
        <v>875</v>
      </c>
      <c r="Q257" s="35">
        <v>39.5</v>
      </c>
      <c r="R257" s="36">
        <v>11.87</v>
      </c>
      <c r="S257" s="46">
        <v>11.85</v>
      </c>
      <c r="T257" s="47" t="s">
        <v>71</v>
      </c>
    </row>
    <row r="258" spans="1:20" ht="14.25">
      <c r="A258" s="33" t="s">
        <v>72</v>
      </c>
      <c r="B258" s="35">
        <v>40.6</v>
      </c>
      <c r="C258" s="36">
        <v>14.52</v>
      </c>
      <c r="D258" s="36">
        <v>14.39</v>
      </c>
      <c r="E258" s="35">
        <v>39.2</v>
      </c>
      <c r="F258" s="36" t="s">
        <v>288</v>
      </c>
      <c r="G258" s="36" t="s">
        <v>288</v>
      </c>
      <c r="H258" s="35">
        <v>40.2</v>
      </c>
      <c r="I258" s="36">
        <v>19.47</v>
      </c>
      <c r="J258" s="45">
        <v>19.23</v>
      </c>
      <c r="K258" s="34">
        <v>41.4</v>
      </c>
      <c r="L258" s="36">
        <v>14.01</v>
      </c>
      <c r="M258" s="36">
        <v>13.88</v>
      </c>
      <c r="N258" s="35">
        <v>39.7</v>
      </c>
      <c r="O258" s="36" t="s">
        <v>1129</v>
      </c>
      <c r="P258" s="36" t="s">
        <v>1130</v>
      </c>
      <c r="Q258" s="35">
        <v>39.6</v>
      </c>
      <c r="R258" s="36">
        <v>12.12</v>
      </c>
      <c r="S258" s="46">
        <v>12.11</v>
      </c>
      <c r="T258" s="47" t="s">
        <v>72</v>
      </c>
    </row>
    <row r="259" spans="1:20" ht="14.25">
      <c r="A259" s="33" t="s">
        <v>73</v>
      </c>
      <c r="B259" s="35">
        <v>39</v>
      </c>
      <c r="C259" s="36">
        <v>15.43</v>
      </c>
      <c r="D259" s="36">
        <v>15.19</v>
      </c>
      <c r="E259" s="35">
        <v>40.5</v>
      </c>
      <c r="F259" s="36" t="s">
        <v>1131</v>
      </c>
      <c r="G259" s="36" t="s">
        <v>382</v>
      </c>
      <c r="H259" s="35">
        <v>38.9</v>
      </c>
      <c r="I259" s="36" t="s">
        <v>1132</v>
      </c>
      <c r="J259" s="45" t="s">
        <v>1133</v>
      </c>
      <c r="K259" s="34">
        <v>39</v>
      </c>
      <c r="L259" s="36">
        <v>15.74</v>
      </c>
      <c r="M259" s="36">
        <v>15.43</v>
      </c>
      <c r="N259" s="35">
        <v>38.9</v>
      </c>
      <c r="O259" s="36" t="s">
        <v>887</v>
      </c>
      <c r="P259" s="36" t="s">
        <v>1134</v>
      </c>
      <c r="Q259" s="35">
        <v>39.2</v>
      </c>
      <c r="R259" s="36">
        <v>9.89</v>
      </c>
      <c r="S259" s="46">
        <v>9.85</v>
      </c>
      <c r="T259" s="47" t="s">
        <v>73</v>
      </c>
    </row>
    <row r="260" spans="1:20" s="9" customFormat="1" ht="16.5" customHeight="1">
      <c r="A260" s="20"/>
      <c r="B260" s="10"/>
      <c r="C260" s="10"/>
      <c r="D260" s="10"/>
      <c r="E260" s="10"/>
      <c r="F260" s="10"/>
      <c r="G260" s="10"/>
      <c r="H260" s="10"/>
      <c r="I260" s="10"/>
      <c r="J260" s="43" t="s">
        <v>172</v>
      </c>
      <c r="K260" s="32" t="s">
        <v>173</v>
      </c>
      <c r="L260" s="10"/>
      <c r="M260" s="10"/>
      <c r="N260" s="10"/>
      <c r="O260" s="10"/>
      <c r="P260" s="10"/>
      <c r="Q260" s="10"/>
      <c r="R260" s="10"/>
      <c r="S260" s="50"/>
      <c r="T260" s="32"/>
    </row>
    <row r="261" spans="1:20" ht="13.5" customHeight="1">
      <c r="A261" s="33" t="s">
        <v>71</v>
      </c>
      <c r="B261" s="35">
        <v>41</v>
      </c>
      <c r="C261" s="36">
        <v>13.97</v>
      </c>
      <c r="D261" s="36">
        <v>13.84</v>
      </c>
      <c r="E261" s="35">
        <v>39.7</v>
      </c>
      <c r="F261" s="36" t="s">
        <v>1135</v>
      </c>
      <c r="G261" s="36" t="s">
        <v>1136</v>
      </c>
      <c r="H261" s="35">
        <v>39.6</v>
      </c>
      <c r="I261" s="36">
        <v>18.35</v>
      </c>
      <c r="J261" s="45">
        <v>18.16</v>
      </c>
      <c r="K261" s="34">
        <v>41.5</v>
      </c>
      <c r="L261" s="36" t="s">
        <v>1137</v>
      </c>
      <c r="M261" s="36" t="s">
        <v>1138</v>
      </c>
      <c r="N261" s="35">
        <v>39.8</v>
      </c>
      <c r="O261" s="36">
        <v>10.65</v>
      </c>
      <c r="P261" s="36">
        <v>10.5</v>
      </c>
      <c r="Q261" s="35">
        <v>40.1</v>
      </c>
      <c r="R261" s="36">
        <v>12.95</v>
      </c>
      <c r="S261" s="46">
        <v>12.93</v>
      </c>
      <c r="T261" s="47" t="s">
        <v>71</v>
      </c>
    </row>
    <row r="262" spans="1:20" ht="14.25">
      <c r="A262" s="33" t="s">
        <v>72</v>
      </c>
      <c r="B262" s="35">
        <v>41.3</v>
      </c>
      <c r="C262" s="36">
        <v>13.82</v>
      </c>
      <c r="D262" s="36">
        <v>13.71</v>
      </c>
      <c r="E262" s="35">
        <v>39.6</v>
      </c>
      <c r="F262" s="36" t="s">
        <v>1139</v>
      </c>
      <c r="G262" s="36" t="s">
        <v>1140</v>
      </c>
      <c r="H262" s="35">
        <v>39.9</v>
      </c>
      <c r="I262" s="36">
        <v>19.12</v>
      </c>
      <c r="J262" s="45">
        <v>18.88</v>
      </c>
      <c r="K262" s="34">
        <v>41.8</v>
      </c>
      <c r="L262" s="36" t="s">
        <v>1141</v>
      </c>
      <c r="M262" s="36" t="s">
        <v>1142</v>
      </c>
      <c r="N262" s="35">
        <v>40.2</v>
      </c>
      <c r="O262" s="36">
        <v>10.7</v>
      </c>
      <c r="P262" s="36">
        <v>10.54</v>
      </c>
      <c r="Q262" s="35">
        <v>40.1</v>
      </c>
      <c r="R262" s="36">
        <v>12.95</v>
      </c>
      <c r="S262" s="46">
        <v>12.93</v>
      </c>
      <c r="T262" s="47" t="s">
        <v>72</v>
      </c>
    </row>
    <row r="263" spans="1:20" ht="14.25">
      <c r="A263" s="33" t="s">
        <v>73</v>
      </c>
      <c r="B263" s="35">
        <v>38.7</v>
      </c>
      <c r="C263" s="36">
        <v>15.41</v>
      </c>
      <c r="D263" s="36">
        <v>15.14</v>
      </c>
      <c r="E263" s="35">
        <v>40.3</v>
      </c>
      <c r="F263" s="36" t="s">
        <v>288</v>
      </c>
      <c r="G263" s="36" t="s">
        <v>288</v>
      </c>
      <c r="H263" s="35">
        <v>39.1</v>
      </c>
      <c r="I263" s="36" t="s">
        <v>1143</v>
      </c>
      <c r="J263" s="45" t="s">
        <v>1144</v>
      </c>
      <c r="K263" s="34">
        <v>38.9</v>
      </c>
      <c r="L263" s="36">
        <v>15.05</v>
      </c>
      <c r="M263" s="36">
        <v>14.7</v>
      </c>
      <c r="N263" s="35" t="s">
        <v>288</v>
      </c>
      <c r="O263" s="36">
        <v>9.8</v>
      </c>
      <c r="P263" s="36">
        <v>9.8</v>
      </c>
      <c r="Q263" s="35">
        <v>38.7</v>
      </c>
      <c r="R263" s="36">
        <v>13.06</v>
      </c>
      <c r="S263" s="46">
        <v>13.06</v>
      </c>
      <c r="T263" s="47" t="s">
        <v>73</v>
      </c>
    </row>
    <row r="264" spans="1:20" s="9" customFormat="1" ht="16.5" customHeight="1">
      <c r="A264" s="20"/>
      <c r="B264" s="10"/>
      <c r="C264" s="10"/>
      <c r="D264" s="10"/>
      <c r="E264" s="10"/>
      <c r="F264" s="10"/>
      <c r="G264" s="10"/>
      <c r="H264" s="10"/>
      <c r="I264" s="10"/>
      <c r="J264" s="43" t="s">
        <v>174</v>
      </c>
      <c r="K264" s="32" t="s">
        <v>175</v>
      </c>
      <c r="L264" s="10"/>
      <c r="M264" s="10"/>
      <c r="N264" s="10"/>
      <c r="O264" s="10"/>
      <c r="P264" s="10"/>
      <c r="Q264" s="10"/>
      <c r="R264" s="10"/>
      <c r="S264" s="50"/>
      <c r="T264" s="32"/>
    </row>
    <row r="265" spans="1:20" ht="13.5" customHeight="1">
      <c r="A265" s="33" t="s">
        <v>71</v>
      </c>
      <c r="B265" s="14" t="s">
        <v>284</v>
      </c>
      <c r="C265" s="14" t="s">
        <v>284</v>
      </c>
      <c r="D265" s="14" t="s">
        <v>284</v>
      </c>
      <c r="E265" s="14" t="s">
        <v>284</v>
      </c>
      <c r="F265" s="14" t="s">
        <v>284</v>
      </c>
      <c r="G265" s="14" t="s">
        <v>284</v>
      </c>
      <c r="H265" s="14" t="s">
        <v>284</v>
      </c>
      <c r="I265" s="14" t="s">
        <v>284</v>
      </c>
      <c r="J265" s="40" t="s">
        <v>284</v>
      </c>
      <c r="K265" s="40" t="s">
        <v>284</v>
      </c>
      <c r="L265" s="14" t="s">
        <v>284</v>
      </c>
      <c r="M265" s="14" t="s">
        <v>284</v>
      </c>
      <c r="N265" s="14" t="s">
        <v>284</v>
      </c>
      <c r="O265" s="14" t="s">
        <v>284</v>
      </c>
      <c r="P265" s="14" t="s">
        <v>284</v>
      </c>
      <c r="Q265" s="14" t="s">
        <v>284</v>
      </c>
      <c r="R265" s="14" t="s">
        <v>284</v>
      </c>
      <c r="S265" s="49" t="s">
        <v>284</v>
      </c>
      <c r="T265" s="47" t="s">
        <v>71</v>
      </c>
    </row>
    <row r="266" spans="1:20" ht="14.25">
      <c r="A266" s="33" t="s">
        <v>72</v>
      </c>
      <c r="B266" s="14" t="s">
        <v>284</v>
      </c>
      <c r="C266" s="14" t="s">
        <v>284</v>
      </c>
      <c r="D266" s="14" t="s">
        <v>284</v>
      </c>
      <c r="E266" s="14" t="s">
        <v>284</v>
      </c>
      <c r="F266" s="14" t="s">
        <v>284</v>
      </c>
      <c r="G266" s="14" t="s">
        <v>284</v>
      </c>
      <c r="H266" s="14" t="s">
        <v>284</v>
      </c>
      <c r="I266" s="14" t="s">
        <v>284</v>
      </c>
      <c r="J266" s="40" t="s">
        <v>284</v>
      </c>
      <c r="K266" s="40" t="s">
        <v>284</v>
      </c>
      <c r="L266" s="14" t="s">
        <v>284</v>
      </c>
      <c r="M266" s="14" t="s">
        <v>284</v>
      </c>
      <c r="N266" s="14" t="s">
        <v>284</v>
      </c>
      <c r="O266" s="14" t="s">
        <v>284</v>
      </c>
      <c r="P266" s="14" t="s">
        <v>284</v>
      </c>
      <c r="Q266" s="14" t="s">
        <v>284</v>
      </c>
      <c r="R266" s="14" t="s">
        <v>284</v>
      </c>
      <c r="S266" s="49" t="s">
        <v>284</v>
      </c>
      <c r="T266" s="47" t="s">
        <v>72</v>
      </c>
    </row>
    <row r="267" spans="1:20" ht="14.25">
      <c r="A267" s="33" t="s">
        <v>73</v>
      </c>
      <c r="B267" s="14" t="s">
        <v>284</v>
      </c>
      <c r="C267" s="14" t="s">
        <v>284</v>
      </c>
      <c r="D267" s="14" t="s">
        <v>284</v>
      </c>
      <c r="E267" s="14" t="s">
        <v>284</v>
      </c>
      <c r="F267" s="14" t="s">
        <v>284</v>
      </c>
      <c r="G267" s="14" t="s">
        <v>284</v>
      </c>
      <c r="H267" s="14" t="s">
        <v>284</v>
      </c>
      <c r="I267" s="14" t="s">
        <v>284</v>
      </c>
      <c r="J267" s="40" t="s">
        <v>284</v>
      </c>
      <c r="K267" s="40" t="s">
        <v>284</v>
      </c>
      <c r="L267" s="14" t="s">
        <v>284</v>
      </c>
      <c r="M267" s="14" t="s">
        <v>284</v>
      </c>
      <c r="N267" s="14" t="s">
        <v>284</v>
      </c>
      <c r="O267" s="14" t="s">
        <v>284</v>
      </c>
      <c r="P267" s="14" t="s">
        <v>284</v>
      </c>
      <c r="Q267" s="14" t="s">
        <v>284</v>
      </c>
      <c r="R267" s="14" t="s">
        <v>284</v>
      </c>
      <c r="S267" s="49" t="s">
        <v>284</v>
      </c>
      <c r="T267" s="47" t="s">
        <v>73</v>
      </c>
    </row>
    <row r="268" spans="1:20" s="9" customFormat="1" ht="16.5" customHeight="1">
      <c r="A268" s="20"/>
      <c r="B268" s="10"/>
      <c r="C268" s="10"/>
      <c r="D268" s="10"/>
      <c r="E268" s="10"/>
      <c r="F268" s="10"/>
      <c r="G268" s="10"/>
      <c r="H268" s="10"/>
      <c r="I268" s="10"/>
      <c r="J268" s="43" t="s">
        <v>176</v>
      </c>
      <c r="K268" s="32" t="s">
        <v>177</v>
      </c>
      <c r="L268" s="10"/>
      <c r="M268" s="10"/>
      <c r="N268" s="10"/>
      <c r="O268" s="10"/>
      <c r="P268" s="10"/>
      <c r="Q268" s="10"/>
      <c r="R268" s="10"/>
      <c r="S268" s="50"/>
      <c r="T268" s="32"/>
    </row>
    <row r="269" spans="1:20" ht="13.5" customHeight="1">
      <c r="A269" s="33" t="s">
        <v>71</v>
      </c>
      <c r="B269" s="14" t="s">
        <v>284</v>
      </c>
      <c r="C269" s="14" t="s">
        <v>284</v>
      </c>
      <c r="D269" s="14" t="s">
        <v>284</v>
      </c>
      <c r="E269" s="14" t="s">
        <v>284</v>
      </c>
      <c r="F269" s="14" t="s">
        <v>284</v>
      </c>
      <c r="G269" s="14" t="s">
        <v>284</v>
      </c>
      <c r="H269" s="14" t="s">
        <v>284</v>
      </c>
      <c r="I269" s="14" t="s">
        <v>284</v>
      </c>
      <c r="J269" s="40" t="s">
        <v>284</v>
      </c>
      <c r="K269" s="40" t="s">
        <v>284</v>
      </c>
      <c r="L269" s="14" t="s">
        <v>284</v>
      </c>
      <c r="M269" s="14" t="s">
        <v>284</v>
      </c>
      <c r="N269" s="14" t="s">
        <v>284</v>
      </c>
      <c r="O269" s="14" t="s">
        <v>284</v>
      </c>
      <c r="P269" s="14" t="s">
        <v>284</v>
      </c>
      <c r="Q269" s="14" t="s">
        <v>284</v>
      </c>
      <c r="R269" s="14" t="s">
        <v>284</v>
      </c>
      <c r="S269" s="49" t="s">
        <v>284</v>
      </c>
      <c r="T269" s="47" t="s">
        <v>71</v>
      </c>
    </row>
    <row r="270" spans="1:20" ht="14.25">
      <c r="A270" s="33" t="s">
        <v>72</v>
      </c>
      <c r="B270" s="14" t="s">
        <v>284</v>
      </c>
      <c r="C270" s="14" t="s">
        <v>284</v>
      </c>
      <c r="D270" s="14" t="s">
        <v>284</v>
      </c>
      <c r="E270" s="14" t="s">
        <v>284</v>
      </c>
      <c r="F270" s="14" t="s">
        <v>284</v>
      </c>
      <c r="G270" s="14" t="s">
        <v>284</v>
      </c>
      <c r="H270" s="14" t="s">
        <v>284</v>
      </c>
      <c r="I270" s="14" t="s">
        <v>284</v>
      </c>
      <c r="J270" s="40" t="s">
        <v>284</v>
      </c>
      <c r="K270" s="40" t="s">
        <v>284</v>
      </c>
      <c r="L270" s="14" t="s">
        <v>284</v>
      </c>
      <c r="M270" s="14" t="s">
        <v>284</v>
      </c>
      <c r="N270" s="14" t="s">
        <v>284</v>
      </c>
      <c r="O270" s="14" t="s">
        <v>284</v>
      </c>
      <c r="P270" s="14" t="s">
        <v>284</v>
      </c>
      <c r="Q270" s="14" t="s">
        <v>284</v>
      </c>
      <c r="R270" s="14" t="s">
        <v>284</v>
      </c>
      <c r="S270" s="49" t="s">
        <v>284</v>
      </c>
      <c r="T270" s="47" t="s">
        <v>72</v>
      </c>
    </row>
    <row r="271" spans="1:20" ht="14.25">
      <c r="A271" s="33" t="s">
        <v>73</v>
      </c>
      <c r="B271" s="14" t="s">
        <v>284</v>
      </c>
      <c r="C271" s="14" t="s">
        <v>284</v>
      </c>
      <c r="D271" s="14" t="s">
        <v>284</v>
      </c>
      <c r="E271" s="14" t="s">
        <v>284</v>
      </c>
      <c r="F271" s="14" t="s">
        <v>284</v>
      </c>
      <c r="G271" s="14" t="s">
        <v>284</v>
      </c>
      <c r="H271" s="14" t="s">
        <v>284</v>
      </c>
      <c r="I271" s="14" t="s">
        <v>284</v>
      </c>
      <c r="J271" s="40" t="s">
        <v>284</v>
      </c>
      <c r="K271" s="40" t="s">
        <v>284</v>
      </c>
      <c r="L271" s="14" t="s">
        <v>284</v>
      </c>
      <c r="M271" s="14" t="s">
        <v>284</v>
      </c>
      <c r="N271" s="14" t="s">
        <v>284</v>
      </c>
      <c r="O271" s="14" t="s">
        <v>284</v>
      </c>
      <c r="P271" s="14" t="s">
        <v>284</v>
      </c>
      <c r="Q271" s="14" t="s">
        <v>284</v>
      </c>
      <c r="R271" s="14" t="s">
        <v>284</v>
      </c>
      <c r="S271" s="49" t="s">
        <v>284</v>
      </c>
      <c r="T271" s="47" t="s">
        <v>73</v>
      </c>
    </row>
    <row r="272" spans="1:20" s="9" customFormat="1" ht="16.5" customHeight="1">
      <c r="A272" s="20"/>
      <c r="B272" s="10"/>
      <c r="C272" s="10"/>
      <c r="D272" s="10"/>
      <c r="E272" s="10"/>
      <c r="F272" s="10"/>
      <c r="G272" s="10"/>
      <c r="H272" s="10"/>
      <c r="I272" s="10"/>
      <c r="J272" s="43" t="s">
        <v>178</v>
      </c>
      <c r="K272" s="32" t="s">
        <v>179</v>
      </c>
      <c r="L272" s="10"/>
      <c r="M272" s="10"/>
      <c r="N272" s="10"/>
      <c r="O272" s="10"/>
      <c r="P272" s="10"/>
      <c r="Q272" s="10"/>
      <c r="R272" s="10"/>
      <c r="S272" s="50"/>
      <c r="T272" s="32"/>
    </row>
    <row r="273" spans="1:20" ht="13.5" customHeight="1">
      <c r="A273" s="33" t="s">
        <v>71</v>
      </c>
      <c r="B273" s="35">
        <v>39.9</v>
      </c>
      <c r="C273" s="36" t="s">
        <v>1145</v>
      </c>
      <c r="D273" s="36" t="s">
        <v>1146</v>
      </c>
      <c r="E273" s="35">
        <v>39.2</v>
      </c>
      <c r="F273" s="36" t="s">
        <v>288</v>
      </c>
      <c r="G273" s="36" t="s">
        <v>288</v>
      </c>
      <c r="H273" s="35">
        <v>39.8</v>
      </c>
      <c r="I273" s="36" t="s">
        <v>1147</v>
      </c>
      <c r="J273" s="45" t="s">
        <v>1148</v>
      </c>
      <c r="K273" s="34">
        <v>40.8</v>
      </c>
      <c r="L273" s="36">
        <v>14.62</v>
      </c>
      <c r="M273" s="36">
        <v>14.46</v>
      </c>
      <c r="N273" s="35">
        <v>39.5</v>
      </c>
      <c r="O273" s="36" t="s">
        <v>1149</v>
      </c>
      <c r="P273" s="36" t="s">
        <v>1149</v>
      </c>
      <c r="Q273" s="35">
        <v>38.9</v>
      </c>
      <c r="R273" s="36" t="s">
        <v>1134</v>
      </c>
      <c r="S273" s="46" t="s">
        <v>1150</v>
      </c>
      <c r="T273" s="47" t="s">
        <v>71</v>
      </c>
    </row>
    <row r="274" spans="1:20" ht="14.25">
      <c r="A274" s="33" t="s">
        <v>72</v>
      </c>
      <c r="B274" s="35">
        <v>40</v>
      </c>
      <c r="C274" s="36" t="s">
        <v>1151</v>
      </c>
      <c r="D274" s="36" t="s">
        <v>1152</v>
      </c>
      <c r="E274" s="35">
        <v>39</v>
      </c>
      <c r="F274" s="36" t="s">
        <v>288</v>
      </c>
      <c r="G274" s="36" t="s">
        <v>288</v>
      </c>
      <c r="H274" s="35">
        <v>40.6</v>
      </c>
      <c r="I274" s="36" t="s">
        <v>1153</v>
      </c>
      <c r="J274" s="45" t="s">
        <v>1154</v>
      </c>
      <c r="K274" s="34">
        <v>41</v>
      </c>
      <c r="L274" s="36">
        <v>14.92</v>
      </c>
      <c r="M274" s="36">
        <v>14.76</v>
      </c>
      <c r="N274" s="35">
        <v>39.5</v>
      </c>
      <c r="O274" s="36" t="s">
        <v>1155</v>
      </c>
      <c r="P274" s="36" t="s">
        <v>1155</v>
      </c>
      <c r="Q274" s="35">
        <v>38.9</v>
      </c>
      <c r="R274" s="36" t="s">
        <v>1156</v>
      </c>
      <c r="S274" s="46" t="s">
        <v>1156</v>
      </c>
      <c r="T274" s="47" t="s">
        <v>72</v>
      </c>
    </row>
    <row r="275" spans="1:20" ht="14.25">
      <c r="A275" s="33" t="s">
        <v>73</v>
      </c>
      <c r="B275" s="35">
        <v>39.4</v>
      </c>
      <c r="C275" s="36" t="s">
        <v>1157</v>
      </c>
      <c r="D275" s="36" t="s">
        <v>1137</v>
      </c>
      <c r="E275" s="2">
        <v>40.9</v>
      </c>
      <c r="F275" s="2" t="s">
        <v>288</v>
      </c>
      <c r="G275" s="2" t="s">
        <v>288</v>
      </c>
      <c r="H275" s="35">
        <v>38.9</v>
      </c>
      <c r="I275" s="36" t="s">
        <v>288</v>
      </c>
      <c r="J275" s="45" t="s">
        <v>288</v>
      </c>
      <c r="K275" s="34">
        <v>39.9</v>
      </c>
      <c r="L275" s="36" t="s">
        <v>981</v>
      </c>
      <c r="M275" s="36">
        <v>13.33</v>
      </c>
      <c r="N275" s="35">
        <v>39.3</v>
      </c>
      <c r="O275" s="36" t="s">
        <v>1158</v>
      </c>
      <c r="P275" s="36" t="s">
        <v>1159</v>
      </c>
      <c r="Q275" s="35">
        <v>38.6</v>
      </c>
      <c r="R275" s="36">
        <v>9.9</v>
      </c>
      <c r="S275" s="46">
        <v>9.82</v>
      </c>
      <c r="T275" s="47" t="s">
        <v>73</v>
      </c>
    </row>
    <row r="276" spans="1:20" s="9" customFormat="1" ht="16.5" customHeight="1">
      <c r="A276" s="20"/>
      <c r="B276" s="10"/>
      <c r="C276" s="10"/>
      <c r="D276" s="10"/>
      <c r="E276" s="10"/>
      <c r="F276" s="10"/>
      <c r="G276" s="10"/>
      <c r="H276" s="10"/>
      <c r="I276" s="10"/>
      <c r="J276" s="43" t="s">
        <v>180</v>
      </c>
      <c r="K276" s="32" t="s">
        <v>181</v>
      </c>
      <c r="L276" s="10"/>
      <c r="M276" s="10"/>
      <c r="N276" s="10"/>
      <c r="O276" s="10"/>
      <c r="P276" s="10"/>
      <c r="Q276" s="10"/>
      <c r="R276" s="10"/>
      <c r="S276" s="50"/>
      <c r="T276" s="32"/>
    </row>
    <row r="277" spans="1:20" ht="13.5" customHeight="1">
      <c r="A277" s="33" t="s">
        <v>71</v>
      </c>
      <c r="B277" s="35">
        <v>38.9</v>
      </c>
      <c r="C277" s="36">
        <v>16.94</v>
      </c>
      <c r="D277" s="36">
        <v>16.61</v>
      </c>
      <c r="E277" s="2">
        <v>39.6</v>
      </c>
      <c r="F277" s="2" t="s">
        <v>1160</v>
      </c>
      <c r="G277" s="2" t="s">
        <v>1161</v>
      </c>
      <c r="H277" s="35">
        <v>39.1</v>
      </c>
      <c r="I277" s="36" t="s">
        <v>1162</v>
      </c>
      <c r="J277" s="45" t="s">
        <v>1163</v>
      </c>
      <c r="K277" s="34">
        <v>38.9</v>
      </c>
      <c r="L277" s="36">
        <v>17.24</v>
      </c>
      <c r="M277" s="36">
        <v>16.83</v>
      </c>
      <c r="N277" s="35">
        <v>39.3</v>
      </c>
      <c r="O277" s="36" t="s">
        <v>288</v>
      </c>
      <c r="P277" s="36" t="s">
        <v>288</v>
      </c>
      <c r="Q277" s="14">
        <v>38.6</v>
      </c>
      <c r="R277" s="14">
        <v>9.68</v>
      </c>
      <c r="S277" s="49">
        <v>9.68</v>
      </c>
      <c r="T277" s="47" t="s">
        <v>71</v>
      </c>
    </row>
    <row r="278" spans="1:20" ht="14.25">
      <c r="A278" s="33" t="s">
        <v>72</v>
      </c>
      <c r="B278" s="35">
        <v>39.1</v>
      </c>
      <c r="C278" s="36" t="s">
        <v>1164</v>
      </c>
      <c r="D278" s="36" t="s">
        <v>1165</v>
      </c>
      <c r="E278" s="14">
        <v>39.4</v>
      </c>
      <c r="F278" s="14" t="s">
        <v>1166</v>
      </c>
      <c r="G278" s="14" t="s">
        <v>1167</v>
      </c>
      <c r="H278" s="35">
        <v>40</v>
      </c>
      <c r="I278" s="36" t="s">
        <v>1168</v>
      </c>
      <c r="J278" s="45" t="s">
        <v>1169</v>
      </c>
      <c r="K278" s="34">
        <v>39.3</v>
      </c>
      <c r="L278" s="36" t="s">
        <v>1170</v>
      </c>
      <c r="M278" s="36" t="s">
        <v>1171</v>
      </c>
      <c r="N278" s="35">
        <v>39.3</v>
      </c>
      <c r="O278" s="36" t="s">
        <v>288</v>
      </c>
      <c r="P278" s="36" t="s">
        <v>288</v>
      </c>
      <c r="Q278" s="14">
        <v>38</v>
      </c>
      <c r="R278" s="14">
        <v>9.94</v>
      </c>
      <c r="S278" s="49">
        <v>9.94</v>
      </c>
      <c r="T278" s="47" t="s">
        <v>72</v>
      </c>
    </row>
    <row r="279" spans="1:20" ht="14.25">
      <c r="A279" s="33" t="s">
        <v>73</v>
      </c>
      <c r="B279" s="35">
        <v>38.7</v>
      </c>
      <c r="C279" s="36">
        <v>18.21</v>
      </c>
      <c r="D279" s="36">
        <v>17.85</v>
      </c>
      <c r="E279" s="2">
        <v>40</v>
      </c>
      <c r="F279" s="2" t="s">
        <v>1172</v>
      </c>
      <c r="G279" s="2" t="s">
        <v>1173</v>
      </c>
      <c r="H279" s="35">
        <v>38.5</v>
      </c>
      <c r="I279" s="36" t="s">
        <v>1174</v>
      </c>
      <c r="J279" s="45" t="s">
        <v>1175</v>
      </c>
      <c r="K279" s="34">
        <v>38.6</v>
      </c>
      <c r="L279" s="36">
        <v>17.85</v>
      </c>
      <c r="M279" s="36">
        <v>17.47</v>
      </c>
      <c r="N279" s="35">
        <v>39.7</v>
      </c>
      <c r="O279" s="36" t="s">
        <v>288</v>
      </c>
      <c r="P279" s="36" t="s">
        <v>288</v>
      </c>
      <c r="Q279" s="14">
        <v>40.5</v>
      </c>
      <c r="R279" s="14">
        <v>8.78</v>
      </c>
      <c r="S279" s="49">
        <v>8.78</v>
      </c>
      <c r="T279" s="47" t="s">
        <v>73</v>
      </c>
    </row>
    <row r="280" spans="1:20" ht="14.25" customHeight="1">
      <c r="A280" s="38"/>
      <c r="B280" s="35"/>
      <c r="C280" s="36"/>
      <c r="D280" s="36"/>
      <c r="E280" s="2"/>
      <c r="F280" s="2"/>
      <c r="G280" s="2"/>
      <c r="H280" s="35"/>
      <c r="I280" s="36"/>
      <c r="J280" s="45"/>
      <c r="K280" s="35"/>
      <c r="L280" s="36"/>
      <c r="M280" s="36"/>
      <c r="N280" s="35"/>
      <c r="O280" s="36"/>
      <c r="P280" s="36"/>
      <c r="Q280" s="14"/>
      <c r="R280" s="14"/>
      <c r="S280" s="14"/>
      <c r="T280" s="38"/>
    </row>
    <row r="281" spans="1:20" ht="14.25">
      <c r="A281" s="101" t="s">
        <v>369</v>
      </c>
      <c r="B281" s="101"/>
      <c r="C281" s="101"/>
      <c r="D281" s="101"/>
      <c r="E281" s="101"/>
      <c r="F281" s="101"/>
      <c r="G281" s="101"/>
      <c r="H281" s="101"/>
      <c r="I281" s="101"/>
      <c r="J281" s="101"/>
      <c r="K281" s="101" t="s">
        <v>370</v>
      </c>
      <c r="L281" s="101"/>
      <c r="M281" s="101"/>
      <c r="N281" s="101"/>
      <c r="O281" s="101"/>
      <c r="P281" s="101"/>
      <c r="Q281" s="101"/>
      <c r="R281" s="101"/>
      <c r="S281" s="101"/>
      <c r="T281" s="101"/>
    </row>
    <row r="282" spans="1:20" s="19" customFormat="1" ht="25.5" customHeight="1">
      <c r="A282" s="138" t="s">
        <v>412</v>
      </c>
      <c r="B282" s="138"/>
      <c r="C282" s="138"/>
      <c r="D282" s="138"/>
      <c r="E282" s="138"/>
      <c r="F282" s="138"/>
      <c r="G282" s="138"/>
      <c r="H282" s="138"/>
      <c r="I282" s="138"/>
      <c r="J282" s="138"/>
      <c r="K282" s="142" t="s">
        <v>710</v>
      </c>
      <c r="L282" s="142"/>
      <c r="M282" s="142"/>
      <c r="N282" s="142"/>
      <c r="O282" s="142"/>
      <c r="P282" s="142"/>
      <c r="Q282" s="142"/>
      <c r="R282" s="142"/>
      <c r="S282" s="142"/>
      <c r="T282" s="142"/>
    </row>
    <row r="283" spans="1:20" s="24" customFormat="1" ht="25.5" customHeight="1">
      <c r="A283" s="139" t="s">
        <v>281</v>
      </c>
      <c r="B283" s="139"/>
      <c r="C283" s="139"/>
      <c r="D283" s="139"/>
      <c r="E283" s="139"/>
      <c r="F283" s="139"/>
      <c r="G283" s="139"/>
      <c r="H283" s="139"/>
      <c r="I283" s="139"/>
      <c r="J283" s="139"/>
      <c r="K283" s="141" t="s">
        <v>282</v>
      </c>
      <c r="L283" s="141"/>
      <c r="M283" s="141"/>
      <c r="N283" s="141"/>
      <c r="O283" s="141"/>
      <c r="P283" s="141"/>
      <c r="Q283" s="141"/>
      <c r="R283" s="141"/>
      <c r="S283" s="141"/>
      <c r="T283" s="141"/>
    </row>
    <row r="284" spans="1:20" ht="17.25" customHeight="1">
      <c r="A284" s="119" t="s">
        <v>65</v>
      </c>
      <c r="B284" s="123" t="s">
        <v>27</v>
      </c>
      <c r="C284" s="124"/>
      <c r="D284" s="132"/>
      <c r="E284" s="123" t="s">
        <v>38</v>
      </c>
      <c r="F284" s="124"/>
      <c r="G284" s="132"/>
      <c r="H284" s="123" t="s">
        <v>39</v>
      </c>
      <c r="I284" s="124"/>
      <c r="J284" s="124"/>
      <c r="K284" s="124" t="s">
        <v>40</v>
      </c>
      <c r="L284" s="124"/>
      <c r="M284" s="132"/>
      <c r="N284" s="123" t="s">
        <v>41</v>
      </c>
      <c r="O284" s="124"/>
      <c r="P284" s="132"/>
      <c r="Q284" s="123" t="s">
        <v>42</v>
      </c>
      <c r="R284" s="124"/>
      <c r="S284" s="132"/>
      <c r="T284" s="91" t="s">
        <v>65</v>
      </c>
    </row>
    <row r="285" spans="1:20" ht="17.25" customHeight="1">
      <c r="A285" s="125"/>
      <c r="B285" s="98" t="s">
        <v>66</v>
      </c>
      <c r="C285" s="98" t="s">
        <v>67</v>
      </c>
      <c r="D285" s="98"/>
      <c r="E285" s="98" t="s">
        <v>66</v>
      </c>
      <c r="F285" s="98" t="s">
        <v>67</v>
      </c>
      <c r="G285" s="98"/>
      <c r="H285" s="98" t="s">
        <v>66</v>
      </c>
      <c r="I285" s="98" t="s">
        <v>67</v>
      </c>
      <c r="J285" s="91"/>
      <c r="K285" s="119" t="s">
        <v>66</v>
      </c>
      <c r="L285" s="98" t="s">
        <v>67</v>
      </c>
      <c r="M285" s="98"/>
      <c r="N285" s="98" t="s">
        <v>66</v>
      </c>
      <c r="O285" s="98" t="s">
        <v>67</v>
      </c>
      <c r="P285" s="98"/>
      <c r="Q285" s="98" t="s">
        <v>66</v>
      </c>
      <c r="R285" s="98" t="s">
        <v>67</v>
      </c>
      <c r="S285" s="98"/>
      <c r="T285" s="121"/>
    </row>
    <row r="286" spans="1:20" ht="17.25" customHeight="1">
      <c r="A286" s="125"/>
      <c r="B286" s="133"/>
      <c r="C286" s="114" t="s">
        <v>37</v>
      </c>
      <c r="D286" s="114"/>
      <c r="E286" s="133"/>
      <c r="F286" s="114" t="s">
        <v>37</v>
      </c>
      <c r="G286" s="114"/>
      <c r="H286" s="133"/>
      <c r="I286" s="114" t="s">
        <v>37</v>
      </c>
      <c r="J286" s="136"/>
      <c r="K286" s="125"/>
      <c r="L286" s="114" t="s">
        <v>37</v>
      </c>
      <c r="M286" s="114"/>
      <c r="N286" s="133"/>
      <c r="O286" s="114" t="s">
        <v>37</v>
      </c>
      <c r="P286" s="114"/>
      <c r="Q286" s="133"/>
      <c r="R286" s="114" t="s">
        <v>37</v>
      </c>
      <c r="S286" s="114"/>
      <c r="T286" s="121"/>
    </row>
    <row r="287" spans="1:20" ht="1.5" customHeight="1">
      <c r="A287" s="125"/>
      <c r="B287" s="133"/>
      <c r="C287" s="135" t="s">
        <v>0</v>
      </c>
      <c r="D287" s="135"/>
      <c r="E287" s="133"/>
      <c r="F287" s="135" t="s">
        <v>0</v>
      </c>
      <c r="G287" s="135"/>
      <c r="H287" s="133"/>
      <c r="I287" s="135" t="s">
        <v>0</v>
      </c>
      <c r="J287" s="137"/>
      <c r="K287" s="125"/>
      <c r="L287" s="135" t="s">
        <v>0</v>
      </c>
      <c r="M287" s="135"/>
      <c r="N287" s="133"/>
      <c r="O287" s="135" t="s">
        <v>0</v>
      </c>
      <c r="P287" s="135"/>
      <c r="Q287" s="133"/>
      <c r="R287" s="135" t="s">
        <v>0</v>
      </c>
      <c r="S287" s="135"/>
      <c r="T287" s="121"/>
    </row>
    <row r="288" spans="1:20" ht="17.25" customHeight="1">
      <c r="A288" s="125"/>
      <c r="B288" s="133"/>
      <c r="C288" s="98" t="s">
        <v>68</v>
      </c>
      <c r="D288" s="3" t="s">
        <v>12</v>
      </c>
      <c r="E288" s="133"/>
      <c r="F288" s="98" t="s">
        <v>68</v>
      </c>
      <c r="G288" s="3" t="s">
        <v>12</v>
      </c>
      <c r="H288" s="133"/>
      <c r="I288" s="98" t="s">
        <v>68</v>
      </c>
      <c r="J288" s="23" t="s">
        <v>12</v>
      </c>
      <c r="K288" s="125"/>
      <c r="L288" s="98" t="s">
        <v>68</v>
      </c>
      <c r="M288" s="3" t="s">
        <v>12</v>
      </c>
      <c r="N288" s="133"/>
      <c r="O288" s="98" t="s">
        <v>68</v>
      </c>
      <c r="P288" s="3" t="s">
        <v>12</v>
      </c>
      <c r="Q288" s="133"/>
      <c r="R288" s="98" t="s">
        <v>68</v>
      </c>
      <c r="S288" s="3" t="s">
        <v>12</v>
      </c>
      <c r="T288" s="121"/>
    </row>
    <row r="289" spans="1:20" ht="17.25" customHeight="1">
      <c r="A289" s="125"/>
      <c r="B289" s="133"/>
      <c r="C289" s="133"/>
      <c r="D289" s="5" t="s">
        <v>17</v>
      </c>
      <c r="E289" s="133"/>
      <c r="F289" s="133"/>
      <c r="G289" s="5" t="s">
        <v>17</v>
      </c>
      <c r="H289" s="133"/>
      <c r="I289" s="133"/>
      <c r="J289" s="30" t="s">
        <v>17</v>
      </c>
      <c r="K289" s="125"/>
      <c r="L289" s="133"/>
      <c r="M289" s="5" t="s">
        <v>17</v>
      </c>
      <c r="N289" s="133"/>
      <c r="O289" s="133"/>
      <c r="P289" s="5" t="s">
        <v>17</v>
      </c>
      <c r="Q289" s="133"/>
      <c r="R289" s="133"/>
      <c r="S289" s="5" t="s">
        <v>17</v>
      </c>
      <c r="T289" s="121"/>
    </row>
    <row r="290" spans="1:20" ht="17.25" customHeight="1">
      <c r="A290" s="125"/>
      <c r="B290" s="133"/>
      <c r="C290" s="133"/>
      <c r="D290" s="5" t="s">
        <v>21</v>
      </c>
      <c r="E290" s="133"/>
      <c r="F290" s="133"/>
      <c r="G290" s="5" t="s">
        <v>21</v>
      </c>
      <c r="H290" s="133"/>
      <c r="I290" s="133"/>
      <c r="J290" s="30" t="s">
        <v>21</v>
      </c>
      <c r="K290" s="125"/>
      <c r="L290" s="133"/>
      <c r="M290" s="5" t="s">
        <v>21</v>
      </c>
      <c r="N290" s="133"/>
      <c r="O290" s="133"/>
      <c r="P290" s="5" t="s">
        <v>21</v>
      </c>
      <c r="Q290" s="133"/>
      <c r="R290" s="133"/>
      <c r="S290" s="5" t="s">
        <v>21</v>
      </c>
      <c r="T290" s="121"/>
    </row>
    <row r="291" spans="1:20" ht="17.25" customHeight="1">
      <c r="A291" s="125"/>
      <c r="B291" s="134"/>
      <c r="C291" s="134"/>
      <c r="D291" s="5" t="s">
        <v>23</v>
      </c>
      <c r="E291" s="134"/>
      <c r="F291" s="134"/>
      <c r="G291" s="5" t="s">
        <v>23</v>
      </c>
      <c r="H291" s="134"/>
      <c r="I291" s="134"/>
      <c r="J291" s="31" t="s">
        <v>23</v>
      </c>
      <c r="K291" s="126"/>
      <c r="L291" s="134"/>
      <c r="M291" s="5" t="s">
        <v>23</v>
      </c>
      <c r="N291" s="134"/>
      <c r="O291" s="134"/>
      <c r="P291" s="5" t="s">
        <v>23</v>
      </c>
      <c r="Q291" s="134"/>
      <c r="R291" s="134"/>
      <c r="S291" s="5" t="s">
        <v>23</v>
      </c>
      <c r="T291" s="121"/>
    </row>
    <row r="292" spans="1:20" ht="17.25" customHeight="1">
      <c r="A292" s="126"/>
      <c r="B292" s="3" t="s">
        <v>69</v>
      </c>
      <c r="C292" s="98" t="s">
        <v>26</v>
      </c>
      <c r="D292" s="98"/>
      <c r="E292" s="3" t="s">
        <v>69</v>
      </c>
      <c r="F292" s="98" t="s">
        <v>26</v>
      </c>
      <c r="G292" s="98"/>
      <c r="H292" s="3" t="s">
        <v>69</v>
      </c>
      <c r="I292" s="140" t="s">
        <v>26</v>
      </c>
      <c r="J292" s="123"/>
      <c r="K292" s="60" t="s">
        <v>69</v>
      </c>
      <c r="L292" s="98" t="s">
        <v>26</v>
      </c>
      <c r="M292" s="98"/>
      <c r="N292" s="3" t="s">
        <v>69</v>
      </c>
      <c r="O292" s="98" t="s">
        <v>26</v>
      </c>
      <c r="P292" s="98"/>
      <c r="Q292" s="3" t="s">
        <v>69</v>
      </c>
      <c r="R292" s="98" t="s">
        <v>26</v>
      </c>
      <c r="S292" s="98"/>
      <c r="T292" s="122"/>
    </row>
    <row r="293" spans="1:20" ht="14.25">
      <c r="A293" s="7" t="s">
        <v>0</v>
      </c>
      <c r="B293" s="7" t="s">
        <v>0</v>
      </c>
      <c r="C293" s="7" t="s">
        <v>0</v>
      </c>
      <c r="D293" s="7" t="s">
        <v>0</v>
      </c>
      <c r="E293" s="7" t="s">
        <v>0</v>
      </c>
      <c r="F293" s="7" t="s">
        <v>0</v>
      </c>
      <c r="G293" s="7" t="s">
        <v>0</v>
      </c>
      <c r="H293" s="7" t="s">
        <v>0</v>
      </c>
      <c r="I293" s="7" t="s">
        <v>0</v>
      </c>
      <c r="J293" s="8" t="s">
        <v>0</v>
      </c>
      <c r="K293" s="7" t="s">
        <v>0</v>
      </c>
      <c r="L293" s="7" t="s">
        <v>0</v>
      </c>
      <c r="M293" s="7" t="s">
        <v>0</v>
      </c>
      <c r="N293" s="7" t="s">
        <v>0</v>
      </c>
      <c r="O293" s="7" t="s">
        <v>0</v>
      </c>
      <c r="P293" s="7" t="s">
        <v>0</v>
      </c>
      <c r="Q293" s="7" t="s">
        <v>0</v>
      </c>
      <c r="R293" s="7" t="s">
        <v>0</v>
      </c>
      <c r="S293" s="7" t="s">
        <v>0</v>
      </c>
      <c r="T293" s="7" t="s">
        <v>0</v>
      </c>
    </row>
    <row r="294" spans="1:20" s="9" customFormat="1" ht="16.5" customHeight="1">
      <c r="A294" s="20"/>
      <c r="B294" s="10"/>
      <c r="C294" s="10"/>
      <c r="D294" s="10"/>
      <c r="E294" s="10"/>
      <c r="F294" s="10"/>
      <c r="G294" s="10"/>
      <c r="H294" s="10"/>
      <c r="I294" s="10"/>
      <c r="J294" s="43" t="s">
        <v>182</v>
      </c>
      <c r="K294" s="32" t="s">
        <v>183</v>
      </c>
      <c r="L294" s="10"/>
      <c r="M294" s="10"/>
      <c r="N294" s="10"/>
      <c r="O294" s="10"/>
      <c r="P294" s="10"/>
      <c r="Q294" s="10"/>
      <c r="R294" s="10"/>
      <c r="S294" s="10"/>
      <c r="T294" s="32"/>
    </row>
    <row r="295" spans="1:20" ht="13.5" customHeight="1">
      <c r="A295" s="33" t="s">
        <v>71</v>
      </c>
      <c r="B295" s="35">
        <v>39.7</v>
      </c>
      <c r="C295" s="36">
        <v>11.75</v>
      </c>
      <c r="D295" s="36">
        <v>11.46</v>
      </c>
      <c r="E295" s="35">
        <v>39.8</v>
      </c>
      <c r="F295" s="36" t="s">
        <v>288</v>
      </c>
      <c r="G295" s="36" t="s">
        <v>1176</v>
      </c>
      <c r="H295" s="35">
        <v>39.5</v>
      </c>
      <c r="I295" s="36">
        <v>14.26</v>
      </c>
      <c r="J295" s="45">
        <v>13.78</v>
      </c>
      <c r="K295" s="34">
        <v>39.7</v>
      </c>
      <c r="L295" s="36">
        <v>10.26</v>
      </c>
      <c r="M295" s="36">
        <v>10.17</v>
      </c>
      <c r="N295" s="35">
        <v>39.7</v>
      </c>
      <c r="O295" s="36">
        <v>10</v>
      </c>
      <c r="P295" s="36">
        <v>9.95</v>
      </c>
      <c r="Q295" s="35">
        <v>39.8</v>
      </c>
      <c r="R295" s="36" t="s">
        <v>288</v>
      </c>
      <c r="S295" s="46" t="s">
        <v>288</v>
      </c>
      <c r="T295" s="47" t="s">
        <v>71</v>
      </c>
    </row>
    <row r="296" spans="1:20" ht="14.25">
      <c r="A296" s="33" t="s">
        <v>72</v>
      </c>
      <c r="B296" s="35">
        <v>39.7</v>
      </c>
      <c r="C296" s="36" t="s">
        <v>447</v>
      </c>
      <c r="D296" s="36">
        <v>12.4</v>
      </c>
      <c r="E296" s="2">
        <v>39.9</v>
      </c>
      <c r="F296" s="2" t="s">
        <v>288</v>
      </c>
      <c r="G296" s="2" t="s">
        <v>288</v>
      </c>
      <c r="H296" s="35">
        <v>40</v>
      </c>
      <c r="I296" s="36" t="s">
        <v>1177</v>
      </c>
      <c r="J296" s="45" t="s">
        <v>1178</v>
      </c>
      <c r="K296" s="34">
        <v>39.5</v>
      </c>
      <c r="L296" s="36">
        <v>10.66</v>
      </c>
      <c r="M296" s="36">
        <v>10.55</v>
      </c>
      <c r="N296" s="35">
        <v>39.8</v>
      </c>
      <c r="O296" s="36" t="s">
        <v>1179</v>
      </c>
      <c r="P296" s="36" t="s">
        <v>1180</v>
      </c>
      <c r="Q296" s="35">
        <v>39.8</v>
      </c>
      <c r="R296" s="36" t="s">
        <v>288</v>
      </c>
      <c r="S296" s="46" t="s">
        <v>288</v>
      </c>
      <c r="T296" s="47" t="s">
        <v>72</v>
      </c>
    </row>
    <row r="297" spans="1:20" ht="14.25">
      <c r="A297" s="33" t="s">
        <v>73</v>
      </c>
      <c r="B297" s="35">
        <v>39.7</v>
      </c>
      <c r="C297" s="36">
        <v>11.04</v>
      </c>
      <c r="D297" s="36">
        <v>10.8</v>
      </c>
      <c r="E297" s="2">
        <v>39.7</v>
      </c>
      <c r="F297" s="2" t="s">
        <v>1181</v>
      </c>
      <c r="G297" s="2" t="s">
        <v>1104</v>
      </c>
      <c r="H297" s="35">
        <v>39.2</v>
      </c>
      <c r="I297" s="36">
        <v>13.68</v>
      </c>
      <c r="J297" s="45">
        <v>13.04</v>
      </c>
      <c r="K297" s="34">
        <v>39.8</v>
      </c>
      <c r="L297" s="36">
        <v>9.96</v>
      </c>
      <c r="M297" s="36">
        <v>9.87</v>
      </c>
      <c r="N297" s="35">
        <v>39.6</v>
      </c>
      <c r="O297" s="36">
        <v>9.92</v>
      </c>
      <c r="P297" s="36">
        <v>9.88</v>
      </c>
      <c r="Q297" s="35">
        <v>39.8</v>
      </c>
      <c r="R297" s="36">
        <v>8.93</v>
      </c>
      <c r="S297" s="46">
        <v>8.8</v>
      </c>
      <c r="T297" s="47" t="s">
        <v>73</v>
      </c>
    </row>
    <row r="298" spans="1:20" s="9" customFormat="1" ht="16.5" customHeight="1">
      <c r="A298" s="20"/>
      <c r="B298" s="10"/>
      <c r="C298" s="10"/>
      <c r="D298" s="10"/>
      <c r="E298" s="10"/>
      <c r="F298" s="10"/>
      <c r="G298" s="10"/>
      <c r="H298" s="10"/>
      <c r="I298" s="10"/>
      <c r="J298" s="43" t="s">
        <v>184</v>
      </c>
      <c r="K298" s="32" t="s">
        <v>185</v>
      </c>
      <c r="L298" s="10"/>
      <c r="M298" s="10"/>
      <c r="N298" s="10"/>
      <c r="O298" s="10"/>
      <c r="P298" s="10"/>
      <c r="Q298" s="10"/>
      <c r="R298" s="10"/>
      <c r="S298" s="50"/>
      <c r="T298" s="32"/>
    </row>
    <row r="299" spans="1:20" ht="13.5" customHeight="1">
      <c r="A299" s="33" t="s">
        <v>71</v>
      </c>
      <c r="B299" s="35">
        <v>39.7</v>
      </c>
      <c r="C299" s="36" t="s">
        <v>860</v>
      </c>
      <c r="D299" s="36" t="s">
        <v>1182</v>
      </c>
      <c r="E299" s="35">
        <v>39.8</v>
      </c>
      <c r="F299" s="36">
        <v>18.1</v>
      </c>
      <c r="G299" s="36" t="s">
        <v>1183</v>
      </c>
      <c r="H299" s="35">
        <v>39.8</v>
      </c>
      <c r="I299" s="36" t="s">
        <v>1184</v>
      </c>
      <c r="J299" s="45" t="s">
        <v>1020</v>
      </c>
      <c r="K299" s="34">
        <v>39.6</v>
      </c>
      <c r="L299" s="36">
        <v>9.77</v>
      </c>
      <c r="M299" s="36">
        <v>9.66</v>
      </c>
      <c r="N299" s="35">
        <v>39.9</v>
      </c>
      <c r="O299" s="36">
        <v>9.2</v>
      </c>
      <c r="P299" s="36">
        <v>9.12</v>
      </c>
      <c r="Q299" s="35">
        <v>39.8</v>
      </c>
      <c r="R299" s="36" t="s">
        <v>288</v>
      </c>
      <c r="S299" s="46" t="s">
        <v>288</v>
      </c>
      <c r="T299" s="47" t="s">
        <v>71</v>
      </c>
    </row>
    <row r="300" spans="1:20" ht="14.25">
      <c r="A300" s="33" t="s">
        <v>72</v>
      </c>
      <c r="B300" s="35">
        <v>39.4</v>
      </c>
      <c r="C300" s="36" t="s">
        <v>1185</v>
      </c>
      <c r="D300" s="36" t="s">
        <v>876</v>
      </c>
      <c r="E300" s="2">
        <v>39.8</v>
      </c>
      <c r="F300" s="2" t="s">
        <v>510</v>
      </c>
      <c r="G300" s="2" t="s">
        <v>288</v>
      </c>
      <c r="H300" s="35">
        <v>39.8</v>
      </c>
      <c r="I300" s="36" t="s">
        <v>1186</v>
      </c>
      <c r="J300" s="45" t="s">
        <v>1187</v>
      </c>
      <c r="K300" s="34">
        <v>39.2</v>
      </c>
      <c r="L300" s="36">
        <v>10.17</v>
      </c>
      <c r="M300" s="36">
        <v>10</v>
      </c>
      <c r="N300" s="35">
        <v>39.8</v>
      </c>
      <c r="O300" s="36">
        <v>9.55</v>
      </c>
      <c r="P300" s="36">
        <v>9.21</v>
      </c>
      <c r="Q300" s="35">
        <v>39.8</v>
      </c>
      <c r="R300" s="36" t="s">
        <v>1188</v>
      </c>
      <c r="S300" s="46" t="s">
        <v>1189</v>
      </c>
      <c r="T300" s="47" t="s">
        <v>72</v>
      </c>
    </row>
    <row r="301" spans="1:20" ht="14.25">
      <c r="A301" s="33" t="s">
        <v>73</v>
      </c>
      <c r="B301" s="35">
        <v>39.8</v>
      </c>
      <c r="C301" s="36" t="s">
        <v>1190</v>
      </c>
      <c r="D301" s="36">
        <v>10.32</v>
      </c>
      <c r="E301" s="2">
        <v>39.8</v>
      </c>
      <c r="F301" s="2" t="s">
        <v>1191</v>
      </c>
      <c r="G301" s="2">
        <v>15.63</v>
      </c>
      <c r="H301" s="35">
        <v>39.8</v>
      </c>
      <c r="I301" s="36" t="s">
        <v>1192</v>
      </c>
      <c r="J301" s="45" t="s">
        <v>1193</v>
      </c>
      <c r="K301" s="34">
        <v>39.8</v>
      </c>
      <c r="L301" s="36">
        <v>9.52</v>
      </c>
      <c r="M301" s="36">
        <v>9.44</v>
      </c>
      <c r="N301" s="35">
        <v>39.9</v>
      </c>
      <c r="O301" s="36">
        <v>9.1</v>
      </c>
      <c r="P301" s="36">
        <v>9.1</v>
      </c>
      <c r="Q301" s="35">
        <v>39.8</v>
      </c>
      <c r="R301" s="36">
        <v>8.52</v>
      </c>
      <c r="S301" s="46">
        <v>8.52</v>
      </c>
      <c r="T301" s="47" t="s">
        <v>73</v>
      </c>
    </row>
    <row r="302" spans="1:20" s="9" customFormat="1" ht="16.5" customHeight="1">
      <c r="A302" s="20"/>
      <c r="B302" s="10"/>
      <c r="C302" s="10"/>
      <c r="D302" s="10"/>
      <c r="E302" s="10"/>
      <c r="F302" s="10"/>
      <c r="G302" s="10"/>
      <c r="H302" s="10"/>
      <c r="I302" s="10"/>
      <c r="J302" s="43" t="s">
        <v>186</v>
      </c>
      <c r="K302" s="32" t="s">
        <v>187</v>
      </c>
      <c r="L302" s="10"/>
      <c r="M302" s="10"/>
      <c r="N302" s="10"/>
      <c r="O302" s="10"/>
      <c r="P302" s="10"/>
      <c r="Q302" s="10"/>
      <c r="R302" s="10"/>
      <c r="S302" s="50"/>
      <c r="T302" s="32"/>
    </row>
    <row r="303" spans="1:20" ht="13.5" customHeight="1">
      <c r="A303" s="33" t="s">
        <v>71</v>
      </c>
      <c r="B303" s="35">
        <v>39.7</v>
      </c>
      <c r="C303" s="36" t="s">
        <v>1194</v>
      </c>
      <c r="D303" s="36">
        <v>11.91</v>
      </c>
      <c r="E303" s="2">
        <v>39.8</v>
      </c>
      <c r="F303" s="2" t="s">
        <v>288</v>
      </c>
      <c r="G303" s="2" t="s">
        <v>288</v>
      </c>
      <c r="H303" s="35">
        <v>39.3</v>
      </c>
      <c r="I303" s="36" t="s">
        <v>1195</v>
      </c>
      <c r="J303" s="45" t="s">
        <v>1141</v>
      </c>
      <c r="K303" s="34">
        <v>39.8</v>
      </c>
      <c r="L303" s="36" t="s">
        <v>1196</v>
      </c>
      <c r="M303" s="36" t="s">
        <v>1197</v>
      </c>
      <c r="N303" s="35">
        <v>39.6</v>
      </c>
      <c r="O303" s="36">
        <v>10.23</v>
      </c>
      <c r="P303" s="36" t="s">
        <v>967</v>
      </c>
      <c r="Q303" s="35">
        <v>39.8</v>
      </c>
      <c r="R303" s="36">
        <v>8.97</v>
      </c>
      <c r="S303" s="46">
        <v>8.82</v>
      </c>
      <c r="T303" s="47" t="s">
        <v>71</v>
      </c>
    </row>
    <row r="304" spans="1:20" ht="14.25">
      <c r="A304" s="33" t="s">
        <v>72</v>
      </c>
      <c r="B304" s="35">
        <v>40</v>
      </c>
      <c r="C304" s="36" t="s">
        <v>1198</v>
      </c>
      <c r="D304" s="36" t="s">
        <v>1199</v>
      </c>
      <c r="E304" s="2">
        <v>40.1</v>
      </c>
      <c r="F304" s="2" t="s">
        <v>288</v>
      </c>
      <c r="G304" s="2" t="s">
        <v>288</v>
      </c>
      <c r="H304" s="35">
        <v>40.1</v>
      </c>
      <c r="I304" s="36" t="s">
        <v>1200</v>
      </c>
      <c r="J304" s="45" t="s">
        <v>1201</v>
      </c>
      <c r="K304" s="34">
        <v>39.9</v>
      </c>
      <c r="L304" s="36" t="s">
        <v>1202</v>
      </c>
      <c r="M304" s="36" t="s">
        <v>1203</v>
      </c>
      <c r="N304" s="35">
        <v>39.8</v>
      </c>
      <c r="O304" s="36" t="s">
        <v>1204</v>
      </c>
      <c r="P304" s="36" t="s">
        <v>1205</v>
      </c>
      <c r="Q304" s="35">
        <v>39.8</v>
      </c>
      <c r="R304" s="36">
        <v>8.79</v>
      </c>
      <c r="S304" s="46">
        <v>8.68</v>
      </c>
      <c r="T304" s="47" t="s">
        <v>72</v>
      </c>
    </row>
    <row r="305" spans="1:20" ht="14.25">
      <c r="A305" s="33" t="s">
        <v>73</v>
      </c>
      <c r="B305" s="35">
        <v>39.5</v>
      </c>
      <c r="C305" s="36">
        <v>11.65</v>
      </c>
      <c r="D305" s="36">
        <v>11.38</v>
      </c>
      <c r="E305" s="2">
        <v>39.6</v>
      </c>
      <c r="F305" s="2" t="s">
        <v>288</v>
      </c>
      <c r="G305" s="2" t="s">
        <v>288</v>
      </c>
      <c r="H305" s="35">
        <v>38.6</v>
      </c>
      <c r="I305" s="36" t="s">
        <v>1206</v>
      </c>
      <c r="J305" s="45" t="s">
        <v>1138</v>
      </c>
      <c r="K305" s="34">
        <v>39.7</v>
      </c>
      <c r="L305" s="36" t="s">
        <v>1106</v>
      </c>
      <c r="M305" s="36" t="s">
        <v>1207</v>
      </c>
      <c r="N305" s="35">
        <v>39.5</v>
      </c>
      <c r="O305" s="36">
        <v>10.19</v>
      </c>
      <c r="P305" s="36">
        <v>10.14</v>
      </c>
      <c r="Q305" s="35">
        <v>39.8</v>
      </c>
      <c r="R305" s="36">
        <v>9.03</v>
      </c>
      <c r="S305" s="46">
        <v>8.87</v>
      </c>
      <c r="T305" s="47" t="s">
        <v>73</v>
      </c>
    </row>
    <row r="306" spans="1:20" s="9" customFormat="1" ht="16.5" customHeight="1">
      <c r="A306" s="20"/>
      <c r="B306" s="10"/>
      <c r="C306" s="10"/>
      <c r="D306" s="10"/>
      <c r="E306" s="10"/>
      <c r="F306" s="10"/>
      <c r="G306" s="10"/>
      <c r="H306" s="10"/>
      <c r="I306" s="10"/>
      <c r="J306" s="43" t="s">
        <v>188</v>
      </c>
      <c r="K306" s="32" t="s">
        <v>189</v>
      </c>
      <c r="L306" s="10"/>
      <c r="M306" s="10"/>
      <c r="N306" s="10"/>
      <c r="O306" s="10"/>
      <c r="P306" s="10"/>
      <c r="Q306" s="10"/>
      <c r="R306" s="10"/>
      <c r="S306" s="50"/>
      <c r="T306" s="32"/>
    </row>
    <row r="307" spans="1:20" ht="13.5" customHeight="1">
      <c r="A307" s="33" t="s">
        <v>71</v>
      </c>
      <c r="B307" s="35">
        <v>39.5</v>
      </c>
      <c r="C307" s="36">
        <v>19.44</v>
      </c>
      <c r="D307" s="36">
        <v>19.08</v>
      </c>
      <c r="E307" s="35">
        <v>38.9</v>
      </c>
      <c r="F307" s="36">
        <v>38.51</v>
      </c>
      <c r="G307" s="36">
        <v>37.59</v>
      </c>
      <c r="H307" s="35">
        <v>39.3</v>
      </c>
      <c r="I307" s="36">
        <v>23.65</v>
      </c>
      <c r="J307" s="45">
        <v>23.21</v>
      </c>
      <c r="K307" s="34">
        <v>39.6</v>
      </c>
      <c r="L307" s="36">
        <v>15.72</v>
      </c>
      <c r="M307" s="36">
        <v>15.41</v>
      </c>
      <c r="N307" s="35">
        <v>39.8</v>
      </c>
      <c r="O307" s="36">
        <v>11.29</v>
      </c>
      <c r="P307" s="36">
        <v>11.25</v>
      </c>
      <c r="Q307" s="35">
        <v>39.6</v>
      </c>
      <c r="R307" s="36" t="s">
        <v>1208</v>
      </c>
      <c r="S307" s="46" t="s">
        <v>1057</v>
      </c>
      <c r="T307" s="47" t="s">
        <v>71</v>
      </c>
    </row>
    <row r="308" spans="1:20" ht="14.25">
      <c r="A308" s="33" t="s">
        <v>72</v>
      </c>
      <c r="B308" s="35">
        <v>39.5</v>
      </c>
      <c r="C308" s="36">
        <v>21.68</v>
      </c>
      <c r="D308" s="36">
        <v>21.27</v>
      </c>
      <c r="E308" s="35">
        <v>38.9</v>
      </c>
      <c r="F308" s="36">
        <v>38.39</v>
      </c>
      <c r="G308" s="36">
        <v>37.74</v>
      </c>
      <c r="H308" s="35">
        <v>39.5</v>
      </c>
      <c r="I308" s="36">
        <v>23.95</v>
      </c>
      <c r="J308" s="45">
        <v>23.5</v>
      </c>
      <c r="K308" s="34">
        <v>39.5</v>
      </c>
      <c r="L308" s="36">
        <v>17.49</v>
      </c>
      <c r="M308" s="36">
        <v>17.09</v>
      </c>
      <c r="N308" s="35">
        <v>40.1</v>
      </c>
      <c r="O308" s="36">
        <v>11.2</v>
      </c>
      <c r="P308" s="36">
        <v>11.19</v>
      </c>
      <c r="Q308" s="35">
        <v>39.5</v>
      </c>
      <c r="R308" s="36" t="s">
        <v>1209</v>
      </c>
      <c r="S308" s="46" t="s">
        <v>1209</v>
      </c>
      <c r="T308" s="47" t="s">
        <v>72</v>
      </c>
    </row>
    <row r="309" spans="1:20" ht="14.25">
      <c r="A309" s="33" t="s">
        <v>73</v>
      </c>
      <c r="B309" s="35">
        <v>39.5</v>
      </c>
      <c r="C309" s="36">
        <v>15.16</v>
      </c>
      <c r="D309" s="36">
        <v>14.9</v>
      </c>
      <c r="E309" s="35">
        <v>38.8</v>
      </c>
      <c r="F309" s="36" t="s">
        <v>1210</v>
      </c>
      <c r="G309" s="36" t="s">
        <v>1211</v>
      </c>
      <c r="H309" s="35">
        <v>38.7</v>
      </c>
      <c r="I309" s="36">
        <v>22.3</v>
      </c>
      <c r="J309" s="45">
        <v>21.93</v>
      </c>
      <c r="K309" s="34">
        <v>39.7</v>
      </c>
      <c r="L309" s="36">
        <v>13.35</v>
      </c>
      <c r="M309" s="36">
        <v>13.16</v>
      </c>
      <c r="N309" s="35">
        <v>39.6</v>
      </c>
      <c r="O309" s="36">
        <v>11.35</v>
      </c>
      <c r="P309" s="36">
        <v>11.29</v>
      </c>
      <c r="Q309" s="35">
        <v>39.7</v>
      </c>
      <c r="R309" s="36">
        <v>11.52</v>
      </c>
      <c r="S309" s="46">
        <v>11.49</v>
      </c>
      <c r="T309" s="47" t="s">
        <v>73</v>
      </c>
    </row>
    <row r="310" spans="1:20" s="9" customFormat="1" ht="16.5" customHeight="1">
      <c r="A310" s="20"/>
      <c r="B310" s="10"/>
      <c r="C310" s="10"/>
      <c r="D310" s="10"/>
      <c r="E310" s="10"/>
      <c r="F310" s="10"/>
      <c r="G310" s="10"/>
      <c r="H310" s="10"/>
      <c r="I310" s="10"/>
      <c r="J310" s="43" t="s">
        <v>190</v>
      </c>
      <c r="K310" s="32" t="s">
        <v>191</v>
      </c>
      <c r="L310" s="10"/>
      <c r="M310" s="10"/>
      <c r="N310" s="10"/>
      <c r="O310" s="10"/>
      <c r="P310" s="10"/>
      <c r="Q310" s="10"/>
      <c r="R310" s="10"/>
      <c r="S310" s="50"/>
      <c r="T310" s="32"/>
    </row>
    <row r="311" spans="1:20" ht="13.5" customHeight="1">
      <c r="A311" s="33" t="s">
        <v>71</v>
      </c>
      <c r="B311" s="35">
        <v>38.4</v>
      </c>
      <c r="C311" s="36" t="s">
        <v>1212</v>
      </c>
      <c r="D311" s="36" t="s">
        <v>1213</v>
      </c>
      <c r="E311" s="35">
        <v>38.1</v>
      </c>
      <c r="F311" s="36" t="s">
        <v>288</v>
      </c>
      <c r="G311" s="36" t="s">
        <v>288</v>
      </c>
      <c r="H311" s="35">
        <v>38</v>
      </c>
      <c r="I311" s="36" t="s">
        <v>1214</v>
      </c>
      <c r="J311" s="45" t="s">
        <v>1215</v>
      </c>
      <c r="K311" s="34">
        <v>38.5</v>
      </c>
      <c r="L311" s="36">
        <v>17.28</v>
      </c>
      <c r="M311" s="36">
        <v>16.6</v>
      </c>
      <c r="N311" s="35">
        <v>39.5</v>
      </c>
      <c r="O311" s="36" t="s">
        <v>1216</v>
      </c>
      <c r="P311" s="36" t="s">
        <v>1217</v>
      </c>
      <c r="Q311" s="14" t="s">
        <v>284</v>
      </c>
      <c r="R311" s="14" t="s">
        <v>284</v>
      </c>
      <c r="S311" s="49" t="s">
        <v>284</v>
      </c>
      <c r="T311" s="47" t="s">
        <v>71</v>
      </c>
    </row>
    <row r="312" spans="1:20" ht="14.25">
      <c r="A312" s="33" t="s">
        <v>72</v>
      </c>
      <c r="B312" s="35">
        <v>38.5</v>
      </c>
      <c r="C312" s="36">
        <v>23.87</v>
      </c>
      <c r="D312" s="36">
        <v>23.2</v>
      </c>
      <c r="E312" s="35">
        <v>37.7</v>
      </c>
      <c r="F312" s="36" t="s">
        <v>1218</v>
      </c>
      <c r="G312" s="36" t="s">
        <v>1219</v>
      </c>
      <c r="H312" s="35">
        <v>39</v>
      </c>
      <c r="I312" s="36" t="s">
        <v>1220</v>
      </c>
      <c r="J312" s="45" t="s">
        <v>1221</v>
      </c>
      <c r="K312" s="34">
        <v>38.4</v>
      </c>
      <c r="L312" s="36" t="s">
        <v>1222</v>
      </c>
      <c r="M312" s="36" t="s">
        <v>430</v>
      </c>
      <c r="N312" s="14" t="s">
        <v>283</v>
      </c>
      <c r="O312" s="14" t="s">
        <v>283</v>
      </c>
      <c r="P312" s="14" t="s">
        <v>283</v>
      </c>
      <c r="Q312" s="14" t="s">
        <v>284</v>
      </c>
      <c r="R312" s="14" t="s">
        <v>284</v>
      </c>
      <c r="S312" s="49" t="s">
        <v>284</v>
      </c>
      <c r="T312" s="47" t="s">
        <v>72</v>
      </c>
    </row>
    <row r="313" spans="1:20" ht="14.25">
      <c r="A313" s="33" t="s">
        <v>73</v>
      </c>
      <c r="B313" s="35">
        <v>38.4</v>
      </c>
      <c r="C313" s="36" t="s">
        <v>1223</v>
      </c>
      <c r="D313" s="36" t="s">
        <v>1224</v>
      </c>
      <c r="E313" s="35">
        <v>39.1</v>
      </c>
      <c r="F313" s="36" t="s">
        <v>1225</v>
      </c>
      <c r="G313" s="36" t="s">
        <v>288</v>
      </c>
      <c r="H313" s="35">
        <v>36.9</v>
      </c>
      <c r="I313" s="36" t="s">
        <v>1189</v>
      </c>
      <c r="J313" s="45" t="s">
        <v>1226</v>
      </c>
      <c r="K313" s="34">
        <v>38.6</v>
      </c>
      <c r="L313" s="36">
        <v>13.52</v>
      </c>
      <c r="M313" s="36">
        <v>13.52</v>
      </c>
      <c r="N313" s="35">
        <v>39.7</v>
      </c>
      <c r="O313" s="36">
        <v>13.25</v>
      </c>
      <c r="P313" s="36">
        <v>12.82</v>
      </c>
      <c r="Q313" s="14" t="s">
        <v>284</v>
      </c>
      <c r="R313" s="14" t="s">
        <v>284</v>
      </c>
      <c r="S313" s="49" t="s">
        <v>284</v>
      </c>
      <c r="T313" s="47" t="s">
        <v>73</v>
      </c>
    </row>
    <row r="314" spans="1:20" s="9" customFormat="1" ht="16.5" customHeight="1">
      <c r="A314" s="20"/>
      <c r="B314" s="10"/>
      <c r="C314" s="10"/>
      <c r="D314" s="10"/>
      <c r="E314" s="10"/>
      <c r="F314" s="10"/>
      <c r="G314" s="10"/>
      <c r="H314" s="10"/>
      <c r="I314" s="10"/>
      <c r="J314" s="43" t="s">
        <v>192</v>
      </c>
      <c r="K314" s="32" t="s">
        <v>193</v>
      </c>
      <c r="L314" s="10"/>
      <c r="M314" s="10"/>
      <c r="N314" s="10"/>
      <c r="O314" s="10"/>
      <c r="P314" s="10"/>
      <c r="Q314" s="10"/>
      <c r="R314" s="10"/>
      <c r="S314" s="50"/>
      <c r="T314" s="32"/>
    </row>
    <row r="315" spans="1:20" ht="13.5" customHeight="1">
      <c r="A315" s="33" t="s">
        <v>71</v>
      </c>
      <c r="B315" s="14">
        <v>41.4</v>
      </c>
      <c r="C315" s="14">
        <v>21.18</v>
      </c>
      <c r="D315" s="14">
        <v>21.07</v>
      </c>
      <c r="E315" s="14">
        <v>41.5</v>
      </c>
      <c r="F315" s="14">
        <v>49.6</v>
      </c>
      <c r="G315" s="14">
        <v>49.6</v>
      </c>
      <c r="H315" s="14">
        <v>39.5</v>
      </c>
      <c r="I315" s="14" t="s">
        <v>1227</v>
      </c>
      <c r="J315" s="40" t="s">
        <v>1227</v>
      </c>
      <c r="K315" s="40">
        <v>41.5</v>
      </c>
      <c r="L315" s="14">
        <v>20.01</v>
      </c>
      <c r="M315" s="14">
        <v>19.89</v>
      </c>
      <c r="N315" s="14" t="s">
        <v>284</v>
      </c>
      <c r="O315" s="14" t="s">
        <v>284</v>
      </c>
      <c r="P315" s="14" t="s">
        <v>284</v>
      </c>
      <c r="Q315" s="14" t="s">
        <v>284</v>
      </c>
      <c r="R315" s="14" t="s">
        <v>284</v>
      </c>
      <c r="S315" s="49" t="s">
        <v>284</v>
      </c>
      <c r="T315" s="47" t="s">
        <v>71</v>
      </c>
    </row>
    <row r="316" spans="1:20" ht="14.25">
      <c r="A316" s="33" t="s">
        <v>72</v>
      </c>
      <c r="B316" s="14">
        <v>41.8</v>
      </c>
      <c r="C316" s="14">
        <v>21.57</v>
      </c>
      <c r="D316" s="14">
        <v>21.45</v>
      </c>
      <c r="E316" s="14" t="s">
        <v>283</v>
      </c>
      <c r="F316" s="14" t="s">
        <v>283</v>
      </c>
      <c r="G316" s="14" t="s">
        <v>283</v>
      </c>
      <c r="H316" s="14">
        <v>39.5</v>
      </c>
      <c r="I316" s="14" t="s">
        <v>1228</v>
      </c>
      <c r="J316" s="40" t="s">
        <v>1228</v>
      </c>
      <c r="K316" s="40">
        <v>42</v>
      </c>
      <c r="L316" s="14">
        <v>20.93</v>
      </c>
      <c r="M316" s="14">
        <v>20.79</v>
      </c>
      <c r="N316" s="14" t="s">
        <v>284</v>
      </c>
      <c r="O316" s="14" t="s">
        <v>284</v>
      </c>
      <c r="P316" s="14" t="s">
        <v>284</v>
      </c>
      <c r="Q316" s="14" t="s">
        <v>284</v>
      </c>
      <c r="R316" s="14" t="s">
        <v>284</v>
      </c>
      <c r="S316" s="49" t="s">
        <v>284</v>
      </c>
      <c r="T316" s="47" t="s">
        <v>72</v>
      </c>
    </row>
    <row r="317" spans="1:20" ht="14.25">
      <c r="A317" s="33" t="s">
        <v>73</v>
      </c>
      <c r="B317" s="14">
        <v>40.7</v>
      </c>
      <c r="C317" s="14">
        <v>20.53</v>
      </c>
      <c r="D317" s="14">
        <v>20.46</v>
      </c>
      <c r="E317" s="14">
        <v>39.9</v>
      </c>
      <c r="F317" s="14" t="s">
        <v>1229</v>
      </c>
      <c r="G317" s="14" t="s">
        <v>1229</v>
      </c>
      <c r="H317" s="14" t="s">
        <v>283</v>
      </c>
      <c r="I317" s="14" t="s">
        <v>283</v>
      </c>
      <c r="J317" s="40" t="s">
        <v>283</v>
      </c>
      <c r="K317" s="40">
        <v>40.7</v>
      </c>
      <c r="L317" s="14">
        <v>18.58</v>
      </c>
      <c r="M317" s="14">
        <v>18.51</v>
      </c>
      <c r="N317" s="14" t="s">
        <v>284</v>
      </c>
      <c r="O317" s="14" t="s">
        <v>284</v>
      </c>
      <c r="P317" s="14" t="s">
        <v>284</v>
      </c>
      <c r="Q317" s="14" t="s">
        <v>284</v>
      </c>
      <c r="R317" s="14" t="s">
        <v>284</v>
      </c>
      <c r="S317" s="49" t="s">
        <v>284</v>
      </c>
      <c r="T317" s="47" t="s">
        <v>73</v>
      </c>
    </row>
    <row r="318" spans="1:20" s="9" customFormat="1" ht="16.5" customHeight="1">
      <c r="A318" s="20"/>
      <c r="B318" s="10"/>
      <c r="C318" s="10"/>
      <c r="D318" s="10"/>
      <c r="E318" s="10"/>
      <c r="F318" s="10"/>
      <c r="G318" s="10"/>
      <c r="H318" s="10"/>
      <c r="I318" s="10"/>
      <c r="J318" s="43" t="s">
        <v>194</v>
      </c>
      <c r="K318" s="32" t="s">
        <v>195</v>
      </c>
      <c r="L318" s="10"/>
      <c r="M318" s="10"/>
      <c r="N318" s="10"/>
      <c r="O318" s="10"/>
      <c r="P318" s="10"/>
      <c r="Q318" s="10"/>
      <c r="R318" s="10"/>
      <c r="S318" s="50"/>
      <c r="T318" s="32"/>
    </row>
    <row r="319" spans="1:20" ht="13.5" customHeight="1">
      <c r="A319" s="33" t="s">
        <v>71</v>
      </c>
      <c r="B319" s="14">
        <v>38.9</v>
      </c>
      <c r="C319" s="14">
        <v>28.22</v>
      </c>
      <c r="D319" s="14">
        <v>27.98</v>
      </c>
      <c r="E319" s="14">
        <v>38.6</v>
      </c>
      <c r="F319" s="14">
        <v>41.38</v>
      </c>
      <c r="G319" s="14">
        <v>41.32</v>
      </c>
      <c r="H319" s="14" t="s">
        <v>283</v>
      </c>
      <c r="I319" s="14" t="s">
        <v>283</v>
      </c>
      <c r="J319" s="40" t="s">
        <v>283</v>
      </c>
      <c r="K319" s="40">
        <v>39.5</v>
      </c>
      <c r="L319" s="14">
        <v>19.14</v>
      </c>
      <c r="M319" s="14">
        <v>18.77</v>
      </c>
      <c r="N319" s="14" t="s">
        <v>284</v>
      </c>
      <c r="O319" s="14" t="s">
        <v>284</v>
      </c>
      <c r="P319" s="14" t="s">
        <v>284</v>
      </c>
      <c r="Q319" s="14" t="s">
        <v>283</v>
      </c>
      <c r="R319" s="14" t="s">
        <v>283</v>
      </c>
      <c r="S319" s="49" t="s">
        <v>283</v>
      </c>
      <c r="T319" s="47" t="s">
        <v>71</v>
      </c>
    </row>
    <row r="320" spans="1:20" ht="14.25">
      <c r="A320" s="33" t="s">
        <v>72</v>
      </c>
      <c r="B320" s="14">
        <v>38.9</v>
      </c>
      <c r="C320" s="14">
        <v>30.86</v>
      </c>
      <c r="D320" s="14">
        <v>30.66</v>
      </c>
      <c r="E320" s="14">
        <v>38.6</v>
      </c>
      <c r="F320" s="14">
        <v>41.09</v>
      </c>
      <c r="G320" s="14">
        <v>41.01</v>
      </c>
      <c r="H320" s="14" t="s">
        <v>283</v>
      </c>
      <c r="I320" s="14" t="s">
        <v>283</v>
      </c>
      <c r="J320" s="40" t="s">
        <v>283</v>
      </c>
      <c r="K320" s="40">
        <v>39.6</v>
      </c>
      <c r="L320" s="14">
        <v>19.56</v>
      </c>
      <c r="M320" s="14">
        <v>19.5</v>
      </c>
      <c r="N320" s="14" t="s">
        <v>284</v>
      </c>
      <c r="O320" s="14" t="s">
        <v>284</v>
      </c>
      <c r="P320" s="14" t="s">
        <v>284</v>
      </c>
      <c r="Q320" s="14" t="s">
        <v>283</v>
      </c>
      <c r="R320" s="14" t="s">
        <v>283</v>
      </c>
      <c r="S320" s="49" t="s">
        <v>283</v>
      </c>
      <c r="T320" s="47" t="s">
        <v>72</v>
      </c>
    </row>
    <row r="321" spans="1:20" ht="14.25">
      <c r="A321" s="33" t="s">
        <v>73</v>
      </c>
      <c r="B321" s="14">
        <v>38.9</v>
      </c>
      <c r="C321" s="14">
        <v>25.85</v>
      </c>
      <c r="D321" s="14">
        <v>25.56</v>
      </c>
      <c r="E321" s="14" t="s">
        <v>283</v>
      </c>
      <c r="F321" s="14" t="s">
        <v>283</v>
      </c>
      <c r="G321" s="14" t="s">
        <v>283</v>
      </c>
      <c r="H321" s="14" t="s">
        <v>283</v>
      </c>
      <c r="I321" s="14" t="s">
        <v>283</v>
      </c>
      <c r="J321" s="40" t="s">
        <v>283</v>
      </c>
      <c r="K321" s="40">
        <v>39.5</v>
      </c>
      <c r="L321" s="14">
        <v>18.8</v>
      </c>
      <c r="M321" s="14">
        <v>18.16</v>
      </c>
      <c r="N321" s="14" t="s">
        <v>284</v>
      </c>
      <c r="O321" s="14" t="s">
        <v>284</v>
      </c>
      <c r="P321" s="14" t="s">
        <v>284</v>
      </c>
      <c r="Q321" s="14" t="s">
        <v>283</v>
      </c>
      <c r="R321" s="14" t="s">
        <v>283</v>
      </c>
      <c r="S321" s="49" t="s">
        <v>283</v>
      </c>
      <c r="T321" s="47" t="s">
        <v>73</v>
      </c>
    </row>
    <row r="322" spans="1:20" s="9" customFormat="1" ht="16.5" customHeight="1">
      <c r="A322" s="20"/>
      <c r="B322" s="10"/>
      <c r="C322" s="10"/>
      <c r="D322" s="10"/>
      <c r="E322" s="10"/>
      <c r="F322" s="10"/>
      <c r="G322" s="10"/>
      <c r="H322" s="10"/>
      <c r="I322" s="10"/>
      <c r="J322" s="43" t="s">
        <v>196</v>
      </c>
      <c r="K322" s="32" t="s">
        <v>197</v>
      </c>
      <c r="L322" s="10"/>
      <c r="M322" s="10"/>
      <c r="N322" s="10"/>
      <c r="O322" s="10"/>
      <c r="P322" s="10"/>
      <c r="Q322" s="10"/>
      <c r="R322" s="10"/>
      <c r="S322" s="50"/>
      <c r="T322" s="32"/>
    </row>
    <row r="323" spans="1:20" ht="13.5" customHeight="1">
      <c r="A323" s="33" t="s">
        <v>71</v>
      </c>
      <c r="B323" s="35">
        <v>38.9</v>
      </c>
      <c r="C323" s="36">
        <v>17.1</v>
      </c>
      <c r="D323" s="36">
        <v>17.01</v>
      </c>
      <c r="E323" s="35">
        <v>38.4</v>
      </c>
      <c r="F323" s="36">
        <v>33.17</v>
      </c>
      <c r="G323" s="36">
        <v>33.1</v>
      </c>
      <c r="H323" s="35">
        <v>38.2</v>
      </c>
      <c r="I323" s="36">
        <v>23.46</v>
      </c>
      <c r="J323" s="45">
        <v>23.28</v>
      </c>
      <c r="K323" s="34">
        <v>38.4</v>
      </c>
      <c r="L323" s="36" t="s">
        <v>424</v>
      </c>
      <c r="M323" s="36" t="s">
        <v>1230</v>
      </c>
      <c r="N323" s="35">
        <v>39.8</v>
      </c>
      <c r="O323" s="36">
        <v>10.33</v>
      </c>
      <c r="P323" s="36">
        <v>10.3</v>
      </c>
      <c r="Q323" s="35" t="s">
        <v>284</v>
      </c>
      <c r="R323" s="36" t="s">
        <v>284</v>
      </c>
      <c r="S323" s="46" t="s">
        <v>284</v>
      </c>
      <c r="T323" s="47" t="s">
        <v>71</v>
      </c>
    </row>
    <row r="324" spans="1:20" ht="14.25">
      <c r="A324" s="33" t="s">
        <v>72</v>
      </c>
      <c r="B324" s="35">
        <v>38.6</v>
      </c>
      <c r="C324" s="36">
        <v>19.15</v>
      </c>
      <c r="D324" s="36">
        <v>19.04</v>
      </c>
      <c r="E324" s="35">
        <v>38.3</v>
      </c>
      <c r="F324" s="36">
        <v>32.7</v>
      </c>
      <c r="G324" s="36">
        <v>32.64</v>
      </c>
      <c r="H324" s="35">
        <v>38.2</v>
      </c>
      <c r="I324" s="36">
        <v>24.44</v>
      </c>
      <c r="J324" s="45">
        <v>24.25</v>
      </c>
      <c r="K324" s="34">
        <v>38.3</v>
      </c>
      <c r="L324" s="36" t="s">
        <v>288</v>
      </c>
      <c r="M324" s="36" t="s">
        <v>288</v>
      </c>
      <c r="N324" s="35" t="s">
        <v>283</v>
      </c>
      <c r="O324" s="36" t="s">
        <v>283</v>
      </c>
      <c r="P324" s="36" t="s">
        <v>283</v>
      </c>
      <c r="Q324" s="35" t="s">
        <v>284</v>
      </c>
      <c r="R324" s="36" t="s">
        <v>284</v>
      </c>
      <c r="S324" s="46" t="s">
        <v>284</v>
      </c>
      <c r="T324" s="47" t="s">
        <v>72</v>
      </c>
    </row>
    <row r="325" spans="1:20" ht="14.25">
      <c r="A325" s="33" t="s">
        <v>73</v>
      </c>
      <c r="B325" s="35">
        <v>39.3</v>
      </c>
      <c r="C325" s="36">
        <v>13.69</v>
      </c>
      <c r="D325" s="36">
        <v>13.63</v>
      </c>
      <c r="E325" s="14">
        <v>38.8</v>
      </c>
      <c r="F325" s="14">
        <v>36.32</v>
      </c>
      <c r="G325" s="14">
        <v>36.2</v>
      </c>
      <c r="H325" s="35">
        <v>38.3</v>
      </c>
      <c r="I325" s="36">
        <v>20.46</v>
      </c>
      <c r="J325" s="45">
        <v>20.34</v>
      </c>
      <c r="K325" s="34">
        <v>39</v>
      </c>
      <c r="L325" s="36">
        <v>16.06</v>
      </c>
      <c r="M325" s="36">
        <v>16.01</v>
      </c>
      <c r="N325" s="35">
        <v>39.7</v>
      </c>
      <c r="O325" s="36">
        <v>10.3</v>
      </c>
      <c r="P325" s="36">
        <v>10.27</v>
      </c>
      <c r="Q325" s="14" t="s">
        <v>284</v>
      </c>
      <c r="R325" s="14" t="s">
        <v>284</v>
      </c>
      <c r="S325" s="49" t="s">
        <v>284</v>
      </c>
      <c r="T325" s="47" t="s">
        <v>73</v>
      </c>
    </row>
    <row r="326" spans="1:20" s="9" customFormat="1" ht="16.5" customHeight="1">
      <c r="A326" s="20"/>
      <c r="B326" s="10"/>
      <c r="C326" s="10"/>
      <c r="D326" s="10"/>
      <c r="E326" s="10"/>
      <c r="F326" s="10"/>
      <c r="G326" s="10"/>
      <c r="H326" s="10"/>
      <c r="I326" s="10"/>
      <c r="J326" s="43" t="s">
        <v>198</v>
      </c>
      <c r="K326" s="32" t="s">
        <v>199</v>
      </c>
      <c r="L326" s="10"/>
      <c r="M326" s="10"/>
      <c r="N326" s="10"/>
      <c r="O326" s="10"/>
      <c r="P326" s="10"/>
      <c r="Q326" s="10"/>
      <c r="R326" s="10"/>
      <c r="S326" s="50"/>
      <c r="T326" s="32"/>
    </row>
    <row r="327" spans="1:20" ht="13.5" customHeight="1">
      <c r="A327" s="33" t="s">
        <v>71</v>
      </c>
      <c r="B327" s="35">
        <v>39.6</v>
      </c>
      <c r="C327" s="36" t="s">
        <v>1231</v>
      </c>
      <c r="D327" s="36" t="s">
        <v>1232</v>
      </c>
      <c r="E327" s="35">
        <v>38.9</v>
      </c>
      <c r="F327" s="36">
        <v>39</v>
      </c>
      <c r="G327" s="36">
        <v>37.74</v>
      </c>
      <c r="H327" s="35">
        <v>39.7</v>
      </c>
      <c r="I327" s="36" t="s">
        <v>1233</v>
      </c>
      <c r="J327" s="45" t="s">
        <v>1234</v>
      </c>
      <c r="K327" s="34">
        <v>39.5</v>
      </c>
      <c r="L327" s="36" t="s">
        <v>424</v>
      </c>
      <c r="M327" s="36" t="s">
        <v>1235</v>
      </c>
      <c r="N327" s="35">
        <v>39.9</v>
      </c>
      <c r="O327" s="36" t="s">
        <v>1236</v>
      </c>
      <c r="P327" s="36" t="s">
        <v>1236</v>
      </c>
      <c r="Q327" s="14" t="s">
        <v>288</v>
      </c>
      <c r="R327" s="14" t="s">
        <v>288</v>
      </c>
      <c r="S327" s="49" t="s">
        <v>288</v>
      </c>
      <c r="T327" s="47" t="s">
        <v>71</v>
      </c>
    </row>
    <row r="328" spans="1:20" ht="14.25">
      <c r="A328" s="33" t="s">
        <v>72</v>
      </c>
      <c r="B328" s="35">
        <v>39.5</v>
      </c>
      <c r="C328" s="36" t="s">
        <v>1237</v>
      </c>
      <c r="D328" s="36">
        <v>23.01</v>
      </c>
      <c r="E328" s="35">
        <v>39</v>
      </c>
      <c r="F328" s="36">
        <v>38.69</v>
      </c>
      <c r="G328" s="36">
        <v>37.87</v>
      </c>
      <c r="H328" s="35">
        <v>39.8</v>
      </c>
      <c r="I328" s="36" t="s">
        <v>1238</v>
      </c>
      <c r="J328" s="45" t="s">
        <v>1041</v>
      </c>
      <c r="K328" s="34">
        <v>39.2</v>
      </c>
      <c r="L328" s="36">
        <v>19.25</v>
      </c>
      <c r="M328" s="36">
        <v>18.63</v>
      </c>
      <c r="N328" s="35">
        <v>39.9</v>
      </c>
      <c r="O328" s="36" t="s">
        <v>288</v>
      </c>
      <c r="P328" s="36" t="s">
        <v>288</v>
      </c>
      <c r="Q328" s="14" t="s">
        <v>288</v>
      </c>
      <c r="R328" s="14" t="s">
        <v>288</v>
      </c>
      <c r="S328" s="49" t="s">
        <v>288</v>
      </c>
      <c r="T328" s="47" t="s">
        <v>72</v>
      </c>
    </row>
    <row r="329" spans="1:20" ht="14.25">
      <c r="A329" s="33" t="s">
        <v>73</v>
      </c>
      <c r="B329" s="35">
        <v>39.7</v>
      </c>
      <c r="C329" s="36" t="s">
        <v>378</v>
      </c>
      <c r="D329" s="36" t="s">
        <v>1239</v>
      </c>
      <c r="E329" s="35">
        <v>38.4</v>
      </c>
      <c r="F329" s="36" t="s">
        <v>1240</v>
      </c>
      <c r="G329" s="36" t="s">
        <v>288</v>
      </c>
      <c r="H329" s="35">
        <v>39.2</v>
      </c>
      <c r="I329" s="36" t="s">
        <v>1241</v>
      </c>
      <c r="J329" s="45" t="s">
        <v>1242</v>
      </c>
      <c r="K329" s="34">
        <v>39.9</v>
      </c>
      <c r="L329" s="36" t="s">
        <v>1243</v>
      </c>
      <c r="M329" s="36" t="s">
        <v>1244</v>
      </c>
      <c r="N329" s="35">
        <v>39.8</v>
      </c>
      <c r="O329" s="36" t="s">
        <v>1245</v>
      </c>
      <c r="P329" s="36" t="s">
        <v>1245</v>
      </c>
      <c r="Q329" s="14" t="s">
        <v>288</v>
      </c>
      <c r="R329" s="14" t="s">
        <v>288</v>
      </c>
      <c r="S329" s="49" t="s">
        <v>288</v>
      </c>
      <c r="T329" s="47" t="s">
        <v>73</v>
      </c>
    </row>
    <row r="330" spans="1:20" s="9" customFormat="1" ht="16.5" customHeight="1">
      <c r="A330" s="20"/>
      <c r="B330" s="10"/>
      <c r="C330" s="10"/>
      <c r="D330" s="10"/>
      <c r="E330" s="10"/>
      <c r="F330" s="10"/>
      <c r="G330" s="10"/>
      <c r="H330" s="10"/>
      <c r="I330" s="10"/>
      <c r="J330" s="43" t="s">
        <v>200</v>
      </c>
      <c r="K330" s="32" t="s">
        <v>201</v>
      </c>
      <c r="L330" s="10"/>
      <c r="M330" s="10"/>
      <c r="N330" s="10"/>
      <c r="O330" s="10"/>
      <c r="P330" s="10"/>
      <c r="Q330" s="10"/>
      <c r="R330" s="10"/>
      <c r="S330" s="50"/>
      <c r="T330" s="32"/>
    </row>
    <row r="331" spans="1:20" ht="13.5" customHeight="1">
      <c r="A331" s="33" t="s">
        <v>71</v>
      </c>
      <c r="B331" s="35">
        <v>39.8</v>
      </c>
      <c r="C331" s="36">
        <v>14.44</v>
      </c>
      <c r="D331" s="36">
        <v>14.14</v>
      </c>
      <c r="E331" s="35">
        <v>40</v>
      </c>
      <c r="F331" s="36">
        <v>37.83</v>
      </c>
      <c r="G331" s="36">
        <v>37.73</v>
      </c>
      <c r="H331" s="14">
        <v>39.4</v>
      </c>
      <c r="I331" s="14" t="s">
        <v>1246</v>
      </c>
      <c r="J331" s="40" t="s">
        <v>1247</v>
      </c>
      <c r="K331" s="34">
        <v>39.9</v>
      </c>
      <c r="L331" s="36">
        <v>12.41</v>
      </c>
      <c r="M331" s="36">
        <v>12.24</v>
      </c>
      <c r="N331" s="35">
        <v>39.9</v>
      </c>
      <c r="O331" s="36">
        <v>11.43</v>
      </c>
      <c r="P331" s="36">
        <v>11.43</v>
      </c>
      <c r="Q331" s="35">
        <v>38.6</v>
      </c>
      <c r="R331" s="36">
        <v>13.92</v>
      </c>
      <c r="S331" s="46">
        <v>13.92</v>
      </c>
      <c r="T331" s="47" t="s">
        <v>71</v>
      </c>
    </row>
    <row r="332" spans="1:20" ht="14.25">
      <c r="A332" s="33" t="s">
        <v>72</v>
      </c>
      <c r="B332" s="35">
        <v>40.2</v>
      </c>
      <c r="C332" s="36" t="s">
        <v>1248</v>
      </c>
      <c r="D332" s="36">
        <v>15.38</v>
      </c>
      <c r="E332" s="35">
        <v>40</v>
      </c>
      <c r="F332" s="36">
        <v>40.69</v>
      </c>
      <c r="G332" s="36">
        <v>40.58</v>
      </c>
      <c r="H332" s="14">
        <v>39.7</v>
      </c>
      <c r="I332" s="14" t="s">
        <v>1249</v>
      </c>
      <c r="J332" s="40">
        <v>23.2</v>
      </c>
      <c r="K332" s="34">
        <v>40.3</v>
      </c>
      <c r="L332" s="36">
        <v>12.97</v>
      </c>
      <c r="M332" s="36">
        <v>12.87</v>
      </c>
      <c r="N332" s="35">
        <v>40.5</v>
      </c>
      <c r="O332" s="36">
        <v>11.09</v>
      </c>
      <c r="P332" s="36">
        <v>11.09</v>
      </c>
      <c r="Q332" s="14">
        <v>38.7</v>
      </c>
      <c r="R332" s="14" t="s">
        <v>1068</v>
      </c>
      <c r="S332" s="49" t="s">
        <v>1068</v>
      </c>
      <c r="T332" s="47" t="s">
        <v>72</v>
      </c>
    </row>
    <row r="333" spans="1:20" ht="14.25">
      <c r="A333" s="33" t="s">
        <v>73</v>
      </c>
      <c r="B333" s="35">
        <v>39.3</v>
      </c>
      <c r="C333" s="36">
        <v>12.66</v>
      </c>
      <c r="D333" s="36">
        <v>12.43</v>
      </c>
      <c r="E333" s="35">
        <v>40</v>
      </c>
      <c r="F333" s="36">
        <v>27.24</v>
      </c>
      <c r="G333" s="36">
        <v>27.2</v>
      </c>
      <c r="H333" s="14">
        <v>38.9</v>
      </c>
      <c r="I333" s="14" t="s">
        <v>993</v>
      </c>
      <c r="J333" s="40" t="s">
        <v>1170</v>
      </c>
      <c r="K333" s="34">
        <v>39.5</v>
      </c>
      <c r="L333" s="36">
        <v>11.78</v>
      </c>
      <c r="M333" s="36">
        <v>11.54</v>
      </c>
      <c r="N333" s="35">
        <v>38.5</v>
      </c>
      <c r="O333" s="36">
        <v>12.41</v>
      </c>
      <c r="P333" s="36">
        <v>12.41</v>
      </c>
      <c r="Q333" s="35" t="s">
        <v>283</v>
      </c>
      <c r="R333" s="36" t="s">
        <v>283</v>
      </c>
      <c r="S333" s="46" t="s">
        <v>283</v>
      </c>
      <c r="T333" s="47" t="s">
        <v>73</v>
      </c>
    </row>
    <row r="334" spans="1:20" s="9" customFormat="1" ht="16.5" customHeight="1">
      <c r="A334" s="20"/>
      <c r="B334" s="10"/>
      <c r="C334" s="10"/>
      <c r="D334" s="10"/>
      <c r="E334" s="10"/>
      <c r="F334" s="10"/>
      <c r="G334" s="10"/>
      <c r="H334" s="10"/>
      <c r="I334" s="10"/>
      <c r="J334" s="43" t="s">
        <v>202</v>
      </c>
      <c r="K334" s="32" t="s">
        <v>203</v>
      </c>
      <c r="L334" s="10"/>
      <c r="M334" s="10"/>
      <c r="N334" s="10"/>
      <c r="O334" s="10"/>
      <c r="P334" s="10"/>
      <c r="Q334" s="10"/>
      <c r="R334" s="10"/>
      <c r="S334" s="50"/>
      <c r="T334" s="32"/>
    </row>
    <row r="335" spans="1:20" ht="13.5" customHeight="1">
      <c r="A335" s="33" t="s">
        <v>71</v>
      </c>
      <c r="B335" s="35">
        <v>39.4</v>
      </c>
      <c r="C335" s="36">
        <v>24.63</v>
      </c>
      <c r="D335" s="36">
        <v>23.42</v>
      </c>
      <c r="E335" s="35">
        <v>39.4</v>
      </c>
      <c r="F335" s="36" t="s">
        <v>1250</v>
      </c>
      <c r="G335" s="36">
        <v>44.64</v>
      </c>
      <c r="H335" s="35">
        <v>39.5</v>
      </c>
      <c r="I335" s="36">
        <v>26.28</v>
      </c>
      <c r="J335" s="45">
        <v>25.35</v>
      </c>
      <c r="K335" s="34">
        <v>39.3</v>
      </c>
      <c r="L335" s="36">
        <v>18.63</v>
      </c>
      <c r="M335" s="36">
        <v>18.13</v>
      </c>
      <c r="N335" s="35">
        <v>39.1</v>
      </c>
      <c r="O335" s="36">
        <v>14.49</v>
      </c>
      <c r="P335" s="36">
        <v>14.42</v>
      </c>
      <c r="Q335" s="35">
        <v>39.5</v>
      </c>
      <c r="R335" s="36" t="s">
        <v>1101</v>
      </c>
      <c r="S335" s="46" t="s">
        <v>498</v>
      </c>
      <c r="T335" s="47" t="s">
        <v>71</v>
      </c>
    </row>
    <row r="336" spans="1:20" ht="14.25">
      <c r="A336" s="33" t="s">
        <v>72</v>
      </c>
      <c r="B336" s="35">
        <v>39.3</v>
      </c>
      <c r="C336" s="36">
        <v>28.69</v>
      </c>
      <c r="D336" s="36" t="s">
        <v>449</v>
      </c>
      <c r="E336" s="35">
        <v>39.4</v>
      </c>
      <c r="F336" s="36" t="s">
        <v>1251</v>
      </c>
      <c r="G336" s="36">
        <v>47.82</v>
      </c>
      <c r="H336" s="35">
        <v>39.5</v>
      </c>
      <c r="I336" s="36">
        <v>27.26</v>
      </c>
      <c r="J336" s="45">
        <v>26.26</v>
      </c>
      <c r="K336" s="34">
        <v>39.2</v>
      </c>
      <c r="L336" s="36">
        <v>18.68</v>
      </c>
      <c r="M336" s="36">
        <v>18.11</v>
      </c>
      <c r="N336" s="35">
        <v>39.5</v>
      </c>
      <c r="O336" s="36">
        <v>14.68</v>
      </c>
      <c r="P336" s="36">
        <v>14.53</v>
      </c>
      <c r="Q336" s="35">
        <v>39.4</v>
      </c>
      <c r="R336" s="36">
        <v>21.05</v>
      </c>
      <c r="S336" s="46" t="s">
        <v>1148</v>
      </c>
      <c r="T336" s="47" t="s">
        <v>72</v>
      </c>
    </row>
    <row r="337" spans="1:20" ht="14.25">
      <c r="A337" s="33" t="s">
        <v>73</v>
      </c>
      <c r="B337" s="35">
        <v>39.4</v>
      </c>
      <c r="C337" s="36">
        <v>21.33</v>
      </c>
      <c r="D337" s="36">
        <v>20.78</v>
      </c>
      <c r="E337" s="35">
        <v>39.4</v>
      </c>
      <c r="F337" s="36">
        <v>37.03</v>
      </c>
      <c r="G337" s="36">
        <v>36.51</v>
      </c>
      <c r="H337" s="35">
        <v>39.5</v>
      </c>
      <c r="I337" s="36">
        <v>25.09</v>
      </c>
      <c r="J337" s="45">
        <v>24.26</v>
      </c>
      <c r="K337" s="34">
        <v>39.4</v>
      </c>
      <c r="L337" s="36">
        <v>18.6</v>
      </c>
      <c r="M337" s="36">
        <v>18.15</v>
      </c>
      <c r="N337" s="35">
        <v>38.8</v>
      </c>
      <c r="O337" s="36">
        <v>14.37</v>
      </c>
      <c r="P337" s="36">
        <v>14.34</v>
      </c>
      <c r="Q337" s="35">
        <v>39.5</v>
      </c>
      <c r="R337" s="36" t="s">
        <v>1252</v>
      </c>
      <c r="S337" s="46" t="s">
        <v>1252</v>
      </c>
      <c r="T337" s="47" t="s">
        <v>73</v>
      </c>
    </row>
    <row r="338" spans="1:20" s="9" customFormat="1" ht="16.5" customHeight="1">
      <c r="A338" s="20"/>
      <c r="B338" s="10"/>
      <c r="C338" s="10"/>
      <c r="D338" s="10"/>
      <c r="E338" s="10"/>
      <c r="F338" s="10"/>
      <c r="G338" s="10"/>
      <c r="H338" s="10"/>
      <c r="I338" s="10"/>
      <c r="J338" s="43" t="s">
        <v>204</v>
      </c>
      <c r="K338" s="32" t="s">
        <v>205</v>
      </c>
      <c r="L338" s="10"/>
      <c r="M338" s="10"/>
      <c r="N338" s="10"/>
      <c r="O338" s="10"/>
      <c r="P338" s="10"/>
      <c r="Q338" s="10"/>
      <c r="R338" s="10"/>
      <c r="S338" s="50"/>
      <c r="T338" s="32"/>
    </row>
    <row r="339" spans="1:20" ht="13.5" customHeight="1">
      <c r="A339" s="33" t="s">
        <v>71</v>
      </c>
      <c r="B339" s="35">
        <v>39.6</v>
      </c>
      <c r="C339" s="36">
        <v>24.9</v>
      </c>
      <c r="D339" s="36" t="s">
        <v>1238</v>
      </c>
      <c r="E339" s="35">
        <v>39.4</v>
      </c>
      <c r="F339" s="36" t="s">
        <v>1253</v>
      </c>
      <c r="G339" s="36">
        <v>45.32</v>
      </c>
      <c r="H339" s="35">
        <v>39.6</v>
      </c>
      <c r="I339" s="36">
        <v>26.19</v>
      </c>
      <c r="J339" s="45">
        <v>25.36</v>
      </c>
      <c r="K339" s="34">
        <v>39.7</v>
      </c>
      <c r="L339" s="36">
        <v>18.41</v>
      </c>
      <c r="M339" s="36">
        <v>18.01</v>
      </c>
      <c r="N339" s="35">
        <v>39.1</v>
      </c>
      <c r="O339" s="36">
        <v>14.45</v>
      </c>
      <c r="P339" s="36">
        <v>14.37</v>
      </c>
      <c r="Q339" s="2">
        <v>40</v>
      </c>
      <c r="R339" s="2">
        <v>18</v>
      </c>
      <c r="S339" s="50">
        <v>18</v>
      </c>
      <c r="T339" s="47" t="s">
        <v>71</v>
      </c>
    </row>
    <row r="340" spans="1:20" ht="14.25">
      <c r="A340" s="33" t="s">
        <v>72</v>
      </c>
      <c r="B340" s="35">
        <v>39.6</v>
      </c>
      <c r="C340" s="36" t="s">
        <v>1254</v>
      </c>
      <c r="D340" s="36" t="s">
        <v>1255</v>
      </c>
      <c r="E340" s="35">
        <v>39.4</v>
      </c>
      <c r="F340" s="36" t="s">
        <v>1256</v>
      </c>
      <c r="G340" s="36">
        <v>48.84</v>
      </c>
      <c r="H340" s="35">
        <v>39.6</v>
      </c>
      <c r="I340" s="36">
        <v>26.87</v>
      </c>
      <c r="J340" s="45">
        <v>26.02</v>
      </c>
      <c r="K340" s="34">
        <v>39.8</v>
      </c>
      <c r="L340" s="36">
        <v>18.01</v>
      </c>
      <c r="M340" s="36">
        <v>17.73</v>
      </c>
      <c r="N340" s="35">
        <v>39.6</v>
      </c>
      <c r="O340" s="36">
        <v>14.56</v>
      </c>
      <c r="P340" s="36">
        <v>14.41</v>
      </c>
      <c r="Q340" s="2" t="s">
        <v>288</v>
      </c>
      <c r="R340" s="2" t="s">
        <v>288</v>
      </c>
      <c r="S340" s="50" t="s">
        <v>288</v>
      </c>
      <c r="T340" s="47" t="s">
        <v>72</v>
      </c>
    </row>
    <row r="341" spans="1:20" ht="14.25">
      <c r="A341" s="33" t="s">
        <v>73</v>
      </c>
      <c r="B341" s="35">
        <v>39.5</v>
      </c>
      <c r="C341" s="36">
        <v>21.5</v>
      </c>
      <c r="D341" s="36">
        <v>20.97</v>
      </c>
      <c r="E341" s="35">
        <v>39.4</v>
      </c>
      <c r="F341" s="36">
        <v>37.24</v>
      </c>
      <c r="G341" s="36">
        <v>36.78</v>
      </c>
      <c r="H341" s="35">
        <v>39.5</v>
      </c>
      <c r="I341" s="36">
        <v>25.39</v>
      </c>
      <c r="J341" s="45">
        <v>24.58</v>
      </c>
      <c r="K341" s="34">
        <v>39.6</v>
      </c>
      <c r="L341" s="36">
        <v>18.56</v>
      </c>
      <c r="M341" s="36">
        <v>18.11</v>
      </c>
      <c r="N341" s="35">
        <v>38.8</v>
      </c>
      <c r="O341" s="36">
        <v>14.37</v>
      </c>
      <c r="P341" s="36">
        <v>14.34</v>
      </c>
      <c r="Q341" s="35">
        <v>40</v>
      </c>
      <c r="R341" s="36">
        <v>15.52</v>
      </c>
      <c r="S341" s="46">
        <v>15.52</v>
      </c>
      <c r="T341" s="47" t="s">
        <v>73</v>
      </c>
    </row>
    <row r="342" spans="1:20" s="9" customFormat="1" ht="16.5" customHeight="1">
      <c r="A342" s="20"/>
      <c r="B342" s="10"/>
      <c r="C342" s="10"/>
      <c r="D342" s="10"/>
      <c r="E342" s="10"/>
      <c r="F342" s="10"/>
      <c r="G342" s="10"/>
      <c r="H342" s="10"/>
      <c r="I342" s="10"/>
      <c r="J342" s="43" t="s">
        <v>206</v>
      </c>
      <c r="K342" s="32" t="s">
        <v>207</v>
      </c>
      <c r="L342" s="10"/>
      <c r="M342" s="10"/>
      <c r="N342" s="10"/>
      <c r="O342" s="10"/>
      <c r="P342" s="10"/>
      <c r="Q342" s="10"/>
      <c r="R342" s="10"/>
      <c r="S342" s="50"/>
      <c r="T342" s="32"/>
    </row>
    <row r="343" spans="1:20" ht="13.5" customHeight="1">
      <c r="A343" s="33" t="s">
        <v>71</v>
      </c>
      <c r="B343" s="35">
        <v>37.7</v>
      </c>
      <c r="C343" s="36">
        <v>24.19</v>
      </c>
      <c r="D343" s="36">
        <v>22.73</v>
      </c>
      <c r="E343" s="35">
        <v>37.8</v>
      </c>
      <c r="F343" s="36">
        <v>48.96</v>
      </c>
      <c r="G343" s="36">
        <v>45.45</v>
      </c>
      <c r="H343" s="35">
        <v>37.7</v>
      </c>
      <c r="I343" s="36" t="s">
        <v>1257</v>
      </c>
      <c r="J343" s="45" t="s">
        <v>1258</v>
      </c>
      <c r="K343" s="34">
        <v>37.7</v>
      </c>
      <c r="L343" s="36">
        <v>20.61</v>
      </c>
      <c r="M343" s="36">
        <v>19.59</v>
      </c>
      <c r="N343" s="35" t="s">
        <v>283</v>
      </c>
      <c r="O343" s="36" t="s">
        <v>283</v>
      </c>
      <c r="P343" s="36" t="s">
        <v>283</v>
      </c>
      <c r="Q343" s="35">
        <v>37.3</v>
      </c>
      <c r="R343" s="36" t="s">
        <v>288</v>
      </c>
      <c r="S343" s="46" t="s">
        <v>1259</v>
      </c>
      <c r="T343" s="47" t="s">
        <v>71</v>
      </c>
    </row>
    <row r="344" spans="1:20" ht="14.25">
      <c r="A344" s="33" t="s">
        <v>72</v>
      </c>
      <c r="B344" s="35">
        <v>37.7</v>
      </c>
      <c r="C344" s="36" t="s">
        <v>1260</v>
      </c>
      <c r="D344" s="36">
        <v>23.78</v>
      </c>
      <c r="E344" s="35">
        <v>37.7</v>
      </c>
      <c r="F344" s="36">
        <v>50.59</v>
      </c>
      <c r="G344" s="36">
        <v>47.01</v>
      </c>
      <c r="H344" s="35">
        <v>37.6</v>
      </c>
      <c r="I344" s="36" t="s">
        <v>1261</v>
      </c>
      <c r="J344" s="45" t="s">
        <v>1262</v>
      </c>
      <c r="K344" s="34">
        <v>37.7</v>
      </c>
      <c r="L344" s="36" t="s">
        <v>1263</v>
      </c>
      <c r="M344" s="36">
        <v>19.52</v>
      </c>
      <c r="N344" s="14" t="s">
        <v>283</v>
      </c>
      <c r="O344" s="14" t="s">
        <v>283</v>
      </c>
      <c r="P344" s="14" t="s">
        <v>283</v>
      </c>
      <c r="Q344" s="35" t="s">
        <v>283</v>
      </c>
      <c r="R344" s="36" t="s">
        <v>283</v>
      </c>
      <c r="S344" s="46" t="s">
        <v>283</v>
      </c>
      <c r="T344" s="47" t="s">
        <v>72</v>
      </c>
    </row>
    <row r="345" spans="1:20" ht="14.25">
      <c r="A345" s="33" t="s">
        <v>73</v>
      </c>
      <c r="B345" s="35">
        <v>37.7</v>
      </c>
      <c r="C345" s="36">
        <v>21.86</v>
      </c>
      <c r="D345" s="36">
        <v>21</v>
      </c>
      <c r="E345" s="35" t="s">
        <v>288</v>
      </c>
      <c r="F345" s="36" t="s">
        <v>288</v>
      </c>
      <c r="G345" s="36" t="s">
        <v>288</v>
      </c>
      <c r="H345" s="35">
        <v>37.8</v>
      </c>
      <c r="I345" s="36" t="s">
        <v>1264</v>
      </c>
      <c r="J345" s="45" t="s">
        <v>1265</v>
      </c>
      <c r="K345" s="34">
        <v>37.7</v>
      </c>
      <c r="L345" s="36" t="s">
        <v>1225</v>
      </c>
      <c r="M345" s="36" t="s">
        <v>1266</v>
      </c>
      <c r="N345" s="35" t="s">
        <v>284</v>
      </c>
      <c r="O345" s="36" t="s">
        <v>284</v>
      </c>
      <c r="P345" s="36" t="s">
        <v>284</v>
      </c>
      <c r="Q345" s="35" t="s">
        <v>283</v>
      </c>
      <c r="R345" s="36" t="s">
        <v>283</v>
      </c>
      <c r="S345" s="46" t="s">
        <v>283</v>
      </c>
      <c r="T345" s="47" t="s">
        <v>73</v>
      </c>
    </row>
    <row r="346" spans="1:20" s="9" customFormat="1" ht="16.5" customHeight="1">
      <c r="A346" s="20"/>
      <c r="B346" s="10"/>
      <c r="C346" s="10"/>
      <c r="D346" s="10"/>
      <c r="E346" s="10"/>
      <c r="F346" s="10"/>
      <c r="G346" s="10"/>
      <c r="H346" s="10"/>
      <c r="I346" s="10"/>
      <c r="J346" s="43" t="s">
        <v>1267</v>
      </c>
      <c r="K346" s="32" t="s">
        <v>1268</v>
      </c>
      <c r="L346" s="10"/>
      <c r="M346" s="10"/>
      <c r="N346" s="10"/>
      <c r="O346" s="10"/>
      <c r="P346" s="10"/>
      <c r="Q346" s="10"/>
      <c r="R346" s="10"/>
      <c r="S346" s="50"/>
      <c r="T346" s="32"/>
    </row>
    <row r="347" spans="1:20" ht="13.5" customHeight="1">
      <c r="A347" s="33" t="s">
        <v>71</v>
      </c>
      <c r="B347" s="35">
        <v>39.3</v>
      </c>
      <c r="C347" s="36" t="s">
        <v>1269</v>
      </c>
      <c r="D347" s="36" t="s">
        <v>1270</v>
      </c>
      <c r="E347" s="35">
        <v>39.9</v>
      </c>
      <c r="F347" s="36" t="s">
        <v>1166</v>
      </c>
      <c r="G347" s="36">
        <v>29.45</v>
      </c>
      <c r="H347" s="35">
        <v>39.6</v>
      </c>
      <c r="I347" s="36" t="s">
        <v>1271</v>
      </c>
      <c r="J347" s="45">
        <v>14.23</v>
      </c>
      <c r="K347" s="34">
        <v>39.1</v>
      </c>
      <c r="L347" s="36">
        <v>15.19</v>
      </c>
      <c r="M347" s="36" t="s">
        <v>1272</v>
      </c>
      <c r="N347" s="2" t="s">
        <v>284</v>
      </c>
      <c r="O347" s="2" t="s">
        <v>284</v>
      </c>
      <c r="P347" s="2" t="s">
        <v>284</v>
      </c>
      <c r="Q347" s="14" t="s">
        <v>284</v>
      </c>
      <c r="R347" s="14" t="s">
        <v>284</v>
      </c>
      <c r="S347" s="49" t="s">
        <v>284</v>
      </c>
      <c r="T347" s="47" t="s">
        <v>71</v>
      </c>
    </row>
    <row r="348" spans="1:20" ht="14.25">
      <c r="A348" s="33" t="s">
        <v>72</v>
      </c>
      <c r="B348" s="35">
        <v>39.1</v>
      </c>
      <c r="C348" s="36">
        <v>21.87</v>
      </c>
      <c r="D348" s="36" t="s">
        <v>1273</v>
      </c>
      <c r="E348" s="2">
        <v>39.9</v>
      </c>
      <c r="F348" s="2" t="s">
        <v>1274</v>
      </c>
      <c r="G348" s="2">
        <v>30.84</v>
      </c>
      <c r="H348" s="35" t="s">
        <v>283</v>
      </c>
      <c r="I348" s="36" t="s">
        <v>283</v>
      </c>
      <c r="J348" s="45" t="s">
        <v>283</v>
      </c>
      <c r="K348" s="34">
        <v>38.9</v>
      </c>
      <c r="L348" s="36">
        <v>16.67</v>
      </c>
      <c r="M348" s="36">
        <v>16.1</v>
      </c>
      <c r="N348" s="14" t="s">
        <v>284</v>
      </c>
      <c r="O348" s="14" t="s">
        <v>284</v>
      </c>
      <c r="P348" s="14" t="s">
        <v>284</v>
      </c>
      <c r="Q348" s="14" t="s">
        <v>284</v>
      </c>
      <c r="R348" s="14" t="s">
        <v>284</v>
      </c>
      <c r="S348" s="49" t="s">
        <v>284</v>
      </c>
      <c r="T348" s="47" t="s">
        <v>72</v>
      </c>
    </row>
    <row r="349" spans="1:20" ht="14.25">
      <c r="A349" s="33" t="s">
        <v>73</v>
      </c>
      <c r="B349" s="35">
        <v>39.5</v>
      </c>
      <c r="C349" s="36">
        <v>13.99</v>
      </c>
      <c r="D349" s="36">
        <v>13.89</v>
      </c>
      <c r="E349" s="14" t="s">
        <v>288</v>
      </c>
      <c r="F349" s="14" t="s">
        <v>288</v>
      </c>
      <c r="G349" s="14" t="s">
        <v>288</v>
      </c>
      <c r="H349" s="35">
        <v>39.9</v>
      </c>
      <c r="I349" s="36">
        <v>13.67</v>
      </c>
      <c r="J349" s="45">
        <v>13.67</v>
      </c>
      <c r="K349" s="34">
        <v>39.3</v>
      </c>
      <c r="L349" s="36" t="s">
        <v>363</v>
      </c>
      <c r="M349" s="36" t="s">
        <v>1275</v>
      </c>
      <c r="N349" s="2" t="s">
        <v>284</v>
      </c>
      <c r="O349" s="2" t="s">
        <v>284</v>
      </c>
      <c r="P349" s="2" t="s">
        <v>284</v>
      </c>
      <c r="Q349" s="14" t="s">
        <v>284</v>
      </c>
      <c r="R349" s="14" t="s">
        <v>284</v>
      </c>
      <c r="S349" s="49" t="s">
        <v>284</v>
      </c>
      <c r="T349" s="47" t="s">
        <v>73</v>
      </c>
    </row>
    <row r="350" spans="1:20" ht="14.25" customHeight="1">
      <c r="A350" s="38"/>
      <c r="B350" s="35"/>
      <c r="C350" s="36"/>
      <c r="D350" s="36"/>
      <c r="E350" s="14"/>
      <c r="F350" s="14"/>
      <c r="G350" s="14"/>
      <c r="H350" s="35"/>
      <c r="I350" s="36"/>
      <c r="J350" s="45"/>
      <c r="K350" s="35"/>
      <c r="L350" s="36"/>
      <c r="M350" s="36"/>
      <c r="N350" s="2"/>
      <c r="O350" s="2"/>
      <c r="P350" s="2"/>
      <c r="Q350" s="14"/>
      <c r="R350" s="14"/>
      <c r="S350" s="14"/>
      <c r="T350" s="38"/>
    </row>
    <row r="351" spans="1:20" ht="14.25">
      <c r="A351" s="101" t="s">
        <v>372</v>
      </c>
      <c r="B351" s="101"/>
      <c r="C351" s="101"/>
      <c r="D351" s="101"/>
      <c r="E351" s="101"/>
      <c r="F351" s="101"/>
      <c r="G351" s="101"/>
      <c r="H351" s="101"/>
      <c r="I351" s="101"/>
      <c r="J351" s="101"/>
      <c r="K351" s="101" t="s">
        <v>373</v>
      </c>
      <c r="L351" s="101"/>
      <c r="M351" s="101"/>
      <c r="N351" s="101"/>
      <c r="O351" s="101"/>
      <c r="P351" s="101"/>
      <c r="Q351" s="101"/>
      <c r="R351" s="101"/>
      <c r="S351" s="101"/>
      <c r="T351" s="101"/>
    </row>
    <row r="352" spans="1:20" s="19" customFormat="1" ht="25.5" customHeight="1">
      <c r="A352" s="138" t="s">
        <v>412</v>
      </c>
      <c r="B352" s="138"/>
      <c r="C352" s="138"/>
      <c r="D352" s="138"/>
      <c r="E352" s="138"/>
      <c r="F352" s="138"/>
      <c r="G352" s="138"/>
      <c r="H352" s="138"/>
      <c r="I352" s="138"/>
      <c r="J352" s="138"/>
      <c r="K352" s="142" t="s">
        <v>710</v>
      </c>
      <c r="L352" s="142"/>
      <c r="M352" s="142"/>
      <c r="N352" s="142"/>
      <c r="O352" s="142"/>
      <c r="P352" s="142"/>
      <c r="Q352" s="142"/>
      <c r="R352" s="142"/>
      <c r="S352" s="142"/>
      <c r="T352" s="142"/>
    </row>
    <row r="353" spans="1:20" s="24" customFormat="1" ht="25.5" customHeight="1">
      <c r="A353" s="139" t="s">
        <v>281</v>
      </c>
      <c r="B353" s="139"/>
      <c r="C353" s="139"/>
      <c r="D353" s="139"/>
      <c r="E353" s="139"/>
      <c r="F353" s="139"/>
      <c r="G353" s="139"/>
      <c r="H353" s="139"/>
      <c r="I353" s="139"/>
      <c r="J353" s="139"/>
      <c r="K353" s="141" t="s">
        <v>282</v>
      </c>
      <c r="L353" s="141"/>
      <c r="M353" s="141"/>
      <c r="N353" s="141"/>
      <c r="O353" s="141"/>
      <c r="P353" s="141"/>
      <c r="Q353" s="141"/>
      <c r="R353" s="141"/>
      <c r="S353" s="141"/>
      <c r="T353" s="141"/>
    </row>
    <row r="354" spans="1:20" ht="17.25" customHeight="1">
      <c r="A354" s="119" t="s">
        <v>65</v>
      </c>
      <c r="B354" s="123" t="s">
        <v>27</v>
      </c>
      <c r="C354" s="124"/>
      <c r="D354" s="132"/>
      <c r="E354" s="123" t="s">
        <v>38</v>
      </c>
      <c r="F354" s="124"/>
      <c r="G354" s="132"/>
      <c r="H354" s="123" t="s">
        <v>39</v>
      </c>
      <c r="I354" s="124"/>
      <c r="J354" s="124"/>
      <c r="K354" s="124" t="s">
        <v>40</v>
      </c>
      <c r="L354" s="124"/>
      <c r="M354" s="132"/>
      <c r="N354" s="123" t="s">
        <v>41</v>
      </c>
      <c r="O354" s="124"/>
      <c r="P354" s="132"/>
      <c r="Q354" s="123" t="s">
        <v>42</v>
      </c>
      <c r="R354" s="124"/>
      <c r="S354" s="132"/>
      <c r="T354" s="91" t="s">
        <v>65</v>
      </c>
    </row>
    <row r="355" spans="1:20" ht="17.25" customHeight="1">
      <c r="A355" s="125"/>
      <c r="B355" s="98" t="s">
        <v>66</v>
      </c>
      <c r="C355" s="98" t="s">
        <v>67</v>
      </c>
      <c r="D355" s="98"/>
      <c r="E355" s="98" t="s">
        <v>66</v>
      </c>
      <c r="F355" s="98" t="s">
        <v>67</v>
      </c>
      <c r="G355" s="98"/>
      <c r="H355" s="98" t="s">
        <v>66</v>
      </c>
      <c r="I355" s="98" t="s">
        <v>67</v>
      </c>
      <c r="J355" s="91"/>
      <c r="K355" s="119" t="s">
        <v>66</v>
      </c>
      <c r="L355" s="98" t="s">
        <v>67</v>
      </c>
      <c r="M355" s="98"/>
      <c r="N355" s="98" t="s">
        <v>66</v>
      </c>
      <c r="O355" s="98" t="s">
        <v>67</v>
      </c>
      <c r="P355" s="98"/>
      <c r="Q355" s="98" t="s">
        <v>66</v>
      </c>
      <c r="R355" s="98" t="s">
        <v>67</v>
      </c>
      <c r="S355" s="98"/>
      <c r="T355" s="121"/>
    </row>
    <row r="356" spans="1:20" ht="17.25" customHeight="1">
      <c r="A356" s="125"/>
      <c r="B356" s="133"/>
      <c r="C356" s="114" t="s">
        <v>37</v>
      </c>
      <c r="D356" s="114"/>
      <c r="E356" s="133"/>
      <c r="F356" s="114" t="s">
        <v>37</v>
      </c>
      <c r="G356" s="114"/>
      <c r="H356" s="133"/>
      <c r="I356" s="114" t="s">
        <v>37</v>
      </c>
      <c r="J356" s="136"/>
      <c r="K356" s="125"/>
      <c r="L356" s="114" t="s">
        <v>37</v>
      </c>
      <c r="M356" s="114"/>
      <c r="N356" s="133"/>
      <c r="O356" s="114" t="s">
        <v>37</v>
      </c>
      <c r="P356" s="114"/>
      <c r="Q356" s="133"/>
      <c r="R356" s="114" t="s">
        <v>37</v>
      </c>
      <c r="S356" s="114"/>
      <c r="T356" s="121"/>
    </row>
    <row r="357" spans="1:20" ht="1.5" customHeight="1">
      <c r="A357" s="125"/>
      <c r="B357" s="133"/>
      <c r="C357" s="135" t="s">
        <v>0</v>
      </c>
      <c r="D357" s="135"/>
      <c r="E357" s="133"/>
      <c r="F357" s="135" t="s">
        <v>0</v>
      </c>
      <c r="G357" s="135"/>
      <c r="H357" s="133"/>
      <c r="I357" s="135" t="s">
        <v>0</v>
      </c>
      <c r="J357" s="137"/>
      <c r="K357" s="125"/>
      <c r="L357" s="135" t="s">
        <v>0</v>
      </c>
      <c r="M357" s="135"/>
      <c r="N357" s="133"/>
      <c r="O357" s="135" t="s">
        <v>0</v>
      </c>
      <c r="P357" s="135"/>
      <c r="Q357" s="133"/>
      <c r="R357" s="135" t="s">
        <v>0</v>
      </c>
      <c r="S357" s="135"/>
      <c r="T357" s="121"/>
    </row>
    <row r="358" spans="1:20" ht="17.25" customHeight="1">
      <c r="A358" s="125"/>
      <c r="B358" s="133"/>
      <c r="C358" s="98" t="s">
        <v>68</v>
      </c>
      <c r="D358" s="3" t="s">
        <v>12</v>
      </c>
      <c r="E358" s="133"/>
      <c r="F358" s="98" t="s">
        <v>68</v>
      </c>
      <c r="G358" s="3" t="s">
        <v>12</v>
      </c>
      <c r="H358" s="133"/>
      <c r="I358" s="98" t="s">
        <v>68</v>
      </c>
      <c r="J358" s="23" t="s">
        <v>12</v>
      </c>
      <c r="K358" s="125"/>
      <c r="L358" s="98" t="s">
        <v>68</v>
      </c>
      <c r="M358" s="3" t="s">
        <v>12</v>
      </c>
      <c r="N358" s="133"/>
      <c r="O358" s="98" t="s">
        <v>68</v>
      </c>
      <c r="P358" s="3" t="s">
        <v>12</v>
      </c>
      <c r="Q358" s="133"/>
      <c r="R358" s="98" t="s">
        <v>68</v>
      </c>
      <c r="S358" s="3" t="s">
        <v>12</v>
      </c>
      <c r="T358" s="121"/>
    </row>
    <row r="359" spans="1:20" ht="17.25" customHeight="1">
      <c r="A359" s="125"/>
      <c r="B359" s="133"/>
      <c r="C359" s="133"/>
      <c r="D359" s="5" t="s">
        <v>17</v>
      </c>
      <c r="E359" s="133"/>
      <c r="F359" s="133"/>
      <c r="G359" s="5" t="s">
        <v>17</v>
      </c>
      <c r="H359" s="133"/>
      <c r="I359" s="133"/>
      <c r="J359" s="30" t="s">
        <v>17</v>
      </c>
      <c r="K359" s="125"/>
      <c r="L359" s="133"/>
      <c r="M359" s="5" t="s">
        <v>17</v>
      </c>
      <c r="N359" s="133"/>
      <c r="O359" s="133"/>
      <c r="P359" s="5" t="s">
        <v>17</v>
      </c>
      <c r="Q359" s="133"/>
      <c r="R359" s="133"/>
      <c r="S359" s="5" t="s">
        <v>17</v>
      </c>
      <c r="T359" s="121"/>
    </row>
    <row r="360" spans="1:20" ht="17.25" customHeight="1">
      <c r="A360" s="125"/>
      <c r="B360" s="133"/>
      <c r="C360" s="133"/>
      <c r="D360" s="5" t="s">
        <v>21</v>
      </c>
      <c r="E360" s="133"/>
      <c r="F360" s="133"/>
      <c r="G360" s="5" t="s">
        <v>21</v>
      </c>
      <c r="H360" s="133"/>
      <c r="I360" s="133"/>
      <c r="J360" s="30" t="s">
        <v>21</v>
      </c>
      <c r="K360" s="125"/>
      <c r="L360" s="133"/>
      <c r="M360" s="5" t="s">
        <v>21</v>
      </c>
      <c r="N360" s="133"/>
      <c r="O360" s="133"/>
      <c r="P360" s="5" t="s">
        <v>21</v>
      </c>
      <c r="Q360" s="133"/>
      <c r="R360" s="133"/>
      <c r="S360" s="5" t="s">
        <v>21</v>
      </c>
      <c r="T360" s="121"/>
    </row>
    <row r="361" spans="1:20" ht="17.25" customHeight="1">
      <c r="A361" s="125"/>
      <c r="B361" s="134"/>
      <c r="C361" s="134"/>
      <c r="D361" s="5" t="s">
        <v>23</v>
      </c>
      <c r="E361" s="134"/>
      <c r="F361" s="134"/>
      <c r="G361" s="5" t="s">
        <v>23</v>
      </c>
      <c r="H361" s="134"/>
      <c r="I361" s="134"/>
      <c r="J361" s="31" t="s">
        <v>23</v>
      </c>
      <c r="K361" s="126"/>
      <c r="L361" s="134"/>
      <c r="M361" s="5" t="s">
        <v>23</v>
      </c>
      <c r="N361" s="134"/>
      <c r="O361" s="134"/>
      <c r="P361" s="5" t="s">
        <v>23</v>
      </c>
      <c r="Q361" s="134"/>
      <c r="R361" s="134"/>
      <c r="S361" s="5" t="s">
        <v>23</v>
      </c>
      <c r="T361" s="121"/>
    </row>
    <row r="362" spans="1:20" ht="17.25" customHeight="1">
      <c r="A362" s="126"/>
      <c r="B362" s="3" t="s">
        <v>69</v>
      </c>
      <c r="C362" s="98" t="s">
        <v>26</v>
      </c>
      <c r="D362" s="98"/>
      <c r="E362" s="3" t="s">
        <v>69</v>
      </c>
      <c r="F362" s="98" t="s">
        <v>26</v>
      </c>
      <c r="G362" s="98"/>
      <c r="H362" s="3" t="s">
        <v>69</v>
      </c>
      <c r="I362" s="140" t="s">
        <v>26</v>
      </c>
      <c r="J362" s="123"/>
      <c r="K362" s="60" t="s">
        <v>69</v>
      </c>
      <c r="L362" s="98" t="s">
        <v>26</v>
      </c>
      <c r="M362" s="98"/>
      <c r="N362" s="3" t="s">
        <v>69</v>
      </c>
      <c r="O362" s="98" t="s">
        <v>26</v>
      </c>
      <c r="P362" s="98"/>
      <c r="Q362" s="3" t="s">
        <v>69</v>
      </c>
      <c r="R362" s="98" t="s">
        <v>26</v>
      </c>
      <c r="S362" s="98"/>
      <c r="T362" s="122"/>
    </row>
    <row r="363" spans="1:20" ht="14.25">
      <c r="A363" s="7" t="s">
        <v>0</v>
      </c>
      <c r="B363" s="7" t="s">
        <v>0</v>
      </c>
      <c r="C363" s="7" t="s">
        <v>0</v>
      </c>
      <c r="D363" s="7" t="s">
        <v>0</v>
      </c>
      <c r="E363" s="7" t="s">
        <v>0</v>
      </c>
      <c r="F363" s="7" t="s">
        <v>0</v>
      </c>
      <c r="G363" s="7" t="s">
        <v>0</v>
      </c>
      <c r="H363" s="7" t="s">
        <v>0</v>
      </c>
      <c r="I363" s="7" t="s">
        <v>0</v>
      </c>
      <c r="J363" s="8" t="s">
        <v>0</v>
      </c>
      <c r="K363" s="7" t="s">
        <v>0</v>
      </c>
      <c r="L363" s="7" t="s">
        <v>0</v>
      </c>
      <c r="M363" s="7" t="s">
        <v>0</v>
      </c>
      <c r="N363" s="7" t="s">
        <v>0</v>
      </c>
      <c r="O363" s="7" t="s">
        <v>0</v>
      </c>
      <c r="P363" s="7" t="s">
        <v>0</v>
      </c>
      <c r="Q363" s="7" t="s">
        <v>0</v>
      </c>
      <c r="R363" s="7" t="s">
        <v>0</v>
      </c>
      <c r="S363" s="7" t="s">
        <v>0</v>
      </c>
      <c r="T363" s="7" t="s">
        <v>0</v>
      </c>
    </row>
    <row r="364" spans="1:20" s="9" customFormat="1" ht="16.5" customHeight="1">
      <c r="A364" s="20"/>
      <c r="B364" s="10"/>
      <c r="C364" s="10"/>
      <c r="D364" s="10"/>
      <c r="E364" s="10"/>
      <c r="F364" s="10"/>
      <c r="G364" s="10"/>
      <c r="H364" s="10"/>
      <c r="I364" s="10"/>
      <c r="J364" s="43" t="s">
        <v>208</v>
      </c>
      <c r="K364" s="32" t="s">
        <v>209</v>
      </c>
      <c r="L364" s="10"/>
      <c r="M364" s="10"/>
      <c r="N364" s="10"/>
      <c r="O364" s="10"/>
      <c r="P364" s="10"/>
      <c r="Q364" s="10"/>
      <c r="R364" s="10"/>
      <c r="S364" s="10"/>
      <c r="T364" s="32"/>
    </row>
    <row r="365" spans="1:20" ht="13.5" customHeight="1">
      <c r="A365" s="33" t="s">
        <v>71</v>
      </c>
      <c r="B365" s="35">
        <v>39.3</v>
      </c>
      <c r="C365" s="36" t="s">
        <v>422</v>
      </c>
      <c r="D365" s="36" t="s">
        <v>424</v>
      </c>
      <c r="E365" s="35">
        <v>39.2</v>
      </c>
      <c r="F365" s="36" t="s">
        <v>288</v>
      </c>
      <c r="G365" s="36" t="s">
        <v>288</v>
      </c>
      <c r="H365" s="35">
        <v>39.4</v>
      </c>
      <c r="I365" s="36" t="s">
        <v>288</v>
      </c>
      <c r="J365" s="45" t="s">
        <v>288</v>
      </c>
      <c r="K365" s="34">
        <v>39.2</v>
      </c>
      <c r="L365" s="36" t="s">
        <v>288</v>
      </c>
      <c r="M365" s="36" t="s">
        <v>930</v>
      </c>
      <c r="N365" s="35">
        <v>39.4</v>
      </c>
      <c r="O365" s="36" t="s">
        <v>288</v>
      </c>
      <c r="P365" s="36" t="s">
        <v>1276</v>
      </c>
      <c r="Q365" s="35" t="s">
        <v>283</v>
      </c>
      <c r="R365" s="36" t="s">
        <v>283</v>
      </c>
      <c r="S365" s="46" t="s">
        <v>283</v>
      </c>
      <c r="T365" s="47" t="s">
        <v>71</v>
      </c>
    </row>
    <row r="366" spans="1:20" ht="14.25">
      <c r="A366" s="33" t="s">
        <v>72</v>
      </c>
      <c r="B366" s="35">
        <v>39.5</v>
      </c>
      <c r="C366" s="36" t="s">
        <v>288</v>
      </c>
      <c r="D366" s="36" t="s">
        <v>450</v>
      </c>
      <c r="E366" s="35">
        <v>39.5</v>
      </c>
      <c r="F366" s="36" t="s">
        <v>288</v>
      </c>
      <c r="G366" s="36" t="s">
        <v>288</v>
      </c>
      <c r="H366" s="35">
        <v>39.7</v>
      </c>
      <c r="I366" s="36" t="s">
        <v>288</v>
      </c>
      <c r="J366" s="45" t="s">
        <v>288</v>
      </c>
      <c r="K366" s="34">
        <v>39.5</v>
      </c>
      <c r="L366" s="36" t="s">
        <v>288</v>
      </c>
      <c r="M366" s="36" t="s">
        <v>288</v>
      </c>
      <c r="N366" s="35">
        <v>39.4</v>
      </c>
      <c r="O366" s="36" t="s">
        <v>288</v>
      </c>
      <c r="P366" s="36" t="s">
        <v>1277</v>
      </c>
      <c r="Q366" s="14" t="s">
        <v>283</v>
      </c>
      <c r="R366" s="14" t="s">
        <v>283</v>
      </c>
      <c r="S366" s="49" t="s">
        <v>283</v>
      </c>
      <c r="T366" s="47" t="s">
        <v>72</v>
      </c>
    </row>
    <row r="367" spans="1:20" ht="14.25">
      <c r="A367" s="33" t="s">
        <v>73</v>
      </c>
      <c r="B367" s="35">
        <v>38.9</v>
      </c>
      <c r="C367" s="36" t="s">
        <v>496</v>
      </c>
      <c r="D367" s="36" t="s">
        <v>498</v>
      </c>
      <c r="E367" s="35">
        <v>38.6</v>
      </c>
      <c r="F367" s="36" t="s">
        <v>288</v>
      </c>
      <c r="G367" s="36" t="s">
        <v>1278</v>
      </c>
      <c r="H367" s="35">
        <v>38.7</v>
      </c>
      <c r="I367" s="36" t="s">
        <v>288</v>
      </c>
      <c r="J367" s="45" t="s">
        <v>288</v>
      </c>
      <c r="K367" s="34">
        <v>39</v>
      </c>
      <c r="L367" s="36" t="s">
        <v>1279</v>
      </c>
      <c r="M367" s="36" t="s">
        <v>1110</v>
      </c>
      <c r="N367" s="35">
        <v>39.8</v>
      </c>
      <c r="O367" s="36">
        <v>15.09</v>
      </c>
      <c r="P367" s="36">
        <v>13.08</v>
      </c>
      <c r="Q367" s="35" t="s">
        <v>283</v>
      </c>
      <c r="R367" s="36" t="s">
        <v>283</v>
      </c>
      <c r="S367" s="46" t="s">
        <v>283</v>
      </c>
      <c r="T367" s="47" t="s">
        <v>73</v>
      </c>
    </row>
    <row r="368" spans="1:20" s="9" customFormat="1" ht="16.5" customHeight="1">
      <c r="A368" s="20"/>
      <c r="B368" s="10"/>
      <c r="C368" s="10"/>
      <c r="D368" s="10"/>
      <c r="E368" s="10"/>
      <c r="F368" s="10"/>
      <c r="G368" s="10"/>
      <c r="H368" s="10"/>
      <c r="I368" s="10"/>
      <c r="J368" s="43" t="s">
        <v>210</v>
      </c>
      <c r="K368" s="32" t="s">
        <v>211</v>
      </c>
      <c r="L368" s="10"/>
      <c r="M368" s="10"/>
      <c r="N368" s="10"/>
      <c r="O368" s="10"/>
      <c r="P368" s="10"/>
      <c r="Q368" s="10"/>
      <c r="R368" s="10"/>
      <c r="S368" s="50"/>
      <c r="T368" s="32"/>
    </row>
    <row r="369" spans="1:20" ht="13.5" customHeight="1">
      <c r="A369" s="33" t="s">
        <v>71</v>
      </c>
      <c r="B369" s="35">
        <v>39.5</v>
      </c>
      <c r="C369" s="36">
        <v>19.84</v>
      </c>
      <c r="D369" s="36">
        <v>19.16</v>
      </c>
      <c r="E369" s="35">
        <v>39.6</v>
      </c>
      <c r="F369" s="36">
        <v>33.99</v>
      </c>
      <c r="G369" s="36">
        <v>31.39</v>
      </c>
      <c r="H369" s="35">
        <v>39.6</v>
      </c>
      <c r="I369" s="36">
        <v>21.1</v>
      </c>
      <c r="J369" s="45">
        <v>20.78</v>
      </c>
      <c r="K369" s="34">
        <v>39.4</v>
      </c>
      <c r="L369" s="36">
        <v>14.65</v>
      </c>
      <c r="M369" s="36">
        <v>14.36</v>
      </c>
      <c r="N369" s="35">
        <v>39.2</v>
      </c>
      <c r="O369" s="36">
        <v>12.93</v>
      </c>
      <c r="P369" s="36">
        <v>12.55</v>
      </c>
      <c r="Q369" s="35">
        <v>37.2</v>
      </c>
      <c r="R369" s="36">
        <v>10.32</v>
      </c>
      <c r="S369" s="46">
        <v>9.89</v>
      </c>
      <c r="T369" s="47" t="s">
        <v>71</v>
      </c>
    </row>
    <row r="370" spans="1:20" ht="14.25">
      <c r="A370" s="33" t="s">
        <v>72</v>
      </c>
      <c r="B370" s="35">
        <v>39.6</v>
      </c>
      <c r="C370" s="36">
        <v>22.67</v>
      </c>
      <c r="D370" s="36">
        <v>21.75</v>
      </c>
      <c r="E370" s="35">
        <v>39.7</v>
      </c>
      <c r="F370" s="36">
        <v>35.85</v>
      </c>
      <c r="G370" s="36">
        <v>32.86</v>
      </c>
      <c r="H370" s="35">
        <v>39.6</v>
      </c>
      <c r="I370" s="36">
        <v>21.98</v>
      </c>
      <c r="J370" s="45">
        <v>21.61</v>
      </c>
      <c r="K370" s="34">
        <v>39.5</v>
      </c>
      <c r="L370" s="36">
        <v>15.99</v>
      </c>
      <c r="M370" s="36">
        <v>15.68</v>
      </c>
      <c r="N370" s="35">
        <v>39.3</v>
      </c>
      <c r="O370" s="36">
        <v>12.66</v>
      </c>
      <c r="P370" s="36">
        <v>12.45</v>
      </c>
      <c r="Q370" s="35">
        <v>38.8</v>
      </c>
      <c r="R370" s="36">
        <v>10.04</v>
      </c>
      <c r="S370" s="46">
        <v>9.67</v>
      </c>
      <c r="T370" s="47" t="s">
        <v>72</v>
      </c>
    </row>
    <row r="371" spans="1:20" ht="14.25">
      <c r="A371" s="33" t="s">
        <v>73</v>
      </c>
      <c r="B371" s="35">
        <v>39.3</v>
      </c>
      <c r="C371" s="36">
        <v>15.93</v>
      </c>
      <c r="D371" s="36">
        <v>15.59</v>
      </c>
      <c r="E371" s="35">
        <v>39</v>
      </c>
      <c r="F371" s="36" t="s">
        <v>1280</v>
      </c>
      <c r="G371" s="36" t="s">
        <v>1281</v>
      </c>
      <c r="H371" s="35">
        <v>39.4</v>
      </c>
      <c r="I371" s="36">
        <v>19.02</v>
      </c>
      <c r="J371" s="45">
        <v>18.82</v>
      </c>
      <c r="K371" s="34">
        <v>39.3</v>
      </c>
      <c r="L371" s="36">
        <v>13.66</v>
      </c>
      <c r="M371" s="36">
        <v>13.39</v>
      </c>
      <c r="N371" s="35">
        <v>39.2</v>
      </c>
      <c r="O371" s="36">
        <v>13.18</v>
      </c>
      <c r="P371" s="36">
        <v>12.64</v>
      </c>
      <c r="Q371" s="35">
        <v>36.1</v>
      </c>
      <c r="R371" s="36">
        <v>10.51</v>
      </c>
      <c r="S371" s="46">
        <v>10.04</v>
      </c>
      <c r="T371" s="47" t="s">
        <v>73</v>
      </c>
    </row>
    <row r="372" spans="1:20" s="9" customFormat="1" ht="16.5" customHeight="1">
      <c r="A372" s="20"/>
      <c r="B372" s="10"/>
      <c r="C372" s="10"/>
      <c r="D372" s="10"/>
      <c r="E372" s="10"/>
      <c r="F372" s="10"/>
      <c r="G372" s="10"/>
      <c r="H372" s="10"/>
      <c r="I372" s="10"/>
      <c r="J372" s="43" t="s">
        <v>212</v>
      </c>
      <c r="K372" s="32" t="s">
        <v>213</v>
      </c>
      <c r="L372" s="10"/>
      <c r="M372" s="10"/>
      <c r="N372" s="10"/>
      <c r="O372" s="10"/>
      <c r="P372" s="10"/>
      <c r="Q372" s="10"/>
      <c r="R372" s="10"/>
      <c r="S372" s="50"/>
      <c r="T372" s="32"/>
    </row>
    <row r="373" spans="1:20" ht="13.5" customHeight="1">
      <c r="A373" s="33" t="s">
        <v>71</v>
      </c>
      <c r="B373" s="35">
        <v>39.4</v>
      </c>
      <c r="C373" s="36" t="s">
        <v>443</v>
      </c>
      <c r="D373" s="36">
        <v>14.65</v>
      </c>
      <c r="E373" s="35">
        <v>39.2</v>
      </c>
      <c r="F373" s="36" t="s">
        <v>288</v>
      </c>
      <c r="G373" s="36" t="s">
        <v>1282</v>
      </c>
      <c r="H373" s="35">
        <v>39.6</v>
      </c>
      <c r="I373" s="36" t="s">
        <v>1283</v>
      </c>
      <c r="J373" s="45" t="s">
        <v>1284</v>
      </c>
      <c r="K373" s="34">
        <v>39.3</v>
      </c>
      <c r="L373" s="36" t="s">
        <v>1285</v>
      </c>
      <c r="M373" s="36" t="s">
        <v>432</v>
      </c>
      <c r="N373" s="35">
        <v>40</v>
      </c>
      <c r="O373" s="36">
        <v>11.89</v>
      </c>
      <c r="P373" s="36" t="s">
        <v>931</v>
      </c>
      <c r="Q373" s="35" t="s">
        <v>1286</v>
      </c>
      <c r="R373" s="36">
        <v>9.33</v>
      </c>
      <c r="S373" s="46">
        <v>8.97</v>
      </c>
      <c r="T373" s="47" t="s">
        <v>71</v>
      </c>
    </row>
    <row r="374" spans="1:20" ht="14.25">
      <c r="A374" s="33" t="s">
        <v>72</v>
      </c>
      <c r="B374" s="35">
        <v>39.8</v>
      </c>
      <c r="C374" s="36" t="s">
        <v>288</v>
      </c>
      <c r="D374" s="36" t="s">
        <v>1287</v>
      </c>
      <c r="E374" s="35">
        <v>39.6</v>
      </c>
      <c r="F374" s="36" t="s">
        <v>288</v>
      </c>
      <c r="G374" s="36" t="s">
        <v>1288</v>
      </c>
      <c r="H374" s="35">
        <v>39.4</v>
      </c>
      <c r="I374" s="36" t="s">
        <v>1088</v>
      </c>
      <c r="J374" s="45" t="s">
        <v>1289</v>
      </c>
      <c r="K374" s="34">
        <v>39.8</v>
      </c>
      <c r="L374" s="36" t="s">
        <v>288</v>
      </c>
      <c r="M374" s="36" t="s">
        <v>288</v>
      </c>
      <c r="N374" s="35">
        <v>40.5</v>
      </c>
      <c r="O374" s="36">
        <v>11.2</v>
      </c>
      <c r="P374" s="36">
        <v>11.07</v>
      </c>
      <c r="Q374" s="35" t="s">
        <v>284</v>
      </c>
      <c r="R374" s="36" t="s">
        <v>284</v>
      </c>
      <c r="S374" s="46" t="s">
        <v>284</v>
      </c>
      <c r="T374" s="47" t="s">
        <v>72</v>
      </c>
    </row>
    <row r="375" spans="1:20" ht="14.25">
      <c r="A375" s="33" t="s">
        <v>73</v>
      </c>
      <c r="B375" s="35">
        <v>39.2</v>
      </c>
      <c r="C375" s="36">
        <v>13.5</v>
      </c>
      <c r="D375" s="36">
        <v>13.22</v>
      </c>
      <c r="E375" s="35">
        <v>38.8</v>
      </c>
      <c r="F375" s="36" t="s">
        <v>288</v>
      </c>
      <c r="G375" s="36" t="s">
        <v>288</v>
      </c>
      <c r="H375" s="35">
        <v>39.7</v>
      </c>
      <c r="I375" s="36" t="s">
        <v>377</v>
      </c>
      <c r="J375" s="45" t="s">
        <v>1290</v>
      </c>
      <c r="K375" s="34">
        <v>39.2</v>
      </c>
      <c r="L375" s="36">
        <v>12.39</v>
      </c>
      <c r="M375" s="36">
        <v>12.28</v>
      </c>
      <c r="N375" s="35">
        <v>39.9</v>
      </c>
      <c r="O375" s="36">
        <v>12.08</v>
      </c>
      <c r="P375" s="36" t="s">
        <v>1291</v>
      </c>
      <c r="Q375" s="35" t="s">
        <v>1286</v>
      </c>
      <c r="R375" s="36">
        <v>9.33</v>
      </c>
      <c r="S375" s="46">
        <v>8.97</v>
      </c>
      <c r="T375" s="47" t="s">
        <v>73</v>
      </c>
    </row>
    <row r="376" spans="1:20" s="9" customFormat="1" ht="16.5" customHeight="1">
      <c r="A376" s="20"/>
      <c r="B376" s="10"/>
      <c r="C376" s="10"/>
      <c r="D376" s="10"/>
      <c r="E376" s="10"/>
      <c r="F376" s="10"/>
      <c r="G376" s="10"/>
      <c r="H376" s="10"/>
      <c r="I376" s="10"/>
      <c r="J376" s="43" t="s">
        <v>214</v>
      </c>
      <c r="K376" s="32" t="s">
        <v>215</v>
      </c>
      <c r="L376" s="10"/>
      <c r="M376" s="10"/>
      <c r="N376" s="10"/>
      <c r="O376" s="10"/>
      <c r="P376" s="10"/>
      <c r="Q376" s="10"/>
      <c r="R376" s="10"/>
      <c r="S376" s="50"/>
      <c r="T376" s="32"/>
    </row>
    <row r="377" spans="1:20" ht="13.5" customHeight="1">
      <c r="A377" s="33" t="s">
        <v>71</v>
      </c>
      <c r="B377" s="35">
        <v>39.6</v>
      </c>
      <c r="C377" s="36" t="s">
        <v>1292</v>
      </c>
      <c r="D377" s="36" t="s">
        <v>1293</v>
      </c>
      <c r="E377" s="35">
        <v>39.6</v>
      </c>
      <c r="F377" s="36" t="s">
        <v>1294</v>
      </c>
      <c r="G377" s="36">
        <v>35.17</v>
      </c>
      <c r="H377" s="35">
        <v>40.5</v>
      </c>
      <c r="I377" s="36">
        <v>22.73</v>
      </c>
      <c r="J377" s="45">
        <v>22.24</v>
      </c>
      <c r="K377" s="34">
        <v>39.2</v>
      </c>
      <c r="L377" s="36">
        <v>16.11</v>
      </c>
      <c r="M377" s="36">
        <v>15.42</v>
      </c>
      <c r="N377" s="35">
        <v>38.4</v>
      </c>
      <c r="O377" s="36">
        <v>14.69</v>
      </c>
      <c r="P377" s="36">
        <v>14.42</v>
      </c>
      <c r="Q377" s="14">
        <v>37.3</v>
      </c>
      <c r="R377" s="14">
        <v>13.61</v>
      </c>
      <c r="S377" s="49">
        <v>12.17</v>
      </c>
      <c r="T377" s="47" t="s">
        <v>71</v>
      </c>
    </row>
    <row r="378" spans="1:20" ht="14.25">
      <c r="A378" s="33" t="s">
        <v>72</v>
      </c>
      <c r="B378" s="35">
        <v>40.2</v>
      </c>
      <c r="C378" s="36" t="s">
        <v>1295</v>
      </c>
      <c r="D378" s="36" t="s">
        <v>1296</v>
      </c>
      <c r="E378" s="35">
        <v>39.7</v>
      </c>
      <c r="F378" s="36" t="s">
        <v>1297</v>
      </c>
      <c r="G378" s="36" t="s">
        <v>1298</v>
      </c>
      <c r="H378" s="35">
        <v>41.5</v>
      </c>
      <c r="I378" s="36">
        <v>23.03</v>
      </c>
      <c r="J378" s="45">
        <v>22.61</v>
      </c>
      <c r="K378" s="34">
        <v>39.8</v>
      </c>
      <c r="L378" s="36">
        <v>15.82</v>
      </c>
      <c r="M378" s="36">
        <v>15.45</v>
      </c>
      <c r="N378" s="35" t="s">
        <v>1299</v>
      </c>
      <c r="O378" s="36">
        <v>15.18</v>
      </c>
      <c r="P378" s="36">
        <v>14.98</v>
      </c>
      <c r="Q378" s="14">
        <v>36.8</v>
      </c>
      <c r="R378" s="14" t="s">
        <v>870</v>
      </c>
      <c r="S378" s="49" t="s">
        <v>508</v>
      </c>
      <c r="T378" s="47" t="s">
        <v>72</v>
      </c>
    </row>
    <row r="379" spans="1:20" ht="14.25">
      <c r="A379" s="33" t="s">
        <v>73</v>
      </c>
      <c r="B379" s="35">
        <v>38.9</v>
      </c>
      <c r="C379" s="36">
        <v>18.55</v>
      </c>
      <c r="D379" s="36">
        <v>17.79</v>
      </c>
      <c r="E379" s="35">
        <v>39.1</v>
      </c>
      <c r="F379" s="36" t="s">
        <v>288</v>
      </c>
      <c r="G379" s="36" t="s">
        <v>288</v>
      </c>
      <c r="H379" s="35">
        <v>39.5</v>
      </c>
      <c r="I379" s="36">
        <v>22.38</v>
      </c>
      <c r="J379" s="45">
        <v>21.8</v>
      </c>
      <c r="K379" s="34">
        <v>38.8</v>
      </c>
      <c r="L379" s="36">
        <v>16.34</v>
      </c>
      <c r="M379" s="36">
        <v>15.4</v>
      </c>
      <c r="N379" s="35">
        <v>37.2</v>
      </c>
      <c r="O379" s="36">
        <v>14.01</v>
      </c>
      <c r="P379" s="36">
        <v>13.61</v>
      </c>
      <c r="Q379" s="14" t="s">
        <v>283</v>
      </c>
      <c r="R379" s="14" t="s">
        <v>283</v>
      </c>
      <c r="S379" s="49" t="s">
        <v>283</v>
      </c>
      <c r="T379" s="47" t="s">
        <v>73</v>
      </c>
    </row>
    <row r="380" spans="1:20" s="9" customFormat="1" ht="16.5" customHeight="1">
      <c r="A380" s="20"/>
      <c r="B380" s="10"/>
      <c r="C380" s="10"/>
      <c r="D380" s="10"/>
      <c r="E380" s="10"/>
      <c r="F380" s="10"/>
      <c r="G380" s="10"/>
      <c r="H380" s="10"/>
      <c r="I380" s="10"/>
      <c r="J380" s="43" t="s">
        <v>216</v>
      </c>
      <c r="K380" s="32" t="s">
        <v>217</v>
      </c>
      <c r="L380" s="10"/>
      <c r="M380" s="10"/>
      <c r="N380" s="10"/>
      <c r="O380" s="10"/>
      <c r="P380" s="10"/>
      <c r="Q380" s="10"/>
      <c r="R380" s="10"/>
      <c r="S380" s="50"/>
      <c r="T380" s="32"/>
    </row>
    <row r="381" spans="1:20" ht="13.5" customHeight="1">
      <c r="A381" s="33" t="s">
        <v>71</v>
      </c>
      <c r="B381" s="35">
        <v>39.6</v>
      </c>
      <c r="C381" s="36">
        <v>18.49</v>
      </c>
      <c r="D381" s="36">
        <v>17.9</v>
      </c>
      <c r="E381" s="35">
        <v>40</v>
      </c>
      <c r="F381" s="36" t="s">
        <v>288</v>
      </c>
      <c r="G381" s="36" t="s">
        <v>1300</v>
      </c>
      <c r="H381" s="35">
        <v>39.5</v>
      </c>
      <c r="I381" s="36">
        <v>19.85</v>
      </c>
      <c r="J381" s="45">
        <v>19.46</v>
      </c>
      <c r="K381" s="34">
        <v>39.5</v>
      </c>
      <c r="L381" s="36">
        <v>14.28</v>
      </c>
      <c r="M381" s="36">
        <v>13.95</v>
      </c>
      <c r="N381" s="35">
        <v>39.1</v>
      </c>
      <c r="O381" s="36" t="s">
        <v>1301</v>
      </c>
      <c r="P381" s="36" t="s">
        <v>1302</v>
      </c>
      <c r="Q381" s="35">
        <v>39.1</v>
      </c>
      <c r="R381" s="36">
        <v>9.53</v>
      </c>
      <c r="S381" s="46">
        <v>9.04</v>
      </c>
      <c r="T381" s="47" t="s">
        <v>71</v>
      </c>
    </row>
    <row r="382" spans="1:20" ht="14.25">
      <c r="A382" s="33" t="s">
        <v>72</v>
      </c>
      <c r="B382" s="35">
        <v>39.6</v>
      </c>
      <c r="C382" s="36">
        <v>20.11</v>
      </c>
      <c r="D382" s="36">
        <v>19.37</v>
      </c>
      <c r="E382" s="35">
        <v>40.1</v>
      </c>
      <c r="F382" s="36" t="s">
        <v>288</v>
      </c>
      <c r="G382" s="36" t="s">
        <v>1303</v>
      </c>
      <c r="H382" s="35">
        <v>39.6</v>
      </c>
      <c r="I382" s="36">
        <v>20.62</v>
      </c>
      <c r="J382" s="45">
        <v>20.17</v>
      </c>
      <c r="K382" s="34">
        <v>39.4</v>
      </c>
      <c r="L382" s="36">
        <v>15.22</v>
      </c>
      <c r="M382" s="36">
        <v>14.85</v>
      </c>
      <c r="N382" s="35">
        <v>39</v>
      </c>
      <c r="O382" s="36">
        <v>10.18</v>
      </c>
      <c r="P382" s="36">
        <v>10.18</v>
      </c>
      <c r="Q382" s="14">
        <v>39.1</v>
      </c>
      <c r="R382" s="14">
        <v>9.53</v>
      </c>
      <c r="S382" s="49">
        <v>9.04</v>
      </c>
      <c r="T382" s="47" t="s">
        <v>72</v>
      </c>
    </row>
    <row r="383" spans="1:20" ht="14.25">
      <c r="A383" s="33" t="s">
        <v>73</v>
      </c>
      <c r="B383" s="35">
        <v>39.4</v>
      </c>
      <c r="C383" s="36">
        <v>14.56</v>
      </c>
      <c r="D383" s="36">
        <v>14.33</v>
      </c>
      <c r="E383" s="35">
        <v>39.1</v>
      </c>
      <c r="F383" s="36" t="s">
        <v>1304</v>
      </c>
      <c r="G383" s="36" t="s">
        <v>1304</v>
      </c>
      <c r="H383" s="35">
        <v>39.2</v>
      </c>
      <c r="I383" s="36" t="s">
        <v>365</v>
      </c>
      <c r="J383" s="45" t="s">
        <v>1305</v>
      </c>
      <c r="K383" s="34">
        <v>39.6</v>
      </c>
      <c r="L383" s="36">
        <v>12.93</v>
      </c>
      <c r="M383" s="36">
        <v>12.64</v>
      </c>
      <c r="N383" s="35">
        <v>39.9</v>
      </c>
      <c r="O383" s="36" t="s">
        <v>1306</v>
      </c>
      <c r="P383" s="36">
        <v>13.85</v>
      </c>
      <c r="Q383" s="35" t="s">
        <v>284</v>
      </c>
      <c r="R383" s="36" t="s">
        <v>284</v>
      </c>
      <c r="S383" s="46" t="s">
        <v>284</v>
      </c>
      <c r="T383" s="47" t="s">
        <v>73</v>
      </c>
    </row>
    <row r="384" spans="1:20" s="9" customFormat="1" ht="16.5" customHeight="1">
      <c r="A384" s="20"/>
      <c r="B384" s="10"/>
      <c r="C384" s="10"/>
      <c r="D384" s="10"/>
      <c r="E384" s="10"/>
      <c r="F384" s="10"/>
      <c r="G384" s="10"/>
      <c r="H384" s="10"/>
      <c r="I384" s="10"/>
      <c r="J384" s="43" t="s">
        <v>218</v>
      </c>
      <c r="K384" s="32" t="s">
        <v>219</v>
      </c>
      <c r="L384" s="10"/>
      <c r="M384" s="10"/>
      <c r="N384" s="10"/>
      <c r="O384" s="10"/>
      <c r="P384" s="10"/>
      <c r="Q384" s="10"/>
      <c r="R384" s="10"/>
      <c r="S384" s="50"/>
      <c r="T384" s="32"/>
    </row>
    <row r="385" spans="1:20" ht="13.5" customHeight="1">
      <c r="A385" s="33" t="s">
        <v>71</v>
      </c>
      <c r="B385" s="35">
        <v>39.3</v>
      </c>
      <c r="C385" s="36">
        <v>25.98</v>
      </c>
      <c r="D385" s="36">
        <v>25.32</v>
      </c>
      <c r="E385" s="35">
        <v>39.3</v>
      </c>
      <c r="F385" s="36">
        <v>35.03</v>
      </c>
      <c r="G385" s="36">
        <v>33.64</v>
      </c>
      <c r="H385" s="35">
        <v>39.2</v>
      </c>
      <c r="I385" s="36">
        <v>26.07</v>
      </c>
      <c r="J385" s="45">
        <v>25.83</v>
      </c>
      <c r="K385" s="34">
        <v>39.5</v>
      </c>
      <c r="L385" s="36">
        <v>17.24</v>
      </c>
      <c r="M385" s="36">
        <v>16.89</v>
      </c>
      <c r="N385" s="35">
        <v>39.3</v>
      </c>
      <c r="O385" s="36" t="s">
        <v>1307</v>
      </c>
      <c r="P385" s="36">
        <v>12.89</v>
      </c>
      <c r="Q385" s="14" t="s">
        <v>283</v>
      </c>
      <c r="R385" s="14" t="s">
        <v>283</v>
      </c>
      <c r="S385" s="49" t="s">
        <v>283</v>
      </c>
      <c r="T385" s="47" t="s">
        <v>71</v>
      </c>
    </row>
    <row r="386" spans="1:20" ht="14.25">
      <c r="A386" s="33" t="s">
        <v>72</v>
      </c>
      <c r="B386" s="35">
        <v>39.3</v>
      </c>
      <c r="C386" s="36">
        <v>28.04</v>
      </c>
      <c r="D386" s="36">
        <v>27.23</v>
      </c>
      <c r="E386" s="35">
        <v>39.4</v>
      </c>
      <c r="F386" s="36">
        <v>36.22</v>
      </c>
      <c r="G386" s="36">
        <v>34.62</v>
      </c>
      <c r="H386" s="35">
        <v>39.2</v>
      </c>
      <c r="I386" s="36">
        <v>26.85</v>
      </c>
      <c r="J386" s="45">
        <v>26.58</v>
      </c>
      <c r="K386" s="34">
        <v>39.4</v>
      </c>
      <c r="L386" s="36">
        <v>17.38</v>
      </c>
      <c r="M386" s="36">
        <v>17.01</v>
      </c>
      <c r="N386" s="35">
        <v>38.8</v>
      </c>
      <c r="O386" s="36" t="s">
        <v>896</v>
      </c>
      <c r="P386" s="36">
        <v>12.75</v>
      </c>
      <c r="Q386" s="14" t="s">
        <v>284</v>
      </c>
      <c r="R386" s="14" t="s">
        <v>284</v>
      </c>
      <c r="S386" s="49" t="s">
        <v>284</v>
      </c>
      <c r="T386" s="47" t="s">
        <v>72</v>
      </c>
    </row>
    <row r="387" spans="1:20" ht="14.25">
      <c r="A387" s="33" t="s">
        <v>73</v>
      </c>
      <c r="B387" s="35">
        <v>39.3</v>
      </c>
      <c r="C387" s="36">
        <v>21.64</v>
      </c>
      <c r="D387" s="36">
        <v>21.27</v>
      </c>
      <c r="E387" s="35">
        <v>39</v>
      </c>
      <c r="F387" s="36">
        <v>30.2</v>
      </c>
      <c r="G387" s="36">
        <v>29.62</v>
      </c>
      <c r="H387" s="35">
        <v>39.1</v>
      </c>
      <c r="I387" s="36">
        <v>24.03</v>
      </c>
      <c r="J387" s="45">
        <v>23.88</v>
      </c>
      <c r="K387" s="34">
        <v>39.6</v>
      </c>
      <c r="L387" s="36">
        <v>17.1</v>
      </c>
      <c r="M387" s="36">
        <v>16.76</v>
      </c>
      <c r="N387" s="35">
        <v>39.7</v>
      </c>
      <c r="O387" s="36" t="s">
        <v>1308</v>
      </c>
      <c r="P387" s="36">
        <v>13.01</v>
      </c>
      <c r="Q387" s="14" t="s">
        <v>283</v>
      </c>
      <c r="R387" s="14" t="s">
        <v>283</v>
      </c>
      <c r="S387" s="49" t="s">
        <v>283</v>
      </c>
      <c r="T387" s="47" t="s">
        <v>73</v>
      </c>
    </row>
    <row r="388" spans="1:20" s="9" customFormat="1" ht="16.5" customHeight="1">
      <c r="A388" s="20"/>
      <c r="B388" s="10"/>
      <c r="C388" s="10"/>
      <c r="D388" s="10"/>
      <c r="E388" s="10"/>
      <c r="F388" s="10"/>
      <c r="G388" s="10"/>
      <c r="H388" s="10"/>
      <c r="I388" s="10"/>
      <c r="J388" s="43" t="s">
        <v>220</v>
      </c>
      <c r="K388" s="32" t="s">
        <v>221</v>
      </c>
      <c r="L388" s="10"/>
      <c r="M388" s="10"/>
      <c r="N388" s="10"/>
      <c r="O388" s="10"/>
      <c r="P388" s="10"/>
      <c r="Q388" s="10"/>
      <c r="R388" s="10"/>
      <c r="S388" s="50"/>
      <c r="T388" s="32"/>
    </row>
    <row r="389" spans="1:20" ht="13.5" customHeight="1">
      <c r="A389" s="33" t="s">
        <v>71</v>
      </c>
      <c r="B389" s="35">
        <v>39.1</v>
      </c>
      <c r="C389" s="36" t="s">
        <v>288</v>
      </c>
      <c r="D389" s="36" t="s">
        <v>288</v>
      </c>
      <c r="E389" s="2">
        <v>39.7</v>
      </c>
      <c r="F389" s="2" t="s">
        <v>1309</v>
      </c>
      <c r="G389" s="2" t="s">
        <v>1310</v>
      </c>
      <c r="H389" s="35">
        <v>40.1</v>
      </c>
      <c r="I389" s="36" t="s">
        <v>1311</v>
      </c>
      <c r="J389" s="45" t="s">
        <v>1312</v>
      </c>
      <c r="K389" s="34">
        <v>38.5</v>
      </c>
      <c r="L389" s="36" t="s">
        <v>288</v>
      </c>
      <c r="M389" s="36" t="s">
        <v>288</v>
      </c>
      <c r="N389" s="35">
        <v>39.2</v>
      </c>
      <c r="O389" s="36">
        <v>12.05</v>
      </c>
      <c r="P389" s="36">
        <v>12.05</v>
      </c>
      <c r="Q389" s="14" t="s">
        <v>284</v>
      </c>
      <c r="R389" s="14" t="s">
        <v>284</v>
      </c>
      <c r="S389" s="49" t="s">
        <v>284</v>
      </c>
      <c r="T389" s="47" t="s">
        <v>71</v>
      </c>
    </row>
    <row r="390" spans="1:20" ht="14.25">
      <c r="A390" s="33" t="s">
        <v>72</v>
      </c>
      <c r="B390" s="35">
        <v>39</v>
      </c>
      <c r="C390" s="36" t="s">
        <v>288</v>
      </c>
      <c r="D390" s="36" t="s">
        <v>288</v>
      </c>
      <c r="E390" s="2">
        <v>39.8</v>
      </c>
      <c r="F390" s="2" t="s">
        <v>1313</v>
      </c>
      <c r="G390" s="2" t="s">
        <v>1314</v>
      </c>
      <c r="H390" s="35">
        <v>40</v>
      </c>
      <c r="I390" s="36" t="s">
        <v>836</v>
      </c>
      <c r="J390" s="45" t="s">
        <v>836</v>
      </c>
      <c r="K390" s="34">
        <v>38</v>
      </c>
      <c r="L390" s="36" t="s">
        <v>288</v>
      </c>
      <c r="M390" s="36" t="s">
        <v>288</v>
      </c>
      <c r="N390" s="35" t="s">
        <v>283</v>
      </c>
      <c r="O390" s="36" t="s">
        <v>283</v>
      </c>
      <c r="P390" s="36" t="s">
        <v>283</v>
      </c>
      <c r="Q390" s="14" t="s">
        <v>284</v>
      </c>
      <c r="R390" s="14" t="s">
        <v>284</v>
      </c>
      <c r="S390" s="49" t="s">
        <v>284</v>
      </c>
      <c r="T390" s="47" t="s">
        <v>72</v>
      </c>
    </row>
    <row r="391" spans="1:20" ht="14.25">
      <c r="A391" s="33" t="s">
        <v>73</v>
      </c>
      <c r="B391" s="35">
        <v>39.1</v>
      </c>
      <c r="C391" s="36" t="s">
        <v>288</v>
      </c>
      <c r="D391" s="36" t="s">
        <v>288</v>
      </c>
      <c r="E391" s="35">
        <v>39.5</v>
      </c>
      <c r="F391" s="36" t="s">
        <v>288</v>
      </c>
      <c r="G391" s="36" t="s">
        <v>1315</v>
      </c>
      <c r="H391" s="35">
        <v>40.2</v>
      </c>
      <c r="I391" s="36">
        <v>10.42</v>
      </c>
      <c r="J391" s="45">
        <v>10.36</v>
      </c>
      <c r="K391" s="34">
        <v>38.8</v>
      </c>
      <c r="L391" s="36" t="s">
        <v>288</v>
      </c>
      <c r="M391" s="36" t="s">
        <v>288</v>
      </c>
      <c r="N391" s="35">
        <v>38.5</v>
      </c>
      <c r="O391" s="36">
        <v>13.2</v>
      </c>
      <c r="P391" s="36">
        <v>13.2</v>
      </c>
      <c r="Q391" s="14" t="s">
        <v>284</v>
      </c>
      <c r="R391" s="14" t="s">
        <v>284</v>
      </c>
      <c r="S391" s="49" t="s">
        <v>284</v>
      </c>
      <c r="T391" s="47" t="s">
        <v>73</v>
      </c>
    </row>
    <row r="392" spans="1:20" s="9" customFormat="1" ht="16.5" customHeight="1">
      <c r="A392" s="20"/>
      <c r="B392" s="10"/>
      <c r="C392" s="10"/>
      <c r="D392" s="10"/>
      <c r="E392" s="10"/>
      <c r="F392" s="10"/>
      <c r="G392" s="10"/>
      <c r="H392" s="10"/>
      <c r="I392" s="10"/>
      <c r="J392" s="43" t="s">
        <v>222</v>
      </c>
      <c r="K392" s="32" t="s">
        <v>223</v>
      </c>
      <c r="L392" s="10"/>
      <c r="M392" s="10"/>
      <c r="N392" s="10"/>
      <c r="O392" s="10"/>
      <c r="P392" s="10"/>
      <c r="Q392" s="10"/>
      <c r="R392" s="10"/>
      <c r="S392" s="50"/>
      <c r="T392" s="32"/>
    </row>
    <row r="393" spans="1:20" ht="13.5" customHeight="1">
      <c r="A393" s="33" t="s">
        <v>71</v>
      </c>
      <c r="B393" s="35">
        <v>39.4</v>
      </c>
      <c r="C393" s="36">
        <v>15</v>
      </c>
      <c r="D393" s="36">
        <v>14.97</v>
      </c>
      <c r="E393" s="2" t="s">
        <v>283</v>
      </c>
      <c r="F393" s="2" t="s">
        <v>283</v>
      </c>
      <c r="G393" s="2" t="s">
        <v>283</v>
      </c>
      <c r="H393" s="35">
        <v>39.5</v>
      </c>
      <c r="I393" s="36">
        <v>15.95</v>
      </c>
      <c r="J393" s="45">
        <v>15.93</v>
      </c>
      <c r="K393" s="34">
        <v>39.3</v>
      </c>
      <c r="L393" s="36">
        <v>14</v>
      </c>
      <c r="M393" s="36">
        <v>13.95</v>
      </c>
      <c r="N393" s="14" t="s">
        <v>283</v>
      </c>
      <c r="O393" s="14" t="s">
        <v>283</v>
      </c>
      <c r="P393" s="14" t="s">
        <v>283</v>
      </c>
      <c r="Q393" s="14">
        <v>38.7</v>
      </c>
      <c r="R393" s="14">
        <v>10.25</v>
      </c>
      <c r="S393" s="49">
        <v>10.25</v>
      </c>
      <c r="T393" s="47" t="s">
        <v>71</v>
      </c>
    </row>
    <row r="394" spans="1:20" ht="14.25">
      <c r="A394" s="33" t="s">
        <v>72</v>
      </c>
      <c r="B394" s="35">
        <v>39.5</v>
      </c>
      <c r="C394" s="36">
        <v>15.29</v>
      </c>
      <c r="D394" s="36">
        <v>15.29</v>
      </c>
      <c r="E394" s="2" t="s">
        <v>283</v>
      </c>
      <c r="F394" s="2" t="s">
        <v>283</v>
      </c>
      <c r="G394" s="2" t="s">
        <v>283</v>
      </c>
      <c r="H394" s="35">
        <v>39.5</v>
      </c>
      <c r="I394" s="36">
        <v>15.83</v>
      </c>
      <c r="J394" s="45">
        <v>15.83</v>
      </c>
      <c r="K394" s="34">
        <v>39.4</v>
      </c>
      <c r="L394" s="36">
        <v>14.06</v>
      </c>
      <c r="M394" s="36">
        <v>14.06</v>
      </c>
      <c r="N394" s="14" t="s">
        <v>283</v>
      </c>
      <c r="O394" s="14" t="s">
        <v>283</v>
      </c>
      <c r="P394" s="14" t="s">
        <v>283</v>
      </c>
      <c r="Q394" s="14" t="s">
        <v>283</v>
      </c>
      <c r="R394" s="14" t="s">
        <v>283</v>
      </c>
      <c r="S394" s="49" t="s">
        <v>283</v>
      </c>
      <c r="T394" s="47" t="s">
        <v>72</v>
      </c>
    </row>
    <row r="395" spans="1:20" ht="14.25">
      <c r="A395" s="33" t="s">
        <v>73</v>
      </c>
      <c r="B395" s="35">
        <v>38.9</v>
      </c>
      <c r="C395" s="36">
        <v>13.91</v>
      </c>
      <c r="D395" s="36">
        <v>13.76</v>
      </c>
      <c r="E395" s="14" t="s">
        <v>283</v>
      </c>
      <c r="F395" s="14" t="s">
        <v>283</v>
      </c>
      <c r="G395" s="14" t="s">
        <v>283</v>
      </c>
      <c r="H395" s="14">
        <v>39.3</v>
      </c>
      <c r="I395" s="14">
        <v>17.39</v>
      </c>
      <c r="J395" s="40">
        <v>17.05</v>
      </c>
      <c r="K395" s="34">
        <v>38.9</v>
      </c>
      <c r="L395" s="36">
        <v>13.86</v>
      </c>
      <c r="M395" s="36">
        <v>13.69</v>
      </c>
      <c r="N395" s="14" t="s">
        <v>284</v>
      </c>
      <c r="O395" s="14" t="s">
        <v>284</v>
      </c>
      <c r="P395" s="14" t="s">
        <v>284</v>
      </c>
      <c r="Q395" s="14">
        <v>38.7</v>
      </c>
      <c r="R395" s="14">
        <v>9.97</v>
      </c>
      <c r="S395" s="49">
        <v>9.97</v>
      </c>
      <c r="T395" s="47" t="s">
        <v>73</v>
      </c>
    </row>
    <row r="396" spans="1:20" s="9" customFormat="1" ht="16.5" customHeight="1">
      <c r="A396" s="20"/>
      <c r="B396" s="10"/>
      <c r="C396" s="10"/>
      <c r="D396" s="10"/>
      <c r="E396" s="10"/>
      <c r="F396" s="10"/>
      <c r="G396" s="10"/>
      <c r="H396" s="10"/>
      <c r="I396" s="10"/>
      <c r="J396" s="43" t="s">
        <v>224</v>
      </c>
      <c r="K396" s="32" t="s">
        <v>225</v>
      </c>
      <c r="L396" s="10"/>
      <c r="M396" s="10"/>
      <c r="N396" s="10"/>
      <c r="O396" s="10"/>
      <c r="P396" s="10"/>
      <c r="Q396" s="10"/>
      <c r="R396" s="10"/>
      <c r="S396" s="50"/>
      <c r="T396" s="32"/>
    </row>
    <row r="397" spans="1:20" ht="13.5" customHeight="1">
      <c r="A397" s="33" t="s">
        <v>71</v>
      </c>
      <c r="B397" s="35">
        <v>40.3</v>
      </c>
      <c r="C397" s="36" t="s">
        <v>288</v>
      </c>
      <c r="D397" s="36" t="s">
        <v>288</v>
      </c>
      <c r="E397" s="35">
        <v>40.4</v>
      </c>
      <c r="F397" s="36" t="s">
        <v>288</v>
      </c>
      <c r="G397" s="36" t="s">
        <v>288</v>
      </c>
      <c r="H397" s="14">
        <v>40.2</v>
      </c>
      <c r="I397" s="14" t="s">
        <v>1041</v>
      </c>
      <c r="J397" s="40" t="s">
        <v>1041</v>
      </c>
      <c r="K397" s="34">
        <v>40.3</v>
      </c>
      <c r="L397" s="36" t="s">
        <v>288</v>
      </c>
      <c r="M397" s="36" t="s">
        <v>288</v>
      </c>
      <c r="N397" s="14">
        <v>40.3</v>
      </c>
      <c r="O397" s="14" t="s">
        <v>288</v>
      </c>
      <c r="P397" s="14" t="s">
        <v>288</v>
      </c>
      <c r="Q397" s="14" t="s">
        <v>283</v>
      </c>
      <c r="R397" s="14" t="s">
        <v>283</v>
      </c>
      <c r="S397" s="49" t="s">
        <v>283</v>
      </c>
      <c r="T397" s="47" t="s">
        <v>71</v>
      </c>
    </row>
    <row r="398" spans="1:20" ht="14.25">
      <c r="A398" s="33" t="s">
        <v>72</v>
      </c>
      <c r="B398" s="14">
        <v>40.4</v>
      </c>
      <c r="C398" s="14" t="s">
        <v>288</v>
      </c>
      <c r="D398" s="14" t="s">
        <v>288</v>
      </c>
      <c r="E398" s="14">
        <v>40.5</v>
      </c>
      <c r="F398" s="14">
        <v>32.27</v>
      </c>
      <c r="G398" s="14">
        <v>32.27</v>
      </c>
      <c r="H398" s="14">
        <v>40.2</v>
      </c>
      <c r="I398" s="14" t="s">
        <v>1316</v>
      </c>
      <c r="J398" s="40" t="s">
        <v>1316</v>
      </c>
      <c r="K398" s="40" t="s">
        <v>283</v>
      </c>
      <c r="L398" s="14" t="s">
        <v>283</v>
      </c>
      <c r="M398" s="14" t="s">
        <v>283</v>
      </c>
      <c r="N398" s="14" t="s">
        <v>284</v>
      </c>
      <c r="O398" s="14" t="s">
        <v>284</v>
      </c>
      <c r="P398" s="14" t="s">
        <v>284</v>
      </c>
      <c r="Q398" s="14" t="s">
        <v>284</v>
      </c>
      <c r="R398" s="14" t="s">
        <v>284</v>
      </c>
      <c r="S398" s="49" t="s">
        <v>284</v>
      </c>
      <c r="T398" s="47" t="s">
        <v>72</v>
      </c>
    </row>
    <row r="399" spans="1:20" ht="14.25">
      <c r="A399" s="33" t="s">
        <v>73</v>
      </c>
      <c r="B399" s="35">
        <v>40.3</v>
      </c>
      <c r="C399" s="36" t="s">
        <v>288</v>
      </c>
      <c r="D399" s="36" t="s">
        <v>288</v>
      </c>
      <c r="E399" s="35">
        <v>40.3</v>
      </c>
      <c r="F399" s="36" t="s">
        <v>288</v>
      </c>
      <c r="G399" s="36" t="s">
        <v>288</v>
      </c>
      <c r="H399" s="14">
        <v>40.2</v>
      </c>
      <c r="I399" s="14" t="s">
        <v>1317</v>
      </c>
      <c r="J399" s="40" t="s">
        <v>1317</v>
      </c>
      <c r="K399" s="34">
        <v>40.3</v>
      </c>
      <c r="L399" s="36" t="s">
        <v>288</v>
      </c>
      <c r="M399" s="36" t="s">
        <v>288</v>
      </c>
      <c r="N399" s="14">
        <v>40.3</v>
      </c>
      <c r="O399" s="14" t="s">
        <v>288</v>
      </c>
      <c r="P399" s="14" t="s">
        <v>288</v>
      </c>
      <c r="Q399" s="14" t="s">
        <v>283</v>
      </c>
      <c r="R399" s="14" t="s">
        <v>283</v>
      </c>
      <c r="S399" s="49" t="s">
        <v>283</v>
      </c>
      <c r="T399" s="47" t="s">
        <v>73</v>
      </c>
    </row>
    <row r="400" spans="1:20" s="9" customFormat="1" ht="16.5" customHeight="1">
      <c r="A400" s="20"/>
      <c r="B400" s="10"/>
      <c r="C400" s="10"/>
      <c r="D400" s="10"/>
      <c r="E400" s="10"/>
      <c r="F400" s="10"/>
      <c r="G400" s="10"/>
      <c r="H400" s="10"/>
      <c r="I400" s="10"/>
      <c r="J400" s="43" t="s">
        <v>226</v>
      </c>
      <c r="K400" s="32" t="s">
        <v>227</v>
      </c>
      <c r="L400" s="10"/>
      <c r="M400" s="10"/>
      <c r="N400" s="10"/>
      <c r="O400" s="10"/>
      <c r="P400" s="10"/>
      <c r="Q400" s="10"/>
      <c r="R400" s="10"/>
      <c r="S400" s="50"/>
      <c r="T400" s="32"/>
    </row>
    <row r="401" spans="1:20" ht="13.5" customHeight="1">
      <c r="A401" s="33" t="s">
        <v>71</v>
      </c>
      <c r="B401" s="35">
        <v>37.9</v>
      </c>
      <c r="C401" s="36">
        <v>11.73</v>
      </c>
      <c r="D401" s="36">
        <v>11.47</v>
      </c>
      <c r="E401" s="35">
        <v>39.7</v>
      </c>
      <c r="F401" s="36" t="s">
        <v>1318</v>
      </c>
      <c r="G401" s="36" t="s">
        <v>1319</v>
      </c>
      <c r="H401" s="35">
        <v>39.9</v>
      </c>
      <c r="I401" s="36">
        <v>18.35</v>
      </c>
      <c r="J401" s="45">
        <v>17.81</v>
      </c>
      <c r="K401" s="34">
        <v>38.9</v>
      </c>
      <c r="L401" s="36">
        <v>13.1</v>
      </c>
      <c r="M401" s="36">
        <v>12.91</v>
      </c>
      <c r="N401" s="35">
        <v>38.1</v>
      </c>
      <c r="O401" s="36">
        <v>10.74</v>
      </c>
      <c r="P401" s="36">
        <v>10.49</v>
      </c>
      <c r="Q401" s="35">
        <v>36.2</v>
      </c>
      <c r="R401" s="36">
        <v>10.03</v>
      </c>
      <c r="S401" s="46">
        <v>9.76</v>
      </c>
      <c r="T401" s="47" t="s">
        <v>71</v>
      </c>
    </row>
    <row r="402" spans="1:20" ht="14.25">
      <c r="A402" s="33" t="s">
        <v>72</v>
      </c>
      <c r="B402" s="35">
        <v>38.4</v>
      </c>
      <c r="C402" s="36">
        <v>11.95</v>
      </c>
      <c r="D402" s="36">
        <v>11.7</v>
      </c>
      <c r="E402" s="35">
        <v>40</v>
      </c>
      <c r="F402" s="36" t="s">
        <v>288</v>
      </c>
      <c r="G402" s="36" t="s">
        <v>288</v>
      </c>
      <c r="H402" s="35">
        <v>40.3</v>
      </c>
      <c r="I402" s="36">
        <v>18.94</v>
      </c>
      <c r="J402" s="45">
        <v>18.46</v>
      </c>
      <c r="K402" s="34">
        <v>39.1</v>
      </c>
      <c r="L402" s="36">
        <v>13.38</v>
      </c>
      <c r="M402" s="36">
        <v>13.19</v>
      </c>
      <c r="N402" s="35">
        <v>38.8</v>
      </c>
      <c r="O402" s="36">
        <v>10.8</v>
      </c>
      <c r="P402" s="36">
        <v>10.56</v>
      </c>
      <c r="Q402" s="35">
        <v>36.4</v>
      </c>
      <c r="R402" s="36">
        <v>10.11</v>
      </c>
      <c r="S402" s="46">
        <v>9.85</v>
      </c>
      <c r="T402" s="47" t="s">
        <v>72</v>
      </c>
    </row>
    <row r="403" spans="1:20" ht="14.25">
      <c r="A403" s="33" t="s">
        <v>73</v>
      </c>
      <c r="B403" s="35">
        <v>36.9</v>
      </c>
      <c r="C403" s="36">
        <v>11.2</v>
      </c>
      <c r="D403" s="36">
        <v>10.88</v>
      </c>
      <c r="E403" s="35">
        <v>39.1</v>
      </c>
      <c r="F403" s="36" t="s">
        <v>288</v>
      </c>
      <c r="G403" s="36" t="s">
        <v>288</v>
      </c>
      <c r="H403" s="35">
        <v>39.2</v>
      </c>
      <c r="I403" s="36" t="s">
        <v>1320</v>
      </c>
      <c r="J403" s="45">
        <v>16.46</v>
      </c>
      <c r="K403" s="34">
        <v>38.2</v>
      </c>
      <c r="L403" s="36">
        <v>12</v>
      </c>
      <c r="M403" s="36">
        <v>11.8</v>
      </c>
      <c r="N403" s="35">
        <v>36.8</v>
      </c>
      <c r="O403" s="36">
        <v>10.63</v>
      </c>
      <c r="P403" s="36">
        <v>10.33</v>
      </c>
      <c r="Q403" s="35">
        <v>35.6</v>
      </c>
      <c r="R403" s="36">
        <v>9.83</v>
      </c>
      <c r="S403" s="46">
        <v>9.56</v>
      </c>
      <c r="T403" s="47" t="s">
        <v>73</v>
      </c>
    </row>
    <row r="404" spans="1:20" s="9" customFormat="1" ht="16.5" customHeight="1">
      <c r="A404" s="20"/>
      <c r="B404" s="10"/>
      <c r="C404" s="10"/>
      <c r="D404" s="10"/>
      <c r="E404" s="10"/>
      <c r="F404" s="10"/>
      <c r="G404" s="10"/>
      <c r="H404" s="10"/>
      <c r="I404" s="10"/>
      <c r="J404" s="43" t="s">
        <v>228</v>
      </c>
      <c r="K404" s="32" t="s">
        <v>229</v>
      </c>
      <c r="L404" s="10"/>
      <c r="M404" s="10"/>
      <c r="N404" s="10"/>
      <c r="O404" s="10"/>
      <c r="P404" s="10"/>
      <c r="Q404" s="10"/>
      <c r="R404" s="10"/>
      <c r="S404" s="50"/>
      <c r="T404" s="32"/>
    </row>
    <row r="405" spans="1:20" ht="13.5" customHeight="1">
      <c r="A405" s="33" t="s">
        <v>71</v>
      </c>
      <c r="B405" s="35">
        <v>40</v>
      </c>
      <c r="C405" s="36" t="s">
        <v>377</v>
      </c>
      <c r="D405" s="36" t="s">
        <v>922</v>
      </c>
      <c r="E405" s="35">
        <v>40</v>
      </c>
      <c r="F405" s="36" t="s">
        <v>288</v>
      </c>
      <c r="G405" s="36" t="s">
        <v>288</v>
      </c>
      <c r="H405" s="35">
        <v>40.1</v>
      </c>
      <c r="I405" s="36" t="s">
        <v>1321</v>
      </c>
      <c r="J405" s="45" t="s">
        <v>1322</v>
      </c>
      <c r="K405" s="34">
        <v>40.1</v>
      </c>
      <c r="L405" s="36" t="s">
        <v>1323</v>
      </c>
      <c r="M405" s="36" t="s">
        <v>1324</v>
      </c>
      <c r="N405" s="35">
        <v>39.8</v>
      </c>
      <c r="O405" s="36">
        <v>14.06</v>
      </c>
      <c r="P405" s="36">
        <v>14.06</v>
      </c>
      <c r="Q405" s="35">
        <v>40</v>
      </c>
      <c r="R405" s="36">
        <v>11.95</v>
      </c>
      <c r="S405" s="46">
        <v>11.95</v>
      </c>
      <c r="T405" s="47" t="s">
        <v>71</v>
      </c>
    </row>
    <row r="406" spans="1:20" ht="14.25">
      <c r="A406" s="33" t="s">
        <v>72</v>
      </c>
      <c r="B406" s="35">
        <v>40.8</v>
      </c>
      <c r="C406" s="36">
        <v>17.44</v>
      </c>
      <c r="D406" s="36">
        <v>17.22</v>
      </c>
      <c r="E406" s="35">
        <v>40</v>
      </c>
      <c r="F406" s="36" t="s">
        <v>288</v>
      </c>
      <c r="G406" s="36" t="s">
        <v>288</v>
      </c>
      <c r="H406" s="35">
        <v>40.5</v>
      </c>
      <c r="I406" s="36" t="s">
        <v>1325</v>
      </c>
      <c r="J406" s="45" t="s">
        <v>1326</v>
      </c>
      <c r="K406" s="34">
        <v>40.3</v>
      </c>
      <c r="L406" s="36" t="s">
        <v>1104</v>
      </c>
      <c r="M406" s="36" t="s">
        <v>1327</v>
      </c>
      <c r="N406" s="35">
        <v>39.8</v>
      </c>
      <c r="O406" s="36">
        <v>14.38</v>
      </c>
      <c r="P406" s="36">
        <v>14.38</v>
      </c>
      <c r="Q406" s="35">
        <v>43.5</v>
      </c>
      <c r="R406" s="36">
        <v>14.26</v>
      </c>
      <c r="S406" s="46">
        <v>14.26</v>
      </c>
      <c r="T406" s="47" t="s">
        <v>72</v>
      </c>
    </row>
    <row r="407" spans="1:20" ht="14.25">
      <c r="A407" s="33" t="s">
        <v>73</v>
      </c>
      <c r="B407" s="35">
        <v>38.5</v>
      </c>
      <c r="C407" s="36">
        <v>11.82</v>
      </c>
      <c r="D407" s="36">
        <v>11.79</v>
      </c>
      <c r="E407" s="14" t="s">
        <v>284</v>
      </c>
      <c r="F407" s="14" t="s">
        <v>284</v>
      </c>
      <c r="G407" s="14" t="s">
        <v>284</v>
      </c>
      <c r="H407" s="35" t="s">
        <v>288</v>
      </c>
      <c r="I407" s="36" t="s">
        <v>288</v>
      </c>
      <c r="J407" s="45" t="s">
        <v>288</v>
      </c>
      <c r="K407" s="34">
        <v>38.9</v>
      </c>
      <c r="L407" s="36" t="s">
        <v>288</v>
      </c>
      <c r="M407" s="36" t="s">
        <v>1328</v>
      </c>
      <c r="N407" s="35" t="s">
        <v>283</v>
      </c>
      <c r="O407" s="36" t="s">
        <v>283</v>
      </c>
      <c r="P407" s="36" t="s">
        <v>283</v>
      </c>
      <c r="Q407" s="35" t="s">
        <v>283</v>
      </c>
      <c r="R407" s="36" t="s">
        <v>283</v>
      </c>
      <c r="S407" s="46" t="s">
        <v>283</v>
      </c>
      <c r="T407" s="47" t="s">
        <v>73</v>
      </c>
    </row>
    <row r="408" spans="1:20" s="9" customFormat="1" ht="16.5" customHeight="1">
      <c r="A408" s="20"/>
      <c r="B408" s="10"/>
      <c r="C408" s="10"/>
      <c r="D408" s="10"/>
      <c r="E408" s="10"/>
      <c r="F408" s="10"/>
      <c r="G408" s="10"/>
      <c r="H408" s="10"/>
      <c r="I408" s="10"/>
      <c r="J408" s="43" t="s">
        <v>230</v>
      </c>
      <c r="K408" s="32" t="s">
        <v>231</v>
      </c>
      <c r="L408" s="10"/>
      <c r="M408" s="10"/>
      <c r="N408" s="10"/>
      <c r="O408" s="10"/>
      <c r="P408" s="10"/>
      <c r="Q408" s="10"/>
      <c r="R408" s="10"/>
      <c r="S408" s="50"/>
      <c r="T408" s="32"/>
    </row>
    <row r="409" spans="1:20" ht="13.5" customHeight="1">
      <c r="A409" s="33" t="s">
        <v>71</v>
      </c>
      <c r="B409" s="35">
        <v>36.7</v>
      </c>
      <c r="C409" s="36">
        <v>11.32</v>
      </c>
      <c r="D409" s="36">
        <v>11.05</v>
      </c>
      <c r="E409" s="35">
        <v>39.7</v>
      </c>
      <c r="F409" s="36" t="s">
        <v>288</v>
      </c>
      <c r="G409" s="36" t="s">
        <v>288</v>
      </c>
      <c r="H409" s="35">
        <v>38.6</v>
      </c>
      <c r="I409" s="36" t="s">
        <v>375</v>
      </c>
      <c r="J409" s="45" t="s">
        <v>1329</v>
      </c>
      <c r="K409" s="34">
        <v>37.8</v>
      </c>
      <c r="L409" s="36">
        <v>12.99</v>
      </c>
      <c r="M409" s="36">
        <v>12.86</v>
      </c>
      <c r="N409" s="35">
        <v>37</v>
      </c>
      <c r="O409" s="36">
        <v>10.8</v>
      </c>
      <c r="P409" s="36">
        <v>10.49</v>
      </c>
      <c r="Q409" s="35">
        <v>35.4</v>
      </c>
      <c r="R409" s="36">
        <v>10.08</v>
      </c>
      <c r="S409" s="46">
        <v>9.78</v>
      </c>
      <c r="T409" s="47" t="s">
        <v>71</v>
      </c>
    </row>
    <row r="410" spans="1:20" ht="14.25">
      <c r="A410" s="33" t="s">
        <v>72</v>
      </c>
      <c r="B410" s="35">
        <v>36.9</v>
      </c>
      <c r="C410" s="36">
        <v>11.43</v>
      </c>
      <c r="D410" s="36">
        <v>11.2</v>
      </c>
      <c r="E410" s="35">
        <v>39.7</v>
      </c>
      <c r="F410" s="36" t="s">
        <v>288</v>
      </c>
      <c r="G410" s="36" t="s">
        <v>288</v>
      </c>
      <c r="H410" s="2">
        <v>38.6</v>
      </c>
      <c r="I410" s="2" t="s">
        <v>1101</v>
      </c>
      <c r="J410" s="37" t="s">
        <v>1320</v>
      </c>
      <c r="K410" s="34">
        <v>38</v>
      </c>
      <c r="L410" s="36">
        <v>13.15</v>
      </c>
      <c r="M410" s="36">
        <v>13.04</v>
      </c>
      <c r="N410" s="35">
        <v>37.1</v>
      </c>
      <c r="O410" s="36">
        <v>10.67</v>
      </c>
      <c r="P410" s="36">
        <v>10.43</v>
      </c>
      <c r="Q410" s="35">
        <v>35.5</v>
      </c>
      <c r="R410" s="36">
        <v>10.2</v>
      </c>
      <c r="S410" s="46">
        <v>9.89</v>
      </c>
      <c r="T410" s="47" t="s">
        <v>72</v>
      </c>
    </row>
    <row r="411" spans="1:20" ht="14.25">
      <c r="A411" s="33" t="s">
        <v>73</v>
      </c>
      <c r="B411" s="35">
        <v>36.4</v>
      </c>
      <c r="C411" s="36">
        <v>11.05</v>
      </c>
      <c r="D411" s="36">
        <v>10.67</v>
      </c>
      <c r="E411" s="35">
        <v>39.6</v>
      </c>
      <c r="F411" s="36" t="s">
        <v>288</v>
      </c>
      <c r="G411" s="36" t="s">
        <v>288</v>
      </c>
      <c r="H411" s="35">
        <v>38.6</v>
      </c>
      <c r="I411" s="36" t="s">
        <v>288</v>
      </c>
      <c r="J411" s="45" t="s">
        <v>377</v>
      </c>
      <c r="K411" s="34">
        <v>36.7</v>
      </c>
      <c r="L411" s="36">
        <v>12.01</v>
      </c>
      <c r="M411" s="36">
        <v>11.76</v>
      </c>
      <c r="N411" s="35">
        <v>36.9</v>
      </c>
      <c r="O411" s="36">
        <v>11.03</v>
      </c>
      <c r="P411" s="36">
        <v>10.62</v>
      </c>
      <c r="Q411" s="35">
        <v>35.2</v>
      </c>
      <c r="R411" s="36">
        <v>9.8</v>
      </c>
      <c r="S411" s="46">
        <v>9.5</v>
      </c>
      <c r="T411" s="47" t="s">
        <v>73</v>
      </c>
    </row>
    <row r="412" spans="1:20" s="9" customFormat="1" ht="16.5" customHeight="1">
      <c r="A412" s="20"/>
      <c r="B412" s="10"/>
      <c r="C412" s="10"/>
      <c r="D412" s="10"/>
      <c r="E412" s="10"/>
      <c r="F412" s="10"/>
      <c r="G412" s="10"/>
      <c r="H412" s="10"/>
      <c r="I412" s="10"/>
      <c r="J412" s="43" t="s">
        <v>232</v>
      </c>
      <c r="K412" s="32" t="s">
        <v>233</v>
      </c>
      <c r="L412" s="10"/>
      <c r="M412" s="10"/>
      <c r="N412" s="10"/>
      <c r="O412" s="10"/>
      <c r="P412" s="10"/>
      <c r="Q412" s="10"/>
      <c r="R412" s="10"/>
      <c r="S412" s="50"/>
      <c r="T412" s="32"/>
    </row>
    <row r="413" spans="1:20" ht="13.5" customHeight="1">
      <c r="A413" s="33" t="s">
        <v>71</v>
      </c>
      <c r="B413" s="35">
        <v>40.1</v>
      </c>
      <c r="C413" s="36">
        <v>15.75</v>
      </c>
      <c r="D413" s="36">
        <v>15.65</v>
      </c>
      <c r="E413" s="2">
        <v>40.4</v>
      </c>
      <c r="F413" s="2">
        <v>27.58</v>
      </c>
      <c r="G413" s="2">
        <v>27.3</v>
      </c>
      <c r="H413" s="2">
        <v>40.1</v>
      </c>
      <c r="I413" s="2">
        <v>20.33</v>
      </c>
      <c r="J413" s="37">
        <v>20.29</v>
      </c>
      <c r="K413" s="34">
        <v>39.9</v>
      </c>
      <c r="L413" s="36">
        <v>12.49</v>
      </c>
      <c r="M413" s="36">
        <v>12.41</v>
      </c>
      <c r="N413" s="14">
        <v>40.5</v>
      </c>
      <c r="O413" s="14">
        <v>10.02</v>
      </c>
      <c r="P413" s="14">
        <v>9.82</v>
      </c>
      <c r="Q413" s="14" t="s">
        <v>284</v>
      </c>
      <c r="R413" s="14" t="s">
        <v>284</v>
      </c>
      <c r="S413" s="49" t="s">
        <v>284</v>
      </c>
      <c r="T413" s="47" t="s">
        <v>71</v>
      </c>
    </row>
    <row r="414" spans="1:20" ht="14.25">
      <c r="A414" s="33" t="s">
        <v>72</v>
      </c>
      <c r="B414" s="2">
        <v>40.3</v>
      </c>
      <c r="C414" s="2">
        <v>17.24</v>
      </c>
      <c r="D414" s="2">
        <v>17.14</v>
      </c>
      <c r="E414" s="14">
        <v>40.6</v>
      </c>
      <c r="F414" s="14">
        <v>27.52</v>
      </c>
      <c r="G414" s="14" t="s">
        <v>1330</v>
      </c>
      <c r="H414" s="35">
        <v>40.1</v>
      </c>
      <c r="I414" s="36">
        <v>21.82</v>
      </c>
      <c r="J414" s="45">
        <v>21.79</v>
      </c>
      <c r="K414" s="37">
        <v>39.9</v>
      </c>
      <c r="L414" s="2">
        <v>12.86</v>
      </c>
      <c r="M414" s="2">
        <v>12.8</v>
      </c>
      <c r="N414" s="14">
        <v>40.9</v>
      </c>
      <c r="O414" s="14">
        <v>10.15</v>
      </c>
      <c r="P414" s="14">
        <v>10.02</v>
      </c>
      <c r="Q414" s="14" t="s">
        <v>284</v>
      </c>
      <c r="R414" s="14" t="s">
        <v>284</v>
      </c>
      <c r="S414" s="49" t="s">
        <v>284</v>
      </c>
      <c r="T414" s="47" t="s">
        <v>72</v>
      </c>
    </row>
    <row r="415" spans="1:20" ht="14.25">
      <c r="A415" s="33" t="s">
        <v>73</v>
      </c>
      <c r="B415" s="35">
        <v>40</v>
      </c>
      <c r="C415" s="36">
        <v>14.83</v>
      </c>
      <c r="D415" s="36">
        <v>14.73</v>
      </c>
      <c r="E415" s="2">
        <v>40.1</v>
      </c>
      <c r="F415" s="2">
        <v>27.68</v>
      </c>
      <c r="G415" s="2">
        <v>27.52</v>
      </c>
      <c r="H415" s="35">
        <v>40</v>
      </c>
      <c r="I415" s="36">
        <v>19.31</v>
      </c>
      <c r="J415" s="45">
        <v>19.27</v>
      </c>
      <c r="K415" s="34">
        <v>40</v>
      </c>
      <c r="L415" s="36">
        <v>12.34</v>
      </c>
      <c r="M415" s="36">
        <v>12.25</v>
      </c>
      <c r="N415" s="14">
        <v>40.3</v>
      </c>
      <c r="O415" s="14">
        <v>9.91</v>
      </c>
      <c r="P415" s="14">
        <v>9.65</v>
      </c>
      <c r="Q415" s="14" t="s">
        <v>284</v>
      </c>
      <c r="R415" s="14" t="s">
        <v>284</v>
      </c>
      <c r="S415" s="49" t="s">
        <v>284</v>
      </c>
      <c r="T415" s="47" t="s">
        <v>73</v>
      </c>
    </row>
    <row r="416" spans="1:20" s="9" customFormat="1" ht="16.5" customHeight="1">
      <c r="A416" s="20"/>
      <c r="B416" s="10"/>
      <c r="C416" s="10"/>
      <c r="D416" s="10"/>
      <c r="E416" s="10"/>
      <c r="F416" s="10"/>
      <c r="G416" s="10"/>
      <c r="H416" s="10"/>
      <c r="I416" s="10"/>
      <c r="J416" s="43" t="s">
        <v>234</v>
      </c>
      <c r="K416" s="32" t="s">
        <v>235</v>
      </c>
      <c r="L416" s="10"/>
      <c r="M416" s="10"/>
      <c r="N416" s="10"/>
      <c r="O416" s="10"/>
      <c r="P416" s="10"/>
      <c r="Q416" s="10"/>
      <c r="R416" s="10"/>
      <c r="S416" s="50"/>
      <c r="T416" s="32"/>
    </row>
    <row r="417" spans="1:20" ht="13.5" customHeight="1">
      <c r="A417" s="33" t="s">
        <v>71</v>
      </c>
      <c r="B417" s="35">
        <v>44</v>
      </c>
      <c r="C417" s="36">
        <v>10.38</v>
      </c>
      <c r="D417" s="36">
        <v>10.16</v>
      </c>
      <c r="E417" s="35">
        <v>40</v>
      </c>
      <c r="F417" s="36">
        <v>42.77</v>
      </c>
      <c r="G417" s="36">
        <v>24.92</v>
      </c>
      <c r="H417" s="35">
        <v>42</v>
      </c>
      <c r="I417" s="36">
        <v>14.77</v>
      </c>
      <c r="J417" s="45">
        <v>13.93</v>
      </c>
      <c r="K417" s="34">
        <v>44</v>
      </c>
      <c r="L417" s="36" t="s">
        <v>1158</v>
      </c>
      <c r="M417" s="36" t="s">
        <v>1158</v>
      </c>
      <c r="N417" s="35">
        <v>43.7</v>
      </c>
      <c r="O417" s="36">
        <v>9.87</v>
      </c>
      <c r="P417" s="36">
        <v>9.82</v>
      </c>
      <c r="Q417" s="35" t="s">
        <v>283</v>
      </c>
      <c r="R417" s="36" t="s">
        <v>283</v>
      </c>
      <c r="S417" s="46" t="s">
        <v>283</v>
      </c>
      <c r="T417" s="47" t="s">
        <v>71</v>
      </c>
    </row>
    <row r="418" spans="1:20" ht="14.25">
      <c r="A418" s="33" t="s">
        <v>72</v>
      </c>
      <c r="B418" s="35">
        <v>44.7</v>
      </c>
      <c r="C418" s="36">
        <v>10.18</v>
      </c>
      <c r="D418" s="36">
        <v>10.09</v>
      </c>
      <c r="E418" s="35">
        <v>40</v>
      </c>
      <c r="F418" s="36" t="s">
        <v>288</v>
      </c>
      <c r="G418" s="36" t="s">
        <v>288</v>
      </c>
      <c r="H418" s="35">
        <v>42.2</v>
      </c>
      <c r="I418" s="36">
        <v>14.88</v>
      </c>
      <c r="J418" s="45">
        <v>13.94</v>
      </c>
      <c r="K418" s="34">
        <v>44.4</v>
      </c>
      <c r="L418" s="36" t="s">
        <v>1331</v>
      </c>
      <c r="M418" s="36" t="s">
        <v>1331</v>
      </c>
      <c r="N418" s="35">
        <v>44.5</v>
      </c>
      <c r="O418" s="36">
        <v>9.83</v>
      </c>
      <c r="P418" s="36">
        <v>9.78</v>
      </c>
      <c r="Q418" s="35" t="s">
        <v>283</v>
      </c>
      <c r="R418" s="36" t="s">
        <v>283</v>
      </c>
      <c r="S418" s="46" t="s">
        <v>283</v>
      </c>
      <c r="T418" s="47" t="s">
        <v>72</v>
      </c>
    </row>
    <row r="419" spans="1:20" ht="14.25">
      <c r="A419" s="33" t="s">
        <v>73</v>
      </c>
      <c r="B419" s="35">
        <v>40.1</v>
      </c>
      <c r="C419" s="36">
        <v>11.64</v>
      </c>
      <c r="D419" s="36">
        <v>10.59</v>
      </c>
      <c r="E419" s="2">
        <v>40</v>
      </c>
      <c r="F419" s="2">
        <v>51.76</v>
      </c>
      <c r="G419" s="2">
        <v>23.09</v>
      </c>
      <c r="H419" s="35">
        <v>40.1</v>
      </c>
      <c r="I419" s="36">
        <v>13.8</v>
      </c>
      <c r="J419" s="45">
        <v>13.8</v>
      </c>
      <c r="K419" s="34">
        <v>42.1</v>
      </c>
      <c r="L419" s="36">
        <v>10.83</v>
      </c>
      <c r="M419" s="36">
        <v>10.83</v>
      </c>
      <c r="N419" s="35">
        <v>38.4</v>
      </c>
      <c r="O419" s="36">
        <v>10.18</v>
      </c>
      <c r="P419" s="36">
        <v>10.14</v>
      </c>
      <c r="Q419" s="35" t="s">
        <v>283</v>
      </c>
      <c r="R419" s="36" t="s">
        <v>283</v>
      </c>
      <c r="S419" s="46" t="s">
        <v>283</v>
      </c>
      <c r="T419" s="47" t="s">
        <v>73</v>
      </c>
    </row>
    <row r="420" spans="1:20" ht="14.25" customHeight="1">
      <c r="A420" s="38"/>
      <c r="B420" s="35"/>
      <c r="C420" s="36"/>
      <c r="D420" s="36"/>
      <c r="E420" s="2"/>
      <c r="F420" s="2"/>
      <c r="G420" s="2"/>
      <c r="H420" s="35"/>
      <c r="I420" s="36"/>
      <c r="J420" s="45"/>
      <c r="K420" s="35"/>
      <c r="L420" s="36"/>
      <c r="M420" s="36"/>
      <c r="N420" s="35"/>
      <c r="O420" s="36"/>
      <c r="P420" s="36"/>
      <c r="Q420" s="35"/>
      <c r="R420" s="36"/>
      <c r="S420" s="36"/>
      <c r="T420" s="38"/>
    </row>
    <row r="421" spans="1:20" ht="14.25">
      <c r="A421" s="101" t="s">
        <v>380</v>
      </c>
      <c r="B421" s="101"/>
      <c r="C421" s="101"/>
      <c r="D421" s="101"/>
      <c r="E421" s="101"/>
      <c r="F421" s="101"/>
      <c r="G421" s="101"/>
      <c r="H421" s="101"/>
      <c r="I421" s="101"/>
      <c r="J421" s="101"/>
      <c r="K421" s="101" t="s">
        <v>381</v>
      </c>
      <c r="L421" s="101"/>
      <c r="M421" s="101"/>
      <c r="N421" s="101"/>
      <c r="O421" s="101"/>
      <c r="P421" s="101"/>
      <c r="Q421" s="101"/>
      <c r="R421" s="101"/>
      <c r="S421" s="101"/>
      <c r="T421" s="101"/>
    </row>
    <row r="422" spans="1:20" s="19" customFormat="1" ht="25.5" customHeight="1">
      <c r="A422" s="138" t="s">
        <v>412</v>
      </c>
      <c r="B422" s="138"/>
      <c r="C422" s="138"/>
      <c r="D422" s="138"/>
      <c r="E422" s="138"/>
      <c r="F422" s="138"/>
      <c r="G422" s="138"/>
      <c r="H422" s="138"/>
      <c r="I422" s="138"/>
      <c r="J422" s="138"/>
      <c r="K422" s="142" t="s">
        <v>710</v>
      </c>
      <c r="L422" s="142"/>
      <c r="M422" s="142"/>
      <c r="N422" s="142"/>
      <c r="O422" s="142"/>
      <c r="P422" s="142"/>
      <c r="Q422" s="142"/>
      <c r="R422" s="142"/>
      <c r="S422" s="142"/>
      <c r="T422" s="142"/>
    </row>
    <row r="423" spans="1:20" s="24" customFormat="1" ht="25.5" customHeight="1">
      <c r="A423" s="139" t="s">
        <v>281</v>
      </c>
      <c r="B423" s="139"/>
      <c r="C423" s="139"/>
      <c r="D423" s="139"/>
      <c r="E423" s="139"/>
      <c r="F423" s="139"/>
      <c r="G423" s="139"/>
      <c r="H423" s="139"/>
      <c r="I423" s="139"/>
      <c r="J423" s="139"/>
      <c r="K423" s="141" t="s">
        <v>282</v>
      </c>
      <c r="L423" s="141"/>
      <c r="M423" s="141"/>
      <c r="N423" s="141"/>
      <c r="O423" s="141"/>
      <c r="P423" s="141"/>
      <c r="Q423" s="141"/>
      <c r="R423" s="141"/>
      <c r="S423" s="141"/>
      <c r="T423" s="141"/>
    </row>
    <row r="424" spans="1:20" ht="17.25" customHeight="1">
      <c r="A424" s="119" t="s">
        <v>65</v>
      </c>
      <c r="B424" s="123" t="s">
        <v>27</v>
      </c>
      <c r="C424" s="124"/>
      <c r="D424" s="132"/>
      <c r="E424" s="123" t="s">
        <v>38</v>
      </c>
      <c r="F424" s="124"/>
      <c r="G424" s="132"/>
      <c r="H424" s="123" t="s">
        <v>39</v>
      </c>
      <c r="I424" s="124"/>
      <c r="J424" s="124"/>
      <c r="K424" s="124" t="s">
        <v>40</v>
      </c>
      <c r="L424" s="124"/>
      <c r="M424" s="132"/>
      <c r="N424" s="123" t="s">
        <v>41</v>
      </c>
      <c r="O424" s="124"/>
      <c r="P424" s="132"/>
      <c r="Q424" s="123" t="s">
        <v>42</v>
      </c>
      <c r="R424" s="124"/>
      <c r="S424" s="132"/>
      <c r="T424" s="91" t="s">
        <v>65</v>
      </c>
    </row>
    <row r="425" spans="1:20" ht="17.25" customHeight="1">
      <c r="A425" s="125"/>
      <c r="B425" s="98" t="s">
        <v>66</v>
      </c>
      <c r="C425" s="98" t="s">
        <v>67</v>
      </c>
      <c r="D425" s="98"/>
      <c r="E425" s="98" t="s">
        <v>66</v>
      </c>
      <c r="F425" s="98" t="s">
        <v>67</v>
      </c>
      <c r="G425" s="98"/>
      <c r="H425" s="98" t="s">
        <v>66</v>
      </c>
      <c r="I425" s="98" t="s">
        <v>67</v>
      </c>
      <c r="J425" s="91"/>
      <c r="K425" s="119" t="s">
        <v>66</v>
      </c>
      <c r="L425" s="98" t="s">
        <v>67</v>
      </c>
      <c r="M425" s="98"/>
      <c r="N425" s="98" t="s">
        <v>66</v>
      </c>
      <c r="O425" s="98" t="s">
        <v>67</v>
      </c>
      <c r="P425" s="98"/>
      <c r="Q425" s="98" t="s">
        <v>66</v>
      </c>
      <c r="R425" s="98" t="s">
        <v>67</v>
      </c>
      <c r="S425" s="98"/>
      <c r="T425" s="121"/>
    </row>
    <row r="426" spans="1:20" ht="17.25" customHeight="1">
      <c r="A426" s="125"/>
      <c r="B426" s="133"/>
      <c r="C426" s="114" t="s">
        <v>37</v>
      </c>
      <c r="D426" s="114"/>
      <c r="E426" s="133"/>
      <c r="F426" s="114" t="s">
        <v>37</v>
      </c>
      <c r="G426" s="114"/>
      <c r="H426" s="133"/>
      <c r="I426" s="114" t="s">
        <v>37</v>
      </c>
      <c r="J426" s="136"/>
      <c r="K426" s="125"/>
      <c r="L426" s="114" t="s">
        <v>37</v>
      </c>
      <c r="M426" s="114"/>
      <c r="N426" s="133"/>
      <c r="O426" s="114" t="s">
        <v>37</v>
      </c>
      <c r="P426" s="114"/>
      <c r="Q426" s="133"/>
      <c r="R426" s="114" t="s">
        <v>37</v>
      </c>
      <c r="S426" s="114"/>
      <c r="T426" s="121"/>
    </row>
    <row r="427" spans="1:20" ht="1.5" customHeight="1">
      <c r="A427" s="125"/>
      <c r="B427" s="133"/>
      <c r="C427" s="135" t="s">
        <v>0</v>
      </c>
      <c r="D427" s="135"/>
      <c r="E427" s="133"/>
      <c r="F427" s="135" t="s">
        <v>0</v>
      </c>
      <c r="G427" s="135"/>
      <c r="H427" s="133"/>
      <c r="I427" s="135" t="s">
        <v>0</v>
      </c>
      <c r="J427" s="137"/>
      <c r="K427" s="125"/>
      <c r="L427" s="135" t="s">
        <v>0</v>
      </c>
      <c r="M427" s="135"/>
      <c r="N427" s="133"/>
      <c r="O427" s="135" t="s">
        <v>0</v>
      </c>
      <c r="P427" s="135"/>
      <c r="Q427" s="133"/>
      <c r="R427" s="135" t="s">
        <v>0</v>
      </c>
      <c r="S427" s="135"/>
      <c r="T427" s="121"/>
    </row>
    <row r="428" spans="1:20" ht="17.25" customHeight="1">
      <c r="A428" s="125"/>
      <c r="B428" s="133"/>
      <c r="C428" s="98" t="s">
        <v>68</v>
      </c>
      <c r="D428" s="3" t="s">
        <v>12</v>
      </c>
      <c r="E428" s="133"/>
      <c r="F428" s="98" t="s">
        <v>68</v>
      </c>
      <c r="G428" s="3" t="s">
        <v>12</v>
      </c>
      <c r="H428" s="133"/>
      <c r="I428" s="98" t="s">
        <v>68</v>
      </c>
      <c r="J428" s="23" t="s">
        <v>12</v>
      </c>
      <c r="K428" s="125"/>
      <c r="L428" s="98" t="s">
        <v>68</v>
      </c>
      <c r="M428" s="3" t="s">
        <v>12</v>
      </c>
      <c r="N428" s="133"/>
      <c r="O428" s="98" t="s">
        <v>68</v>
      </c>
      <c r="P428" s="3" t="s">
        <v>12</v>
      </c>
      <c r="Q428" s="133"/>
      <c r="R428" s="98" t="s">
        <v>68</v>
      </c>
      <c r="S428" s="3" t="s">
        <v>12</v>
      </c>
      <c r="T428" s="121"/>
    </row>
    <row r="429" spans="1:20" ht="17.25" customHeight="1">
      <c r="A429" s="125"/>
      <c r="B429" s="133"/>
      <c r="C429" s="133"/>
      <c r="D429" s="5" t="s">
        <v>17</v>
      </c>
      <c r="E429" s="133"/>
      <c r="F429" s="133"/>
      <c r="G429" s="5" t="s">
        <v>17</v>
      </c>
      <c r="H429" s="133"/>
      <c r="I429" s="133"/>
      <c r="J429" s="30" t="s">
        <v>17</v>
      </c>
      <c r="K429" s="125"/>
      <c r="L429" s="133"/>
      <c r="M429" s="5" t="s">
        <v>17</v>
      </c>
      <c r="N429" s="133"/>
      <c r="O429" s="133"/>
      <c r="P429" s="5" t="s">
        <v>17</v>
      </c>
      <c r="Q429" s="133"/>
      <c r="R429" s="133"/>
      <c r="S429" s="5" t="s">
        <v>17</v>
      </c>
      <c r="T429" s="121"/>
    </row>
    <row r="430" spans="1:20" ht="17.25" customHeight="1">
      <c r="A430" s="125"/>
      <c r="B430" s="133"/>
      <c r="C430" s="133"/>
      <c r="D430" s="5" t="s">
        <v>21</v>
      </c>
      <c r="E430" s="133"/>
      <c r="F430" s="133"/>
      <c r="G430" s="5" t="s">
        <v>21</v>
      </c>
      <c r="H430" s="133"/>
      <c r="I430" s="133"/>
      <c r="J430" s="30" t="s">
        <v>21</v>
      </c>
      <c r="K430" s="125"/>
      <c r="L430" s="133"/>
      <c r="M430" s="5" t="s">
        <v>21</v>
      </c>
      <c r="N430" s="133"/>
      <c r="O430" s="133"/>
      <c r="P430" s="5" t="s">
        <v>21</v>
      </c>
      <c r="Q430" s="133"/>
      <c r="R430" s="133"/>
      <c r="S430" s="5" t="s">
        <v>21</v>
      </c>
      <c r="T430" s="121"/>
    </row>
    <row r="431" spans="1:20" ht="17.25" customHeight="1">
      <c r="A431" s="125"/>
      <c r="B431" s="134"/>
      <c r="C431" s="134"/>
      <c r="D431" s="5" t="s">
        <v>23</v>
      </c>
      <c r="E431" s="134"/>
      <c r="F431" s="134"/>
      <c r="G431" s="5" t="s">
        <v>23</v>
      </c>
      <c r="H431" s="134"/>
      <c r="I431" s="134"/>
      <c r="J431" s="31" t="s">
        <v>23</v>
      </c>
      <c r="K431" s="126"/>
      <c r="L431" s="134"/>
      <c r="M431" s="5" t="s">
        <v>23</v>
      </c>
      <c r="N431" s="134"/>
      <c r="O431" s="134"/>
      <c r="P431" s="5" t="s">
        <v>23</v>
      </c>
      <c r="Q431" s="134"/>
      <c r="R431" s="134"/>
      <c r="S431" s="5" t="s">
        <v>23</v>
      </c>
      <c r="T431" s="121"/>
    </row>
    <row r="432" spans="1:20" ht="17.25" customHeight="1">
      <c r="A432" s="126"/>
      <c r="B432" s="3" t="s">
        <v>69</v>
      </c>
      <c r="C432" s="98" t="s">
        <v>26</v>
      </c>
      <c r="D432" s="98"/>
      <c r="E432" s="3" t="s">
        <v>69</v>
      </c>
      <c r="F432" s="98" t="s">
        <v>26</v>
      </c>
      <c r="G432" s="98"/>
      <c r="H432" s="3" t="s">
        <v>69</v>
      </c>
      <c r="I432" s="140" t="s">
        <v>26</v>
      </c>
      <c r="J432" s="123"/>
      <c r="K432" s="60" t="s">
        <v>69</v>
      </c>
      <c r="L432" s="98" t="s">
        <v>26</v>
      </c>
      <c r="M432" s="98"/>
      <c r="N432" s="3" t="s">
        <v>69</v>
      </c>
      <c r="O432" s="98" t="s">
        <v>26</v>
      </c>
      <c r="P432" s="98"/>
      <c r="Q432" s="3" t="s">
        <v>69</v>
      </c>
      <c r="R432" s="98" t="s">
        <v>26</v>
      </c>
      <c r="S432" s="98"/>
      <c r="T432" s="122"/>
    </row>
    <row r="433" spans="1:20" ht="14.25">
      <c r="A433" s="7" t="s">
        <v>0</v>
      </c>
      <c r="B433" s="7" t="s">
        <v>0</v>
      </c>
      <c r="C433" s="7" t="s">
        <v>0</v>
      </c>
      <c r="D433" s="7" t="s">
        <v>0</v>
      </c>
      <c r="E433" s="7" t="s">
        <v>0</v>
      </c>
      <c r="F433" s="7" t="s">
        <v>0</v>
      </c>
      <c r="G433" s="7" t="s">
        <v>0</v>
      </c>
      <c r="H433" s="7" t="s">
        <v>0</v>
      </c>
      <c r="I433" s="7" t="s">
        <v>0</v>
      </c>
      <c r="J433" s="8" t="s">
        <v>0</v>
      </c>
      <c r="K433" s="7" t="s">
        <v>0</v>
      </c>
      <c r="L433" s="7" t="s">
        <v>0</v>
      </c>
      <c r="M433" s="7" t="s">
        <v>0</v>
      </c>
      <c r="N433" s="7" t="s">
        <v>0</v>
      </c>
      <c r="O433" s="7" t="s">
        <v>0</v>
      </c>
      <c r="P433" s="7" t="s">
        <v>0</v>
      </c>
      <c r="Q433" s="7" t="s">
        <v>0</v>
      </c>
      <c r="R433" s="7" t="s">
        <v>0</v>
      </c>
      <c r="S433" s="7" t="s">
        <v>0</v>
      </c>
      <c r="T433" s="7" t="s">
        <v>0</v>
      </c>
    </row>
    <row r="434" spans="1:20" s="9" customFormat="1" ht="16.5" customHeight="1">
      <c r="A434" s="20"/>
      <c r="B434" s="10"/>
      <c r="C434" s="10"/>
      <c r="D434" s="10"/>
      <c r="E434" s="10"/>
      <c r="F434" s="10"/>
      <c r="G434" s="10"/>
      <c r="H434" s="10"/>
      <c r="I434" s="10"/>
      <c r="J434" s="43" t="s">
        <v>236</v>
      </c>
      <c r="K434" s="32" t="s">
        <v>237</v>
      </c>
      <c r="L434" s="10"/>
      <c r="M434" s="10"/>
      <c r="N434" s="10"/>
      <c r="O434" s="10"/>
      <c r="P434" s="10"/>
      <c r="Q434" s="10"/>
      <c r="R434" s="10"/>
      <c r="S434" s="10"/>
      <c r="T434" s="32"/>
    </row>
    <row r="435" spans="1:20" ht="13.5" customHeight="1">
      <c r="A435" s="33" t="s">
        <v>71</v>
      </c>
      <c r="B435" s="35">
        <v>39.3</v>
      </c>
      <c r="C435" s="36" t="s">
        <v>1332</v>
      </c>
      <c r="D435" s="36" t="s">
        <v>1333</v>
      </c>
      <c r="E435" s="35">
        <v>40</v>
      </c>
      <c r="F435" s="36" t="s">
        <v>288</v>
      </c>
      <c r="G435" s="36" t="s">
        <v>288</v>
      </c>
      <c r="H435" s="35">
        <v>40.2</v>
      </c>
      <c r="I435" s="36" t="s">
        <v>288</v>
      </c>
      <c r="J435" s="45" t="s">
        <v>288</v>
      </c>
      <c r="K435" s="34">
        <v>40.9</v>
      </c>
      <c r="L435" s="36" t="s">
        <v>1334</v>
      </c>
      <c r="M435" s="36">
        <v>13.01</v>
      </c>
      <c r="N435" s="35" t="s">
        <v>376</v>
      </c>
      <c r="O435" s="36" t="s">
        <v>1194</v>
      </c>
      <c r="P435" s="36" t="s">
        <v>1121</v>
      </c>
      <c r="Q435" s="35">
        <v>38.9</v>
      </c>
      <c r="R435" s="36">
        <v>9.73</v>
      </c>
      <c r="S435" s="46">
        <v>9.59</v>
      </c>
      <c r="T435" s="47" t="s">
        <v>71</v>
      </c>
    </row>
    <row r="436" spans="1:20" ht="14.25">
      <c r="A436" s="33" t="s">
        <v>72</v>
      </c>
      <c r="B436" s="35">
        <v>40.9</v>
      </c>
      <c r="C436" s="36" t="s">
        <v>1012</v>
      </c>
      <c r="D436" s="36" t="s">
        <v>1335</v>
      </c>
      <c r="E436" s="35">
        <v>39.9</v>
      </c>
      <c r="F436" s="36" t="s">
        <v>288</v>
      </c>
      <c r="G436" s="36" t="s">
        <v>288</v>
      </c>
      <c r="H436" s="35">
        <v>40.3</v>
      </c>
      <c r="I436" s="36" t="s">
        <v>288</v>
      </c>
      <c r="J436" s="45" t="s">
        <v>288</v>
      </c>
      <c r="K436" s="34">
        <v>41.4</v>
      </c>
      <c r="L436" s="36">
        <v>13.44</v>
      </c>
      <c r="M436" s="36">
        <v>13.09</v>
      </c>
      <c r="N436" s="35">
        <v>41</v>
      </c>
      <c r="O436" s="36">
        <v>13.01</v>
      </c>
      <c r="P436" s="36">
        <v>12.57</v>
      </c>
      <c r="Q436" s="35">
        <v>40</v>
      </c>
      <c r="R436" s="36">
        <v>9.58</v>
      </c>
      <c r="S436" s="46">
        <v>9.45</v>
      </c>
      <c r="T436" s="47" t="s">
        <v>72</v>
      </c>
    </row>
    <row r="437" spans="1:20" ht="14.25">
      <c r="A437" s="33" t="s">
        <v>73</v>
      </c>
      <c r="B437" s="35" t="s">
        <v>1336</v>
      </c>
      <c r="C437" s="36" t="s">
        <v>1182</v>
      </c>
      <c r="D437" s="36" t="s">
        <v>1150</v>
      </c>
      <c r="E437" s="2" t="s">
        <v>288</v>
      </c>
      <c r="F437" s="2" t="s">
        <v>288</v>
      </c>
      <c r="G437" s="2" t="s">
        <v>288</v>
      </c>
      <c r="H437" s="35">
        <v>39.7</v>
      </c>
      <c r="I437" s="36" t="s">
        <v>288</v>
      </c>
      <c r="J437" s="45" t="s">
        <v>288</v>
      </c>
      <c r="K437" s="34">
        <v>38.4</v>
      </c>
      <c r="L437" s="36" t="s">
        <v>1192</v>
      </c>
      <c r="M437" s="36" t="s">
        <v>1333</v>
      </c>
      <c r="N437" s="35" t="s">
        <v>1337</v>
      </c>
      <c r="O437" s="36" t="s">
        <v>1338</v>
      </c>
      <c r="P437" s="36" t="s">
        <v>1339</v>
      </c>
      <c r="Q437" s="35" t="s">
        <v>364</v>
      </c>
      <c r="R437" s="36">
        <v>10.12</v>
      </c>
      <c r="S437" s="46">
        <v>9.94</v>
      </c>
      <c r="T437" s="47" t="s">
        <v>73</v>
      </c>
    </row>
    <row r="438" spans="1:20" s="9" customFormat="1" ht="16.5" customHeight="1">
      <c r="A438" s="20"/>
      <c r="B438" s="10"/>
      <c r="C438" s="10"/>
      <c r="D438" s="10"/>
      <c r="E438" s="10"/>
      <c r="F438" s="10"/>
      <c r="G438" s="10"/>
      <c r="H438" s="10"/>
      <c r="I438" s="10"/>
      <c r="J438" s="43" t="s">
        <v>238</v>
      </c>
      <c r="K438" s="32" t="s">
        <v>239</v>
      </c>
      <c r="L438" s="10"/>
      <c r="M438" s="10"/>
      <c r="N438" s="10"/>
      <c r="O438" s="10"/>
      <c r="P438" s="10"/>
      <c r="Q438" s="10"/>
      <c r="R438" s="10"/>
      <c r="S438" s="50"/>
      <c r="T438" s="32"/>
    </row>
    <row r="439" spans="1:20" ht="13.5" customHeight="1">
      <c r="A439" s="33" t="s">
        <v>71</v>
      </c>
      <c r="B439" s="35">
        <v>39.7</v>
      </c>
      <c r="C439" s="36" t="s">
        <v>1340</v>
      </c>
      <c r="D439" s="36" t="s">
        <v>435</v>
      </c>
      <c r="E439" s="2">
        <v>39.2</v>
      </c>
      <c r="F439" s="2" t="s">
        <v>288</v>
      </c>
      <c r="G439" s="2" t="s">
        <v>1341</v>
      </c>
      <c r="H439" s="35">
        <v>40.2</v>
      </c>
      <c r="I439" s="36" t="s">
        <v>1342</v>
      </c>
      <c r="J439" s="45" t="s">
        <v>1343</v>
      </c>
      <c r="K439" s="34">
        <v>39.9</v>
      </c>
      <c r="L439" s="36" t="s">
        <v>1344</v>
      </c>
      <c r="M439" s="36" t="s">
        <v>1345</v>
      </c>
      <c r="N439" s="35">
        <v>39.5</v>
      </c>
      <c r="O439" s="36">
        <v>9.88</v>
      </c>
      <c r="P439" s="36">
        <v>9.77</v>
      </c>
      <c r="Q439" s="35">
        <v>40.1</v>
      </c>
      <c r="R439" s="36">
        <v>8.78</v>
      </c>
      <c r="S439" s="46">
        <v>8.78</v>
      </c>
      <c r="T439" s="47" t="s">
        <v>71</v>
      </c>
    </row>
    <row r="440" spans="1:20" ht="14.25">
      <c r="A440" s="33" t="s">
        <v>72</v>
      </c>
      <c r="B440" s="35">
        <v>40.1</v>
      </c>
      <c r="C440" s="36" t="s">
        <v>1346</v>
      </c>
      <c r="D440" s="36" t="s">
        <v>895</v>
      </c>
      <c r="E440" s="2">
        <v>40</v>
      </c>
      <c r="F440" s="2" t="s">
        <v>288</v>
      </c>
      <c r="G440" s="2" t="s">
        <v>1347</v>
      </c>
      <c r="H440" s="35">
        <v>40.5</v>
      </c>
      <c r="I440" s="36" t="s">
        <v>1348</v>
      </c>
      <c r="J440" s="45" t="s">
        <v>1349</v>
      </c>
      <c r="K440" s="34">
        <v>40.3</v>
      </c>
      <c r="L440" s="36" t="s">
        <v>1350</v>
      </c>
      <c r="M440" s="36" t="s">
        <v>1351</v>
      </c>
      <c r="N440" s="35">
        <v>39.8</v>
      </c>
      <c r="O440" s="36">
        <v>10.05</v>
      </c>
      <c r="P440" s="36">
        <v>9.83</v>
      </c>
      <c r="Q440" s="35">
        <v>40.3</v>
      </c>
      <c r="R440" s="36">
        <v>8.63</v>
      </c>
      <c r="S440" s="46">
        <v>8.63</v>
      </c>
      <c r="T440" s="47" t="s">
        <v>72</v>
      </c>
    </row>
    <row r="441" spans="1:20" ht="14.25">
      <c r="A441" s="33" t="s">
        <v>73</v>
      </c>
      <c r="B441" s="35">
        <v>39.3</v>
      </c>
      <c r="C441" s="36">
        <v>11.11</v>
      </c>
      <c r="D441" s="36">
        <v>11.01</v>
      </c>
      <c r="E441" s="2">
        <v>38.1</v>
      </c>
      <c r="F441" s="2">
        <v>20.71</v>
      </c>
      <c r="G441" s="2">
        <v>20.34</v>
      </c>
      <c r="H441" s="35">
        <v>39.4</v>
      </c>
      <c r="I441" s="36" t="s">
        <v>921</v>
      </c>
      <c r="J441" s="45" t="s">
        <v>1352</v>
      </c>
      <c r="K441" s="34">
        <v>39.4</v>
      </c>
      <c r="L441" s="36" t="s">
        <v>1353</v>
      </c>
      <c r="M441" s="36" t="s">
        <v>1354</v>
      </c>
      <c r="N441" s="35">
        <v>39.3</v>
      </c>
      <c r="O441" s="36">
        <v>9.74</v>
      </c>
      <c r="P441" s="36">
        <v>9.72</v>
      </c>
      <c r="Q441" s="35">
        <v>40</v>
      </c>
      <c r="R441" s="36">
        <v>8.85</v>
      </c>
      <c r="S441" s="46">
        <v>8.85</v>
      </c>
      <c r="T441" s="47" t="s">
        <v>73</v>
      </c>
    </row>
    <row r="442" spans="1:20" s="9" customFormat="1" ht="16.5" customHeight="1">
      <c r="A442" s="20"/>
      <c r="B442" s="10"/>
      <c r="C442" s="10"/>
      <c r="D442" s="10"/>
      <c r="E442" s="10"/>
      <c r="F442" s="10"/>
      <c r="G442" s="10"/>
      <c r="H442" s="10"/>
      <c r="I442" s="10"/>
      <c r="J442" s="43" t="s">
        <v>240</v>
      </c>
      <c r="K442" s="32" t="s">
        <v>241</v>
      </c>
      <c r="L442" s="10"/>
      <c r="M442" s="10"/>
      <c r="N442" s="10"/>
      <c r="O442" s="10"/>
      <c r="P442" s="10"/>
      <c r="Q442" s="10"/>
      <c r="R442" s="10"/>
      <c r="S442" s="50"/>
      <c r="T442" s="32"/>
    </row>
    <row r="443" spans="1:20" ht="13.5" customHeight="1">
      <c r="A443" s="33" t="s">
        <v>71</v>
      </c>
      <c r="B443" s="35">
        <v>39.9</v>
      </c>
      <c r="C443" s="36">
        <v>21.19</v>
      </c>
      <c r="D443" s="36">
        <v>21.04</v>
      </c>
      <c r="E443" s="35">
        <v>40.1</v>
      </c>
      <c r="F443" s="36">
        <v>35.86</v>
      </c>
      <c r="G443" s="36">
        <v>35.3</v>
      </c>
      <c r="H443" s="35">
        <v>39.9</v>
      </c>
      <c r="I443" s="36">
        <v>22.44</v>
      </c>
      <c r="J443" s="45">
        <v>22.38</v>
      </c>
      <c r="K443" s="34">
        <v>39.9</v>
      </c>
      <c r="L443" s="36">
        <v>16.77</v>
      </c>
      <c r="M443" s="36">
        <v>16.7</v>
      </c>
      <c r="N443" s="35">
        <v>40</v>
      </c>
      <c r="O443" s="36">
        <v>13.66</v>
      </c>
      <c r="P443" s="36">
        <v>13.58</v>
      </c>
      <c r="Q443" s="35">
        <v>39.8</v>
      </c>
      <c r="R443" s="36">
        <v>11.35</v>
      </c>
      <c r="S443" s="46">
        <v>11.28</v>
      </c>
      <c r="T443" s="47" t="s">
        <v>71</v>
      </c>
    </row>
    <row r="444" spans="1:20" ht="14.25">
      <c r="A444" s="33" t="s">
        <v>72</v>
      </c>
      <c r="B444" s="35">
        <v>40.1</v>
      </c>
      <c r="C444" s="36">
        <v>22.37</v>
      </c>
      <c r="D444" s="36">
        <v>22.18</v>
      </c>
      <c r="E444" s="35">
        <v>40.2</v>
      </c>
      <c r="F444" s="36">
        <v>38.88</v>
      </c>
      <c r="G444" s="36">
        <v>38.19</v>
      </c>
      <c r="H444" s="35">
        <v>39.9</v>
      </c>
      <c r="I444" s="36">
        <v>22.61</v>
      </c>
      <c r="J444" s="45">
        <v>22.54</v>
      </c>
      <c r="K444" s="34">
        <v>40.2</v>
      </c>
      <c r="L444" s="36">
        <v>16.76</v>
      </c>
      <c r="M444" s="36">
        <v>16.7</v>
      </c>
      <c r="N444" s="35">
        <v>40.3</v>
      </c>
      <c r="O444" s="36">
        <v>13.93</v>
      </c>
      <c r="P444" s="36">
        <v>13.88</v>
      </c>
      <c r="Q444" s="35">
        <v>40.6</v>
      </c>
      <c r="R444" s="36">
        <v>11.79</v>
      </c>
      <c r="S444" s="46">
        <v>11.76</v>
      </c>
      <c r="T444" s="47" t="s">
        <v>72</v>
      </c>
    </row>
    <row r="445" spans="1:20" ht="14.25">
      <c r="A445" s="33" t="s">
        <v>73</v>
      </c>
      <c r="B445" s="35">
        <v>39.8</v>
      </c>
      <c r="C445" s="36">
        <v>20.29</v>
      </c>
      <c r="D445" s="36">
        <v>20.18</v>
      </c>
      <c r="E445" s="35">
        <v>40.1</v>
      </c>
      <c r="F445" s="36">
        <v>32.23</v>
      </c>
      <c r="G445" s="36">
        <v>31.82</v>
      </c>
      <c r="H445" s="35">
        <v>39.8</v>
      </c>
      <c r="I445" s="36">
        <v>22.34</v>
      </c>
      <c r="J445" s="45">
        <v>22.28</v>
      </c>
      <c r="K445" s="34">
        <v>39.8</v>
      </c>
      <c r="L445" s="36">
        <v>16.77</v>
      </c>
      <c r="M445" s="36">
        <v>16.7</v>
      </c>
      <c r="N445" s="35">
        <v>39.8</v>
      </c>
      <c r="O445" s="36">
        <v>13.26</v>
      </c>
      <c r="P445" s="36">
        <v>13.15</v>
      </c>
      <c r="Q445" s="35">
        <v>39.2</v>
      </c>
      <c r="R445" s="36">
        <v>10.95</v>
      </c>
      <c r="S445" s="46">
        <v>10.85</v>
      </c>
      <c r="T445" s="47" t="s">
        <v>73</v>
      </c>
    </row>
    <row r="446" spans="1:20" s="9" customFormat="1" ht="16.5" customHeight="1">
      <c r="A446" s="20"/>
      <c r="B446" s="10"/>
      <c r="C446" s="10"/>
      <c r="D446" s="10"/>
      <c r="E446" s="10"/>
      <c r="F446" s="10"/>
      <c r="G446" s="10"/>
      <c r="H446" s="10"/>
      <c r="I446" s="10"/>
      <c r="J446" s="43" t="s">
        <v>242</v>
      </c>
      <c r="K446" s="32" t="s">
        <v>243</v>
      </c>
      <c r="L446" s="10"/>
      <c r="M446" s="10"/>
      <c r="N446" s="10"/>
      <c r="O446" s="10"/>
      <c r="P446" s="10"/>
      <c r="Q446" s="10"/>
      <c r="R446" s="10"/>
      <c r="S446" s="50"/>
      <c r="T446" s="32"/>
    </row>
    <row r="447" spans="1:20" ht="13.5" customHeight="1">
      <c r="A447" s="33" t="s">
        <v>71</v>
      </c>
      <c r="B447" s="35">
        <v>40</v>
      </c>
      <c r="C447" s="36">
        <v>20.68</v>
      </c>
      <c r="D447" s="36">
        <v>20.68</v>
      </c>
      <c r="E447" s="35">
        <v>40.1</v>
      </c>
      <c r="F447" s="36">
        <v>34.49</v>
      </c>
      <c r="G447" s="36">
        <v>34.49</v>
      </c>
      <c r="H447" s="35">
        <v>39.8</v>
      </c>
      <c r="I447" s="36">
        <v>23.73</v>
      </c>
      <c r="J447" s="45">
        <v>23.73</v>
      </c>
      <c r="K447" s="34">
        <v>40</v>
      </c>
      <c r="L447" s="36">
        <v>17.89</v>
      </c>
      <c r="M447" s="36">
        <v>17.89</v>
      </c>
      <c r="N447" s="35">
        <v>40.3</v>
      </c>
      <c r="O447" s="36">
        <v>14.53</v>
      </c>
      <c r="P447" s="36">
        <v>14.53</v>
      </c>
      <c r="Q447" s="35">
        <v>40.6</v>
      </c>
      <c r="R447" s="36">
        <v>12.47</v>
      </c>
      <c r="S447" s="46">
        <v>12.47</v>
      </c>
      <c r="T447" s="47" t="s">
        <v>71</v>
      </c>
    </row>
    <row r="448" spans="1:20" ht="14.25">
      <c r="A448" s="33" t="s">
        <v>72</v>
      </c>
      <c r="B448" s="35">
        <v>40.1</v>
      </c>
      <c r="C448" s="36">
        <v>20.74</v>
      </c>
      <c r="D448" s="36">
        <v>20.74</v>
      </c>
      <c r="E448" s="35">
        <v>40.1</v>
      </c>
      <c r="F448" s="36">
        <v>34.93</v>
      </c>
      <c r="G448" s="36">
        <v>34.93</v>
      </c>
      <c r="H448" s="35">
        <v>39.9</v>
      </c>
      <c r="I448" s="36">
        <v>24.09</v>
      </c>
      <c r="J448" s="45">
        <v>24.09</v>
      </c>
      <c r="K448" s="34">
        <v>40.2</v>
      </c>
      <c r="L448" s="36">
        <v>17.99</v>
      </c>
      <c r="M448" s="36">
        <v>17.99</v>
      </c>
      <c r="N448" s="35">
        <v>40.4</v>
      </c>
      <c r="O448" s="36">
        <v>14.49</v>
      </c>
      <c r="P448" s="36">
        <v>14.49</v>
      </c>
      <c r="Q448" s="35">
        <v>40.7</v>
      </c>
      <c r="R448" s="36">
        <v>12.3</v>
      </c>
      <c r="S448" s="46">
        <v>12.3</v>
      </c>
      <c r="T448" s="47" t="s">
        <v>72</v>
      </c>
    </row>
    <row r="449" spans="1:20" ht="14.25">
      <c r="A449" s="33" t="s">
        <v>73</v>
      </c>
      <c r="B449" s="35">
        <v>39.7</v>
      </c>
      <c r="C449" s="36">
        <v>20.62</v>
      </c>
      <c r="D449" s="36">
        <v>20.62</v>
      </c>
      <c r="E449" s="35">
        <v>40</v>
      </c>
      <c r="F449" s="36">
        <v>33.52</v>
      </c>
      <c r="G449" s="36">
        <v>33.52</v>
      </c>
      <c r="H449" s="35">
        <v>39.7</v>
      </c>
      <c r="I449" s="36">
        <v>23.4</v>
      </c>
      <c r="J449" s="45">
        <v>23.4</v>
      </c>
      <c r="K449" s="34">
        <v>39.7</v>
      </c>
      <c r="L449" s="36">
        <v>17.79</v>
      </c>
      <c r="M449" s="36">
        <v>17.79</v>
      </c>
      <c r="N449" s="35">
        <v>39.9</v>
      </c>
      <c r="O449" s="36">
        <v>14.68</v>
      </c>
      <c r="P449" s="36">
        <v>14.68</v>
      </c>
      <c r="Q449" s="35">
        <v>40.3</v>
      </c>
      <c r="R449" s="36">
        <v>13.19</v>
      </c>
      <c r="S449" s="46">
        <v>13.19</v>
      </c>
      <c r="T449" s="47" t="s">
        <v>73</v>
      </c>
    </row>
    <row r="450" spans="1:20" s="9" customFormat="1" ht="16.5" customHeight="1">
      <c r="A450" s="20"/>
      <c r="B450" s="10"/>
      <c r="C450" s="10"/>
      <c r="D450" s="10"/>
      <c r="E450" s="10"/>
      <c r="F450" s="10"/>
      <c r="G450" s="10"/>
      <c r="H450" s="10"/>
      <c r="I450" s="10"/>
      <c r="J450" s="43" t="s">
        <v>244</v>
      </c>
      <c r="K450" s="32" t="s">
        <v>245</v>
      </c>
      <c r="L450" s="10"/>
      <c r="M450" s="10"/>
      <c r="N450" s="10"/>
      <c r="O450" s="10"/>
      <c r="P450" s="10"/>
      <c r="Q450" s="10"/>
      <c r="R450" s="10"/>
      <c r="S450" s="50"/>
      <c r="T450" s="32"/>
    </row>
    <row r="451" spans="1:20" ht="13.5" customHeight="1">
      <c r="A451" s="33" t="s">
        <v>71</v>
      </c>
      <c r="B451" s="35">
        <v>39.9</v>
      </c>
      <c r="C451" s="36">
        <v>24.66</v>
      </c>
      <c r="D451" s="36">
        <v>24.64</v>
      </c>
      <c r="E451" s="35">
        <v>40</v>
      </c>
      <c r="F451" s="36">
        <v>29.89</v>
      </c>
      <c r="G451" s="36">
        <v>29.86</v>
      </c>
      <c r="H451" s="35">
        <v>40</v>
      </c>
      <c r="I451" s="36">
        <v>24.35</v>
      </c>
      <c r="J451" s="45">
        <v>24.33</v>
      </c>
      <c r="K451" s="34">
        <v>39.6</v>
      </c>
      <c r="L451" s="36">
        <v>16.71</v>
      </c>
      <c r="M451" s="36">
        <v>16.69</v>
      </c>
      <c r="N451" s="35">
        <v>39.8</v>
      </c>
      <c r="O451" s="36">
        <v>14.44</v>
      </c>
      <c r="P451" s="36">
        <v>14.43</v>
      </c>
      <c r="Q451" s="35">
        <v>39.9</v>
      </c>
      <c r="R451" s="36" t="s">
        <v>288</v>
      </c>
      <c r="S451" s="46" t="s">
        <v>288</v>
      </c>
      <c r="T451" s="47" t="s">
        <v>71</v>
      </c>
    </row>
    <row r="452" spans="1:20" ht="14.25">
      <c r="A452" s="33" t="s">
        <v>72</v>
      </c>
      <c r="B452" s="35">
        <v>40</v>
      </c>
      <c r="C452" s="36">
        <v>25.92</v>
      </c>
      <c r="D452" s="36">
        <v>25.89</v>
      </c>
      <c r="E452" s="35">
        <v>40</v>
      </c>
      <c r="F452" s="36">
        <v>30.93</v>
      </c>
      <c r="G452" s="36">
        <v>30.9</v>
      </c>
      <c r="H452" s="35">
        <v>40</v>
      </c>
      <c r="I452" s="36">
        <v>24.54</v>
      </c>
      <c r="J452" s="45">
        <v>24.5</v>
      </c>
      <c r="K452" s="34">
        <v>39.9</v>
      </c>
      <c r="L452" s="36">
        <v>15.52</v>
      </c>
      <c r="M452" s="36">
        <v>15.51</v>
      </c>
      <c r="N452" s="35">
        <v>40</v>
      </c>
      <c r="O452" s="36">
        <v>14.7</v>
      </c>
      <c r="P452" s="36">
        <v>14.7</v>
      </c>
      <c r="Q452" s="35">
        <v>40.1</v>
      </c>
      <c r="R452" s="36" t="s">
        <v>288</v>
      </c>
      <c r="S452" s="46" t="s">
        <v>288</v>
      </c>
      <c r="T452" s="47" t="s">
        <v>72</v>
      </c>
    </row>
    <row r="453" spans="1:20" ht="14.25">
      <c r="A453" s="33" t="s">
        <v>73</v>
      </c>
      <c r="B453" s="35">
        <v>39.9</v>
      </c>
      <c r="C453" s="36">
        <v>24.02</v>
      </c>
      <c r="D453" s="36">
        <v>24</v>
      </c>
      <c r="E453" s="35">
        <v>40</v>
      </c>
      <c r="F453" s="36">
        <v>28.88</v>
      </c>
      <c r="G453" s="36">
        <v>28.86</v>
      </c>
      <c r="H453" s="35">
        <v>40</v>
      </c>
      <c r="I453" s="36">
        <v>24.29</v>
      </c>
      <c r="J453" s="45">
        <v>24.28</v>
      </c>
      <c r="K453" s="34">
        <v>39.5</v>
      </c>
      <c r="L453" s="36">
        <v>17.21</v>
      </c>
      <c r="M453" s="36">
        <v>17.19</v>
      </c>
      <c r="N453" s="35">
        <v>39.6</v>
      </c>
      <c r="O453" s="36" t="s">
        <v>917</v>
      </c>
      <c r="P453" s="36" t="s">
        <v>1351</v>
      </c>
      <c r="Q453" s="35">
        <v>39.9</v>
      </c>
      <c r="R453" s="36" t="s">
        <v>288</v>
      </c>
      <c r="S453" s="46" t="s">
        <v>288</v>
      </c>
      <c r="T453" s="47" t="s">
        <v>73</v>
      </c>
    </row>
    <row r="454" spans="1:20" s="9" customFormat="1" ht="16.5" customHeight="1">
      <c r="A454" s="20"/>
      <c r="B454" s="10"/>
      <c r="C454" s="10"/>
      <c r="D454" s="10"/>
      <c r="E454" s="10"/>
      <c r="F454" s="10"/>
      <c r="G454" s="10"/>
      <c r="H454" s="10"/>
      <c r="I454" s="10"/>
      <c r="J454" s="43" t="s">
        <v>246</v>
      </c>
      <c r="K454" s="32" t="s">
        <v>247</v>
      </c>
      <c r="L454" s="10"/>
      <c r="M454" s="10"/>
      <c r="N454" s="10"/>
      <c r="O454" s="10"/>
      <c r="P454" s="10"/>
      <c r="Q454" s="10"/>
      <c r="R454" s="10"/>
      <c r="S454" s="50"/>
      <c r="T454" s="32"/>
    </row>
    <row r="455" spans="1:20" ht="13.5" customHeight="1">
      <c r="A455" s="33" t="s">
        <v>71</v>
      </c>
      <c r="B455" s="35">
        <v>40</v>
      </c>
      <c r="C455" s="36">
        <v>21.21</v>
      </c>
      <c r="D455" s="36">
        <v>20.88</v>
      </c>
      <c r="E455" s="35">
        <v>40.4</v>
      </c>
      <c r="F455" s="36">
        <v>44.1</v>
      </c>
      <c r="G455" s="36">
        <v>42.8</v>
      </c>
      <c r="H455" s="35">
        <v>40</v>
      </c>
      <c r="I455" s="36">
        <v>19.67</v>
      </c>
      <c r="J455" s="45">
        <v>19.53</v>
      </c>
      <c r="K455" s="34">
        <v>39.9</v>
      </c>
      <c r="L455" s="36">
        <v>16.24</v>
      </c>
      <c r="M455" s="36">
        <v>16.11</v>
      </c>
      <c r="N455" s="35">
        <v>39.9</v>
      </c>
      <c r="O455" s="36" t="s">
        <v>896</v>
      </c>
      <c r="P455" s="36" t="s">
        <v>1070</v>
      </c>
      <c r="Q455" s="35">
        <v>39.4</v>
      </c>
      <c r="R455" s="36" t="s">
        <v>1112</v>
      </c>
      <c r="S455" s="46">
        <v>11.67</v>
      </c>
      <c r="T455" s="47" t="s">
        <v>71</v>
      </c>
    </row>
    <row r="456" spans="1:20" ht="14.25">
      <c r="A456" s="33" t="s">
        <v>72</v>
      </c>
      <c r="B456" s="35">
        <v>40.2</v>
      </c>
      <c r="C456" s="36" t="s">
        <v>451</v>
      </c>
      <c r="D456" s="36" t="s">
        <v>453</v>
      </c>
      <c r="E456" s="35">
        <v>40.6</v>
      </c>
      <c r="F456" s="36">
        <v>51.52</v>
      </c>
      <c r="G456" s="36">
        <v>49.81</v>
      </c>
      <c r="H456" s="35">
        <v>40</v>
      </c>
      <c r="I456" s="36" t="s">
        <v>1075</v>
      </c>
      <c r="J456" s="45" t="s">
        <v>913</v>
      </c>
      <c r="K456" s="34">
        <v>40.1</v>
      </c>
      <c r="L456" s="36">
        <v>15.74</v>
      </c>
      <c r="M456" s="36">
        <v>15.6</v>
      </c>
      <c r="N456" s="35">
        <v>40.1</v>
      </c>
      <c r="O456" s="36">
        <v>13.28</v>
      </c>
      <c r="P456" s="36">
        <v>13.18</v>
      </c>
      <c r="Q456" s="35">
        <v>40.1</v>
      </c>
      <c r="R456" s="36">
        <v>11.76</v>
      </c>
      <c r="S456" s="46">
        <v>11.59</v>
      </c>
      <c r="T456" s="47" t="s">
        <v>72</v>
      </c>
    </row>
    <row r="457" spans="1:20" ht="14.25">
      <c r="A457" s="33" t="s">
        <v>73</v>
      </c>
      <c r="B457" s="35">
        <v>39.9</v>
      </c>
      <c r="C457" s="36">
        <v>19.15</v>
      </c>
      <c r="D457" s="36">
        <v>18.93</v>
      </c>
      <c r="E457" s="35">
        <v>40.2</v>
      </c>
      <c r="F457" s="36">
        <v>36.13</v>
      </c>
      <c r="G457" s="36">
        <v>35.27</v>
      </c>
      <c r="H457" s="35">
        <v>40</v>
      </c>
      <c r="I457" s="36">
        <v>19.79</v>
      </c>
      <c r="J457" s="45">
        <v>19.64</v>
      </c>
      <c r="K457" s="34">
        <v>39.8</v>
      </c>
      <c r="L457" s="36">
        <v>16.42</v>
      </c>
      <c r="M457" s="36">
        <v>16.3</v>
      </c>
      <c r="N457" s="35">
        <v>39.8</v>
      </c>
      <c r="O457" s="36" t="s">
        <v>1355</v>
      </c>
      <c r="P457" s="36" t="s">
        <v>332</v>
      </c>
      <c r="Q457" s="35">
        <v>39.2</v>
      </c>
      <c r="R457" s="36" t="s">
        <v>1034</v>
      </c>
      <c r="S457" s="46" t="s">
        <v>948</v>
      </c>
      <c r="T457" s="47" t="s">
        <v>73</v>
      </c>
    </row>
    <row r="458" spans="1:20" s="9" customFormat="1" ht="16.5" customHeight="1">
      <c r="A458" s="20"/>
      <c r="B458" s="10"/>
      <c r="C458" s="10"/>
      <c r="D458" s="10"/>
      <c r="E458" s="10"/>
      <c r="F458" s="10"/>
      <c r="G458" s="10"/>
      <c r="H458" s="10"/>
      <c r="I458" s="10"/>
      <c r="J458" s="43" t="s">
        <v>248</v>
      </c>
      <c r="K458" s="32" t="s">
        <v>249</v>
      </c>
      <c r="L458" s="10"/>
      <c r="M458" s="10"/>
      <c r="N458" s="10"/>
      <c r="O458" s="10"/>
      <c r="P458" s="10"/>
      <c r="Q458" s="10"/>
      <c r="R458" s="10"/>
      <c r="S458" s="50"/>
      <c r="T458" s="32"/>
    </row>
    <row r="459" spans="1:20" ht="13.5" customHeight="1">
      <c r="A459" s="33" t="s">
        <v>71</v>
      </c>
      <c r="B459" s="35">
        <v>40</v>
      </c>
      <c r="C459" s="36">
        <v>24.58</v>
      </c>
      <c r="D459" s="36">
        <v>24.15</v>
      </c>
      <c r="E459" s="35">
        <v>40.5</v>
      </c>
      <c r="F459" s="36">
        <v>48.86</v>
      </c>
      <c r="G459" s="36">
        <v>47.39</v>
      </c>
      <c r="H459" s="35">
        <v>40</v>
      </c>
      <c r="I459" s="36">
        <v>21.23</v>
      </c>
      <c r="J459" s="45">
        <v>21.11</v>
      </c>
      <c r="K459" s="34">
        <v>39.9</v>
      </c>
      <c r="L459" s="36">
        <v>17.06</v>
      </c>
      <c r="M459" s="36">
        <v>16.91</v>
      </c>
      <c r="N459" s="35">
        <v>40</v>
      </c>
      <c r="O459" s="36">
        <v>15.2</v>
      </c>
      <c r="P459" s="36">
        <v>15</v>
      </c>
      <c r="Q459" s="35">
        <v>39</v>
      </c>
      <c r="R459" s="36">
        <v>12.79</v>
      </c>
      <c r="S459" s="46">
        <v>12.52</v>
      </c>
      <c r="T459" s="47" t="s">
        <v>71</v>
      </c>
    </row>
    <row r="460" spans="1:20" ht="14.25">
      <c r="A460" s="33" t="s">
        <v>72</v>
      </c>
      <c r="B460" s="35">
        <v>40.4</v>
      </c>
      <c r="C460" s="36">
        <v>31.06</v>
      </c>
      <c r="D460" s="36">
        <v>30.32</v>
      </c>
      <c r="E460" s="35">
        <v>40.7</v>
      </c>
      <c r="F460" s="36">
        <v>54.57</v>
      </c>
      <c r="G460" s="36">
        <v>52.74</v>
      </c>
      <c r="H460" s="35">
        <v>40</v>
      </c>
      <c r="I460" s="36" t="s">
        <v>1356</v>
      </c>
      <c r="J460" s="45" t="s">
        <v>1357</v>
      </c>
      <c r="K460" s="34">
        <v>40.3</v>
      </c>
      <c r="L460" s="36">
        <v>16.21</v>
      </c>
      <c r="M460" s="36">
        <v>16.06</v>
      </c>
      <c r="N460" s="35">
        <v>40.6</v>
      </c>
      <c r="O460" s="36">
        <v>14.96</v>
      </c>
      <c r="P460" s="36">
        <v>14.8</v>
      </c>
      <c r="Q460" s="35">
        <v>40.2</v>
      </c>
      <c r="R460" s="36">
        <v>11.91</v>
      </c>
      <c r="S460" s="46">
        <v>11.66</v>
      </c>
      <c r="T460" s="47" t="s">
        <v>72</v>
      </c>
    </row>
    <row r="461" spans="1:20" ht="14.25">
      <c r="A461" s="33" t="s">
        <v>73</v>
      </c>
      <c r="B461" s="35">
        <v>39.8</v>
      </c>
      <c r="C461" s="36">
        <v>21.26</v>
      </c>
      <c r="D461" s="36">
        <v>20.98</v>
      </c>
      <c r="E461" s="35">
        <v>40.4</v>
      </c>
      <c r="F461" s="36">
        <v>41.16</v>
      </c>
      <c r="G461" s="36">
        <v>40.19</v>
      </c>
      <c r="H461" s="35">
        <v>39.9</v>
      </c>
      <c r="I461" s="36">
        <v>21.42</v>
      </c>
      <c r="J461" s="45">
        <v>21.27</v>
      </c>
      <c r="K461" s="34">
        <v>39.7</v>
      </c>
      <c r="L461" s="36">
        <v>17.3</v>
      </c>
      <c r="M461" s="36">
        <v>17.14</v>
      </c>
      <c r="N461" s="35">
        <v>39.8</v>
      </c>
      <c r="O461" s="36" t="s">
        <v>1358</v>
      </c>
      <c r="P461" s="36" t="s">
        <v>1239</v>
      </c>
      <c r="Q461" s="35">
        <v>38.6</v>
      </c>
      <c r="R461" s="36">
        <v>13.12</v>
      </c>
      <c r="S461" s="46">
        <v>12.83</v>
      </c>
      <c r="T461" s="47" t="s">
        <v>73</v>
      </c>
    </row>
    <row r="462" spans="1:20" s="9" customFormat="1" ht="16.5" customHeight="1">
      <c r="A462" s="20"/>
      <c r="B462" s="10"/>
      <c r="C462" s="10"/>
      <c r="D462" s="10"/>
      <c r="E462" s="10"/>
      <c r="F462" s="10"/>
      <c r="G462" s="10"/>
      <c r="H462" s="10"/>
      <c r="I462" s="10"/>
      <c r="J462" s="43" t="s">
        <v>250</v>
      </c>
      <c r="K462" s="32" t="s">
        <v>251</v>
      </c>
      <c r="L462" s="10"/>
      <c r="M462" s="10"/>
      <c r="N462" s="10"/>
      <c r="O462" s="10"/>
      <c r="P462" s="10"/>
      <c r="Q462" s="10"/>
      <c r="R462" s="10"/>
      <c r="S462" s="50"/>
      <c r="T462" s="32"/>
    </row>
    <row r="463" spans="1:20" ht="13.5" customHeight="1">
      <c r="A463" s="33" t="s">
        <v>71</v>
      </c>
      <c r="B463" s="35">
        <v>39.9</v>
      </c>
      <c r="C463" s="36">
        <v>16.09</v>
      </c>
      <c r="D463" s="36">
        <v>15.9</v>
      </c>
      <c r="E463" s="35">
        <v>39.8</v>
      </c>
      <c r="F463" s="36" t="s">
        <v>1359</v>
      </c>
      <c r="G463" s="36" t="s">
        <v>1360</v>
      </c>
      <c r="H463" s="35">
        <v>40</v>
      </c>
      <c r="I463" s="36" t="s">
        <v>1361</v>
      </c>
      <c r="J463" s="45" t="s">
        <v>288</v>
      </c>
      <c r="K463" s="34">
        <v>39.9</v>
      </c>
      <c r="L463" s="36">
        <v>15.32</v>
      </c>
      <c r="M463" s="36">
        <v>15.19</v>
      </c>
      <c r="N463" s="35">
        <v>39.7</v>
      </c>
      <c r="O463" s="36">
        <v>12.28</v>
      </c>
      <c r="P463" s="36">
        <v>12.19</v>
      </c>
      <c r="Q463" s="35">
        <v>40</v>
      </c>
      <c r="R463" s="36" t="s">
        <v>859</v>
      </c>
      <c r="S463" s="46" t="s">
        <v>1362</v>
      </c>
      <c r="T463" s="47" t="s">
        <v>71</v>
      </c>
    </row>
    <row r="464" spans="1:20" ht="14.25">
      <c r="A464" s="33" t="s">
        <v>72</v>
      </c>
      <c r="B464" s="35">
        <v>39.9</v>
      </c>
      <c r="C464" s="36">
        <v>15.85</v>
      </c>
      <c r="D464" s="36">
        <v>15.62</v>
      </c>
      <c r="E464" s="35">
        <v>39.9</v>
      </c>
      <c r="F464" s="36" t="s">
        <v>288</v>
      </c>
      <c r="G464" s="36" t="s">
        <v>1363</v>
      </c>
      <c r="H464" s="35">
        <v>39.9</v>
      </c>
      <c r="I464" s="36" t="s">
        <v>288</v>
      </c>
      <c r="J464" s="45" t="s">
        <v>288</v>
      </c>
      <c r="K464" s="34">
        <v>40</v>
      </c>
      <c r="L464" s="36">
        <v>15.09</v>
      </c>
      <c r="M464" s="36">
        <v>14.92</v>
      </c>
      <c r="N464" s="35">
        <v>39.6</v>
      </c>
      <c r="O464" s="36">
        <v>12.08</v>
      </c>
      <c r="P464" s="36">
        <v>12.02</v>
      </c>
      <c r="Q464" s="35">
        <v>39.9</v>
      </c>
      <c r="R464" s="36" t="s">
        <v>966</v>
      </c>
      <c r="S464" s="46" t="s">
        <v>966</v>
      </c>
      <c r="T464" s="47" t="s">
        <v>72</v>
      </c>
    </row>
    <row r="465" spans="1:20" ht="14.25">
      <c r="A465" s="33" t="s">
        <v>73</v>
      </c>
      <c r="B465" s="35">
        <v>39.9</v>
      </c>
      <c r="C465" s="36">
        <v>16.24</v>
      </c>
      <c r="D465" s="36">
        <v>16.07</v>
      </c>
      <c r="E465" s="35">
        <v>39.7</v>
      </c>
      <c r="F465" s="36" t="s">
        <v>1364</v>
      </c>
      <c r="G465" s="36" t="s">
        <v>1175</v>
      </c>
      <c r="H465" s="35">
        <v>40</v>
      </c>
      <c r="I465" s="36" t="s">
        <v>1365</v>
      </c>
      <c r="J465" s="45" t="s">
        <v>1366</v>
      </c>
      <c r="K465" s="34">
        <v>39.9</v>
      </c>
      <c r="L465" s="36">
        <v>15.45</v>
      </c>
      <c r="M465" s="36">
        <v>15.34</v>
      </c>
      <c r="N465" s="35">
        <v>39.7</v>
      </c>
      <c r="O465" s="36">
        <v>12.45</v>
      </c>
      <c r="P465" s="36">
        <v>12.33</v>
      </c>
      <c r="Q465" s="35">
        <v>40</v>
      </c>
      <c r="R465" s="36" t="s">
        <v>1008</v>
      </c>
      <c r="S465" s="46" t="s">
        <v>860</v>
      </c>
      <c r="T465" s="47" t="s">
        <v>73</v>
      </c>
    </row>
    <row r="466" spans="1:20" s="9" customFormat="1" ht="16.5" customHeight="1">
      <c r="A466" s="20"/>
      <c r="B466" s="10"/>
      <c r="C466" s="10"/>
      <c r="D466" s="10"/>
      <c r="E466" s="10"/>
      <c r="F466" s="10"/>
      <c r="G466" s="10"/>
      <c r="H466" s="10"/>
      <c r="I466" s="10"/>
      <c r="J466" s="43" t="s">
        <v>252</v>
      </c>
      <c r="K466" s="32" t="s">
        <v>253</v>
      </c>
      <c r="L466" s="10"/>
      <c r="M466" s="10"/>
      <c r="N466" s="10"/>
      <c r="O466" s="10"/>
      <c r="P466" s="10"/>
      <c r="Q466" s="10"/>
      <c r="R466" s="10"/>
      <c r="S466" s="50"/>
      <c r="T466" s="32"/>
    </row>
    <row r="467" spans="1:20" ht="13.5" customHeight="1">
      <c r="A467" s="33" t="s">
        <v>71</v>
      </c>
      <c r="B467" s="35">
        <v>40</v>
      </c>
      <c r="C467" s="36" t="s">
        <v>1367</v>
      </c>
      <c r="D467" s="36" t="s">
        <v>1368</v>
      </c>
      <c r="E467" s="35">
        <v>40</v>
      </c>
      <c r="F467" s="36" t="s">
        <v>288</v>
      </c>
      <c r="G467" s="36" t="s">
        <v>288</v>
      </c>
      <c r="H467" s="35">
        <v>40.1</v>
      </c>
      <c r="I467" s="36">
        <v>17.2</v>
      </c>
      <c r="J467" s="45">
        <v>17.07</v>
      </c>
      <c r="K467" s="34">
        <v>40</v>
      </c>
      <c r="L467" s="36" t="s">
        <v>990</v>
      </c>
      <c r="M467" s="36" t="s">
        <v>1369</v>
      </c>
      <c r="N467" s="35">
        <v>39.9</v>
      </c>
      <c r="O467" s="36">
        <v>11.4</v>
      </c>
      <c r="P467" s="36">
        <v>11.35</v>
      </c>
      <c r="Q467" s="35">
        <v>39.6</v>
      </c>
      <c r="R467" s="36">
        <v>10.29</v>
      </c>
      <c r="S467" s="46">
        <v>10.29</v>
      </c>
      <c r="T467" s="47" t="s">
        <v>71</v>
      </c>
    </row>
    <row r="468" spans="1:20" ht="14.25">
      <c r="A468" s="33" t="s">
        <v>72</v>
      </c>
      <c r="B468" s="35">
        <v>39.8</v>
      </c>
      <c r="C468" s="36" t="s">
        <v>288</v>
      </c>
      <c r="D468" s="36" t="s">
        <v>288</v>
      </c>
      <c r="E468" s="35">
        <v>40.1</v>
      </c>
      <c r="F468" s="36" t="s">
        <v>288</v>
      </c>
      <c r="G468" s="36" t="s">
        <v>288</v>
      </c>
      <c r="H468" s="35">
        <v>40</v>
      </c>
      <c r="I468" s="36">
        <v>17.94</v>
      </c>
      <c r="J468" s="45">
        <v>17.81</v>
      </c>
      <c r="K468" s="34">
        <v>39.6</v>
      </c>
      <c r="L468" s="36">
        <v>15.69</v>
      </c>
      <c r="M468" s="36">
        <v>15.61</v>
      </c>
      <c r="N468" s="35">
        <v>39.9</v>
      </c>
      <c r="O468" s="36" t="s">
        <v>1113</v>
      </c>
      <c r="P468" s="36" t="s">
        <v>1370</v>
      </c>
      <c r="Q468" s="35">
        <v>39.9</v>
      </c>
      <c r="R468" s="36" t="s">
        <v>1051</v>
      </c>
      <c r="S468" s="46" t="s">
        <v>1051</v>
      </c>
      <c r="T468" s="47" t="s">
        <v>72</v>
      </c>
    </row>
    <row r="469" spans="1:20" ht="14.25">
      <c r="A469" s="33" t="s">
        <v>73</v>
      </c>
      <c r="B469" s="35">
        <v>40.1</v>
      </c>
      <c r="C469" s="36" t="s">
        <v>1164</v>
      </c>
      <c r="D469" s="36" t="s">
        <v>377</v>
      </c>
      <c r="E469" s="35">
        <v>40</v>
      </c>
      <c r="F469" s="36" t="s">
        <v>1260</v>
      </c>
      <c r="G469" s="36" t="s">
        <v>1371</v>
      </c>
      <c r="H469" s="35">
        <v>40.2</v>
      </c>
      <c r="I469" s="36">
        <v>16.84</v>
      </c>
      <c r="J469" s="45">
        <v>16.72</v>
      </c>
      <c r="K469" s="34">
        <v>40.1</v>
      </c>
      <c r="L469" s="36" t="s">
        <v>1372</v>
      </c>
      <c r="M469" s="36" t="s">
        <v>1373</v>
      </c>
      <c r="N469" s="35">
        <v>39.9</v>
      </c>
      <c r="O469" s="36">
        <v>11.15</v>
      </c>
      <c r="P469" s="36">
        <v>11.09</v>
      </c>
      <c r="Q469" s="35">
        <v>39.6</v>
      </c>
      <c r="R469" s="36">
        <v>9.92</v>
      </c>
      <c r="S469" s="46">
        <v>9.92</v>
      </c>
      <c r="T469" s="47" t="s">
        <v>73</v>
      </c>
    </row>
    <row r="470" spans="1:20" s="9" customFormat="1" ht="16.5" customHeight="1">
      <c r="A470" s="20"/>
      <c r="B470" s="10"/>
      <c r="C470" s="10"/>
      <c r="D470" s="10"/>
      <c r="E470" s="10"/>
      <c r="F470" s="10"/>
      <c r="G470" s="10"/>
      <c r="H470" s="10"/>
      <c r="I470" s="10"/>
      <c r="J470" s="43" t="s">
        <v>254</v>
      </c>
      <c r="K470" s="32" t="s">
        <v>255</v>
      </c>
      <c r="L470" s="10"/>
      <c r="M470" s="10"/>
      <c r="N470" s="10"/>
      <c r="O470" s="10"/>
      <c r="P470" s="10"/>
      <c r="Q470" s="10"/>
      <c r="R470" s="10"/>
      <c r="S470" s="50"/>
      <c r="T470" s="32"/>
    </row>
    <row r="471" spans="1:20" ht="13.5" customHeight="1">
      <c r="A471" s="33" t="s">
        <v>71</v>
      </c>
      <c r="B471" s="35">
        <v>40.5</v>
      </c>
      <c r="C471" s="36">
        <v>17.38</v>
      </c>
      <c r="D471" s="36">
        <v>17.06</v>
      </c>
      <c r="E471" s="35">
        <v>40.1</v>
      </c>
      <c r="F471" s="36">
        <v>28.77</v>
      </c>
      <c r="G471" s="36">
        <v>27.76</v>
      </c>
      <c r="H471" s="35">
        <v>40.1</v>
      </c>
      <c r="I471" s="36">
        <v>20.59</v>
      </c>
      <c r="J471" s="45">
        <v>20.11</v>
      </c>
      <c r="K471" s="34">
        <v>41.3</v>
      </c>
      <c r="L471" s="36">
        <v>14.85</v>
      </c>
      <c r="M471" s="36">
        <v>14.68</v>
      </c>
      <c r="N471" s="35">
        <v>39.5</v>
      </c>
      <c r="O471" s="36">
        <v>11.77</v>
      </c>
      <c r="P471" s="36">
        <v>11.7</v>
      </c>
      <c r="Q471" s="35">
        <v>37.4</v>
      </c>
      <c r="R471" s="36">
        <v>9.37</v>
      </c>
      <c r="S471" s="46">
        <v>9.34</v>
      </c>
      <c r="T471" s="47" t="s">
        <v>71</v>
      </c>
    </row>
    <row r="472" spans="1:20" ht="14.25">
      <c r="A472" s="33" t="s">
        <v>72</v>
      </c>
      <c r="B472" s="35">
        <v>41.1</v>
      </c>
      <c r="C472" s="36">
        <v>18.23</v>
      </c>
      <c r="D472" s="36">
        <v>17.88</v>
      </c>
      <c r="E472" s="35">
        <v>40.2</v>
      </c>
      <c r="F472" s="36">
        <v>30.09</v>
      </c>
      <c r="G472" s="36">
        <v>29.11</v>
      </c>
      <c r="H472" s="35">
        <v>40.1</v>
      </c>
      <c r="I472" s="36">
        <v>21.55</v>
      </c>
      <c r="J472" s="45">
        <v>21.07</v>
      </c>
      <c r="K472" s="34">
        <v>42.4</v>
      </c>
      <c r="L472" s="36">
        <v>15.04</v>
      </c>
      <c r="M472" s="36">
        <v>14.83</v>
      </c>
      <c r="N472" s="35">
        <v>39.7</v>
      </c>
      <c r="O472" s="36" t="s">
        <v>472</v>
      </c>
      <c r="P472" s="36" t="s">
        <v>474</v>
      </c>
      <c r="Q472" s="35">
        <v>39.1</v>
      </c>
      <c r="R472" s="36">
        <v>9.68</v>
      </c>
      <c r="S472" s="46">
        <v>9.68</v>
      </c>
      <c r="T472" s="47" t="s">
        <v>72</v>
      </c>
    </row>
    <row r="473" spans="1:20" ht="14.25">
      <c r="A473" s="33" t="s">
        <v>73</v>
      </c>
      <c r="B473" s="35">
        <v>39.8</v>
      </c>
      <c r="C473" s="36">
        <v>16.25</v>
      </c>
      <c r="D473" s="36">
        <v>15.96</v>
      </c>
      <c r="E473" s="35">
        <v>40</v>
      </c>
      <c r="F473" s="36" t="s">
        <v>374</v>
      </c>
      <c r="G473" s="36" t="s">
        <v>1374</v>
      </c>
      <c r="H473" s="35">
        <v>40.1</v>
      </c>
      <c r="I473" s="36">
        <v>19.2</v>
      </c>
      <c r="J473" s="45">
        <v>18.73</v>
      </c>
      <c r="K473" s="34">
        <v>39.9</v>
      </c>
      <c r="L473" s="36">
        <v>14.59</v>
      </c>
      <c r="M473" s="36">
        <v>14.47</v>
      </c>
      <c r="N473" s="35">
        <v>39.3</v>
      </c>
      <c r="O473" s="36">
        <v>10.34</v>
      </c>
      <c r="P473" s="36">
        <v>10.29</v>
      </c>
      <c r="Q473" s="35">
        <v>37</v>
      </c>
      <c r="R473" s="36">
        <v>9.29</v>
      </c>
      <c r="S473" s="46">
        <v>9.26</v>
      </c>
      <c r="T473" s="47" t="s">
        <v>73</v>
      </c>
    </row>
    <row r="474" spans="1:20" s="9" customFormat="1" ht="16.5" customHeight="1">
      <c r="A474" s="20"/>
      <c r="B474" s="10"/>
      <c r="C474" s="10"/>
      <c r="D474" s="10"/>
      <c r="E474" s="10"/>
      <c r="F474" s="10"/>
      <c r="G474" s="10"/>
      <c r="H474" s="10"/>
      <c r="I474" s="10"/>
      <c r="J474" s="43" t="s">
        <v>256</v>
      </c>
      <c r="K474" s="32" t="s">
        <v>257</v>
      </c>
      <c r="L474" s="10"/>
      <c r="M474" s="10"/>
      <c r="N474" s="10"/>
      <c r="O474" s="10"/>
      <c r="P474" s="10"/>
      <c r="Q474" s="10"/>
      <c r="R474" s="10"/>
      <c r="S474" s="50"/>
      <c r="T474" s="32"/>
    </row>
    <row r="475" spans="1:20" ht="13.5" customHeight="1">
      <c r="A475" s="33" t="s">
        <v>71</v>
      </c>
      <c r="B475" s="35">
        <v>41.3</v>
      </c>
      <c r="C475" s="36">
        <v>18.97</v>
      </c>
      <c r="D475" s="36">
        <v>18.47</v>
      </c>
      <c r="E475" s="35">
        <v>40.1</v>
      </c>
      <c r="F475" s="36" t="s">
        <v>1375</v>
      </c>
      <c r="G475" s="36">
        <v>27.42</v>
      </c>
      <c r="H475" s="35">
        <v>40.1</v>
      </c>
      <c r="I475" s="36">
        <v>21.05</v>
      </c>
      <c r="J475" s="45">
        <v>20.46</v>
      </c>
      <c r="K475" s="34">
        <v>43.4</v>
      </c>
      <c r="L475" s="36">
        <v>15.81</v>
      </c>
      <c r="M475" s="36">
        <v>15.49</v>
      </c>
      <c r="N475" s="35">
        <v>39.1</v>
      </c>
      <c r="O475" s="36" t="s">
        <v>1376</v>
      </c>
      <c r="P475" s="36" t="s">
        <v>1209</v>
      </c>
      <c r="Q475" s="14" t="s">
        <v>283</v>
      </c>
      <c r="R475" s="14" t="s">
        <v>283</v>
      </c>
      <c r="S475" s="49" t="s">
        <v>283</v>
      </c>
      <c r="T475" s="47" t="s">
        <v>71</v>
      </c>
    </row>
    <row r="476" spans="1:20" ht="14.25">
      <c r="A476" s="33" t="s">
        <v>72</v>
      </c>
      <c r="B476" s="35">
        <v>42</v>
      </c>
      <c r="C476" s="36">
        <v>19.41</v>
      </c>
      <c r="D476" s="36">
        <v>18.89</v>
      </c>
      <c r="E476" s="35">
        <v>40.2</v>
      </c>
      <c r="F476" s="36">
        <v>31.4</v>
      </c>
      <c r="G476" s="36">
        <v>29.81</v>
      </c>
      <c r="H476" s="35">
        <v>40.1</v>
      </c>
      <c r="I476" s="36">
        <v>22.01</v>
      </c>
      <c r="J476" s="45">
        <v>21.43</v>
      </c>
      <c r="K476" s="34">
        <v>45.5</v>
      </c>
      <c r="L476" s="36">
        <v>15.7</v>
      </c>
      <c r="M476" s="36">
        <v>15.32</v>
      </c>
      <c r="N476" s="35">
        <v>39</v>
      </c>
      <c r="O476" s="36" t="s">
        <v>288</v>
      </c>
      <c r="P476" s="36" t="s">
        <v>288</v>
      </c>
      <c r="Q476" s="14" t="s">
        <v>283</v>
      </c>
      <c r="R476" s="14" t="s">
        <v>283</v>
      </c>
      <c r="S476" s="49" t="s">
        <v>283</v>
      </c>
      <c r="T476" s="47" t="s">
        <v>72</v>
      </c>
    </row>
    <row r="477" spans="1:20" ht="14.25">
      <c r="A477" s="33" t="s">
        <v>73</v>
      </c>
      <c r="B477" s="35">
        <v>40</v>
      </c>
      <c r="C477" s="36">
        <v>18.19</v>
      </c>
      <c r="D477" s="36">
        <v>17.72</v>
      </c>
      <c r="E477" s="35">
        <v>40</v>
      </c>
      <c r="F477" s="36" t="s">
        <v>1377</v>
      </c>
      <c r="G477" s="36" t="s">
        <v>1246</v>
      </c>
      <c r="H477" s="35">
        <v>40</v>
      </c>
      <c r="I477" s="36">
        <v>19.53</v>
      </c>
      <c r="J477" s="45">
        <v>18.9</v>
      </c>
      <c r="K477" s="34">
        <v>40</v>
      </c>
      <c r="L477" s="36">
        <v>16.03</v>
      </c>
      <c r="M477" s="36">
        <v>15.81</v>
      </c>
      <c r="N477" s="35">
        <v>39.4</v>
      </c>
      <c r="O477" s="36">
        <v>14.1</v>
      </c>
      <c r="P477" s="36">
        <v>14.09</v>
      </c>
      <c r="Q477" s="14" t="s">
        <v>283</v>
      </c>
      <c r="R477" s="14" t="s">
        <v>283</v>
      </c>
      <c r="S477" s="49" t="s">
        <v>283</v>
      </c>
      <c r="T477" s="47" t="s">
        <v>73</v>
      </c>
    </row>
    <row r="478" spans="1:20" s="9" customFormat="1" ht="16.5" customHeight="1">
      <c r="A478" s="20"/>
      <c r="B478" s="10"/>
      <c r="C478" s="10"/>
      <c r="D478" s="10"/>
      <c r="E478" s="10"/>
      <c r="F478" s="10"/>
      <c r="G478" s="10"/>
      <c r="H478" s="10"/>
      <c r="I478" s="10"/>
      <c r="J478" s="43" t="s">
        <v>258</v>
      </c>
      <c r="K478" s="32" t="s">
        <v>259</v>
      </c>
      <c r="L478" s="10"/>
      <c r="M478" s="10"/>
      <c r="N478" s="10"/>
      <c r="O478" s="10"/>
      <c r="P478" s="10"/>
      <c r="Q478" s="10"/>
      <c r="R478" s="10"/>
      <c r="S478" s="50"/>
      <c r="T478" s="32"/>
    </row>
    <row r="479" spans="1:20" ht="13.5" customHeight="1">
      <c r="A479" s="33" t="s">
        <v>71</v>
      </c>
      <c r="B479" s="35">
        <v>40</v>
      </c>
      <c r="C479" s="36">
        <v>19.16</v>
      </c>
      <c r="D479" s="36">
        <v>19.07</v>
      </c>
      <c r="E479" s="35">
        <v>40.1</v>
      </c>
      <c r="F479" s="36">
        <v>27.79</v>
      </c>
      <c r="G479" s="36">
        <v>27.76</v>
      </c>
      <c r="H479" s="35">
        <v>40.1</v>
      </c>
      <c r="I479" s="36">
        <v>20.9</v>
      </c>
      <c r="J479" s="45">
        <v>20.78</v>
      </c>
      <c r="K479" s="34">
        <v>39.8</v>
      </c>
      <c r="L479" s="36">
        <v>16.22</v>
      </c>
      <c r="M479" s="36">
        <v>16.17</v>
      </c>
      <c r="N479" s="14">
        <v>40</v>
      </c>
      <c r="O479" s="14">
        <v>13.63</v>
      </c>
      <c r="P479" s="14" t="s">
        <v>1344</v>
      </c>
      <c r="Q479" s="35" t="s">
        <v>283</v>
      </c>
      <c r="R479" s="36" t="s">
        <v>283</v>
      </c>
      <c r="S479" s="46" t="s">
        <v>283</v>
      </c>
      <c r="T479" s="47" t="s">
        <v>71</v>
      </c>
    </row>
    <row r="480" spans="1:20" ht="14.25">
      <c r="A480" s="33" t="s">
        <v>72</v>
      </c>
      <c r="B480" s="35">
        <v>40</v>
      </c>
      <c r="C480" s="36">
        <v>19.7</v>
      </c>
      <c r="D480" s="36">
        <v>19.57</v>
      </c>
      <c r="E480" s="35">
        <v>40</v>
      </c>
      <c r="F480" s="36">
        <v>29.68</v>
      </c>
      <c r="G480" s="36">
        <v>29.61</v>
      </c>
      <c r="H480" s="35">
        <v>40.3</v>
      </c>
      <c r="I480" s="36">
        <v>21.45</v>
      </c>
      <c r="J480" s="45">
        <v>21.3</v>
      </c>
      <c r="K480" s="34">
        <v>39.7</v>
      </c>
      <c r="L480" s="36">
        <v>16.39</v>
      </c>
      <c r="M480" s="36">
        <v>16.36</v>
      </c>
      <c r="N480" s="14">
        <v>40.1</v>
      </c>
      <c r="O480" s="14">
        <v>14.43</v>
      </c>
      <c r="P480" s="14">
        <v>13.95</v>
      </c>
      <c r="Q480" s="35" t="s">
        <v>283</v>
      </c>
      <c r="R480" s="36" t="s">
        <v>283</v>
      </c>
      <c r="S480" s="46" t="s">
        <v>283</v>
      </c>
      <c r="T480" s="47" t="s">
        <v>72</v>
      </c>
    </row>
    <row r="481" spans="1:20" ht="14.25">
      <c r="A481" s="33" t="s">
        <v>73</v>
      </c>
      <c r="B481" s="35">
        <v>39.9</v>
      </c>
      <c r="C481" s="36">
        <v>18.69</v>
      </c>
      <c r="D481" s="36">
        <v>18.62</v>
      </c>
      <c r="E481" s="35">
        <v>40.1</v>
      </c>
      <c r="F481" s="36">
        <v>26.17</v>
      </c>
      <c r="G481" s="36">
        <v>26.17</v>
      </c>
      <c r="H481" s="35">
        <v>39.9</v>
      </c>
      <c r="I481" s="36">
        <v>20.38</v>
      </c>
      <c r="J481" s="45">
        <v>20.29</v>
      </c>
      <c r="K481" s="34">
        <v>39.9</v>
      </c>
      <c r="L481" s="36">
        <v>16.09</v>
      </c>
      <c r="M481" s="36">
        <v>16.02</v>
      </c>
      <c r="N481" s="14">
        <v>40</v>
      </c>
      <c r="O481" s="14" t="s">
        <v>1378</v>
      </c>
      <c r="P481" s="14" t="s">
        <v>1379</v>
      </c>
      <c r="Q481" s="35" t="s">
        <v>284</v>
      </c>
      <c r="R481" s="36" t="s">
        <v>284</v>
      </c>
      <c r="S481" s="46" t="s">
        <v>284</v>
      </c>
      <c r="T481" s="47" t="s">
        <v>73</v>
      </c>
    </row>
    <row r="482" spans="1:20" s="9" customFormat="1" ht="16.5" customHeight="1">
      <c r="A482" s="20"/>
      <c r="B482" s="10"/>
      <c r="C482" s="10"/>
      <c r="D482" s="10"/>
      <c r="E482" s="10"/>
      <c r="F482" s="10"/>
      <c r="G482" s="10"/>
      <c r="H482" s="10"/>
      <c r="I482" s="10"/>
      <c r="J482" s="43" t="s">
        <v>260</v>
      </c>
      <c r="K482" s="32" t="s">
        <v>261</v>
      </c>
      <c r="L482" s="10"/>
      <c r="M482" s="10"/>
      <c r="N482" s="10"/>
      <c r="O482" s="10"/>
      <c r="P482" s="10"/>
      <c r="Q482" s="10"/>
      <c r="R482" s="10"/>
      <c r="S482" s="50"/>
      <c r="T482" s="32"/>
    </row>
    <row r="483" spans="1:20" ht="13.5" customHeight="1">
      <c r="A483" s="33" t="s">
        <v>71</v>
      </c>
      <c r="B483" s="35">
        <v>38.6</v>
      </c>
      <c r="C483" s="36">
        <v>13.07</v>
      </c>
      <c r="D483" s="36">
        <v>13.05</v>
      </c>
      <c r="E483" s="35">
        <v>39</v>
      </c>
      <c r="F483" s="36">
        <v>30.37</v>
      </c>
      <c r="G483" s="36">
        <v>30.37</v>
      </c>
      <c r="H483" s="14">
        <v>39.5</v>
      </c>
      <c r="I483" s="14">
        <v>21.48</v>
      </c>
      <c r="J483" s="40">
        <v>21.48</v>
      </c>
      <c r="K483" s="34">
        <v>38.8</v>
      </c>
      <c r="L483" s="36" t="s">
        <v>1380</v>
      </c>
      <c r="M483" s="36" t="s">
        <v>1381</v>
      </c>
      <c r="N483" s="35">
        <v>39.3</v>
      </c>
      <c r="O483" s="36">
        <v>9.89</v>
      </c>
      <c r="P483" s="36">
        <v>9.87</v>
      </c>
      <c r="Q483" s="14">
        <v>37.1</v>
      </c>
      <c r="R483" s="14">
        <v>8.9</v>
      </c>
      <c r="S483" s="49">
        <v>8.86</v>
      </c>
      <c r="T483" s="47" t="s">
        <v>71</v>
      </c>
    </row>
    <row r="484" spans="1:20" ht="14.25">
      <c r="A484" s="33" t="s">
        <v>72</v>
      </c>
      <c r="B484" s="35">
        <v>39.2</v>
      </c>
      <c r="C484" s="36">
        <v>16.27</v>
      </c>
      <c r="D484" s="36">
        <v>16.26</v>
      </c>
      <c r="E484" s="35" t="s">
        <v>283</v>
      </c>
      <c r="F484" s="36" t="s">
        <v>283</v>
      </c>
      <c r="G484" s="36" t="s">
        <v>283</v>
      </c>
      <c r="H484" s="14">
        <v>39.1</v>
      </c>
      <c r="I484" s="14">
        <v>23.31</v>
      </c>
      <c r="J484" s="40">
        <v>23.31</v>
      </c>
      <c r="K484" s="34">
        <v>38.3</v>
      </c>
      <c r="L484" s="36" t="s">
        <v>939</v>
      </c>
      <c r="M484" s="36" t="s">
        <v>1382</v>
      </c>
      <c r="N484" s="35">
        <v>41.1</v>
      </c>
      <c r="O484" s="36">
        <v>11.81</v>
      </c>
      <c r="P484" s="36">
        <v>11.8</v>
      </c>
      <c r="Q484" s="14">
        <v>38.7</v>
      </c>
      <c r="R484" s="14">
        <v>8.66</v>
      </c>
      <c r="S484" s="49">
        <v>8.66</v>
      </c>
      <c r="T484" s="47" t="s">
        <v>72</v>
      </c>
    </row>
    <row r="485" spans="1:20" ht="14.25">
      <c r="A485" s="33" t="s">
        <v>73</v>
      </c>
      <c r="B485" s="35">
        <v>38.3</v>
      </c>
      <c r="C485" s="36">
        <v>11.67</v>
      </c>
      <c r="D485" s="36">
        <v>11.64</v>
      </c>
      <c r="E485" s="14">
        <v>39.5</v>
      </c>
      <c r="F485" s="14">
        <v>28.38</v>
      </c>
      <c r="G485" s="14">
        <v>28.38</v>
      </c>
      <c r="H485" s="14">
        <v>39.8</v>
      </c>
      <c r="I485" s="14">
        <v>20.13</v>
      </c>
      <c r="J485" s="40">
        <v>20.13</v>
      </c>
      <c r="K485" s="40">
        <v>39.1</v>
      </c>
      <c r="L485" s="14" t="s">
        <v>1383</v>
      </c>
      <c r="M485" s="14" t="s">
        <v>1383</v>
      </c>
      <c r="N485" s="35">
        <v>38.8</v>
      </c>
      <c r="O485" s="36">
        <v>9.27</v>
      </c>
      <c r="P485" s="36">
        <v>9.24</v>
      </c>
      <c r="Q485" s="14">
        <v>36.8</v>
      </c>
      <c r="R485" s="14">
        <v>8.94</v>
      </c>
      <c r="S485" s="49">
        <v>8.9</v>
      </c>
      <c r="T485" s="47" t="s">
        <v>73</v>
      </c>
    </row>
    <row r="486" spans="1:20" s="9" customFormat="1" ht="16.5" customHeight="1">
      <c r="A486" s="20"/>
      <c r="B486" s="10"/>
      <c r="C486" s="10"/>
      <c r="D486" s="10"/>
      <c r="E486" s="10"/>
      <c r="F486" s="10"/>
      <c r="G486" s="10"/>
      <c r="H486" s="10"/>
      <c r="I486" s="10"/>
      <c r="J486" s="43" t="s">
        <v>262</v>
      </c>
      <c r="K486" s="32" t="s">
        <v>263</v>
      </c>
      <c r="L486" s="10"/>
      <c r="M486" s="10"/>
      <c r="N486" s="10"/>
      <c r="O486" s="10"/>
      <c r="P486" s="10"/>
      <c r="Q486" s="10"/>
      <c r="R486" s="10"/>
      <c r="S486" s="50"/>
      <c r="T486" s="32"/>
    </row>
    <row r="487" spans="1:20" ht="13.5" customHeight="1">
      <c r="A487" s="33" t="s">
        <v>71</v>
      </c>
      <c r="B487" s="35">
        <v>39.9</v>
      </c>
      <c r="C487" s="36" t="s">
        <v>809</v>
      </c>
      <c r="D487" s="36" t="s">
        <v>1384</v>
      </c>
      <c r="E487" s="35">
        <v>41.1</v>
      </c>
      <c r="F487" s="36" t="s">
        <v>288</v>
      </c>
      <c r="G487" s="36" t="s">
        <v>288</v>
      </c>
      <c r="H487" s="35">
        <v>40.3</v>
      </c>
      <c r="I487" s="36" t="s">
        <v>922</v>
      </c>
      <c r="J487" s="45" t="s">
        <v>455</v>
      </c>
      <c r="K487" s="34">
        <v>39.8</v>
      </c>
      <c r="L487" s="36" t="s">
        <v>1385</v>
      </c>
      <c r="M487" s="36" t="s">
        <v>1386</v>
      </c>
      <c r="N487" s="35">
        <v>39.8</v>
      </c>
      <c r="O487" s="36" t="s">
        <v>1028</v>
      </c>
      <c r="P487" s="36" t="s">
        <v>1028</v>
      </c>
      <c r="Q487" s="35" t="s">
        <v>283</v>
      </c>
      <c r="R487" s="36" t="s">
        <v>283</v>
      </c>
      <c r="S487" s="46" t="s">
        <v>283</v>
      </c>
      <c r="T487" s="47" t="s">
        <v>71</v>
      </c>
    </row>
    <row r="488" spans="1:20" ht="14.25">
      <c r="A488" s="33" t="s">
        <v>72</v>
      </c>
      <c r="B488" s="35">
        <v>39.9</v>
      </c>
      <c r="C488" s="36">
        <v>14.66</v>
      </c>
      <c r="D488" s="36">
        <v>14.55</v>
      </c>
      <c r="E488" s="35" t="s">
        <v>1387</v>
      </c>
      <c r="F488" s="36" t="s">
        <v>1388</v>
      </c>
      <c r="G488" s="36" t="s">
        <v>1389</v>
      </c>
      <c r="H488" s="35">
        <v>40</v>
      </c>
      <c r="I488" s="36" t="s">
        <v>993</v>
      </c>
      <c r="J488" s="45" t="s">
        <v>993</v>
      </c>
      <c r="K488" s="34">
        <v>39.7</v>
      </c>
      <c r="L488" s="36" t="s">
        <v>1390</v>
      </c>
      <c r="M488" s="36" t="s">
        <v>1138</v>
      </c>
      <c r="N488" s="35">
        <v>40</v>
      </c>
      <c r="O488" s="36" t="s">
        <v>1022</v>
      </c>
      <c r="P488" s="36" t="s">
        <v>1022</v>
      </c>
      <c r="Q488" s="14" t="s">
        <v>283</v>
      </c>
      <c r="R488" s="14" t="s">
        <v>283</v>
      </c>
      <c r="S488" s="49" t="s">
        <v>283</v>
      </c>
      <c r="T488" s="47" t="s">
        <v>72</v>
      </c>
    </row>
    <row r="489" spans="1:20" ht="14.25">
      <c r="A489" s="33" t="s">
        <v>73</v>
      </c>
      <c r="B489" s="35">
        <v>40</v>
      </c>
      <c r="C489" s="36" t="s">
        <v>1391</v>
      </c>
      <c r="D489" s="36" t="s">
        <v>1392</v>
      </c>
      <c r="E489" s="14" t="s">
        <v>288</v>
      </c>
      <c r="F489" s="14" t="s">
        <v>288</v>
      </c>
      <c r="G489" s="14" t="s">
        <v>288</v>
      </c>
      <c r="H489" s="35">
        <v>40.6</v>
      </c>
      <c r="I489" s="36" t="s">
        <v>1393</v>
      </c>
      <c r="J489" s="45" t="s">
        <v>1157</v>
      </c>
      <c r="K489" s="34">
        <v>39.9</v>
      </c>
      <c r="L489" s="36" t="s">
        <v>288</v>
      </c>
      <c r="M489" s="36" t="s">
        <v>288</v>
      </c>
      <c r="N489" s="35">
        <v>39.6</v>
      </c>
      <c r="O489" s="36" t="s">
        <v>889</v>
      </c>
      <c r="P489" s="36" t="s">
        <v>889</v>
      </c>
      <c r="Q489" s="35" t="s">
        <v>283</v>
      </c>
      <c r="R489" s="36" t="s">
        <v>283</v>
      </c>
      <c r="S489" s="46" t="s">
        <v>283</v>
      </c>
      <c r="T489" s="47" t="s">
        <v>73</v>
      </c>
    </row>
    <row r="490" spans="1:20" ht="14.25" customHeight="1">
      <c r="A490" s="38"/>
      <c r="B490" s="35"/>
      <c r="C490" s="36"/>
      <c r="D490" s="36"/>
      <c r="E490" s="14"/>
      <c r="F490" s="14"/>
      <c r="G490" s="14"/>
      <c r="H490" s="35"/>
      <c r="I490" s="36"/>
      <c r="J490" s="45"/>
      <c r="K490" s="35"/>
      <c r="L490" s="36"/>
      <c r="M490" s="36"/>
      <c r="N490" s="35"/>
      <c r="O490" s="36"/>
      <c r="P490" s="36"/>
      <c r="Q490" s="35"/>
      <c r="R490" s="36"/>
      <c r="S490" s="36"/>
      <c r="T490" s="38"/>
    </row>
    <row r="491" spans="1:20" ht="14.25">
      <c r="A491" s="101" t="s">
        <v>383</v>
      </c>
      <c r="B491" s="101"/>
      <c r="C491" s="101"/>
      <c r="D491" s="101"/>
      <c r="E491" s="101"/>
      <c r="F491" s="101"/>
      <c r="G491" s="101"/>
      <c r="H491" s="101"/>
      <c r="I491" s="101"/>
      <c r="J491" s="101"/>
      <c r="K491" s="101" t="s">
        <v>384</v>
      </c>
      <c r="L491" s="101"/>
      <c r="M491" s="101"/>
      <c r="N491" s="101"/>
      <c r="O491" s="101"/>
      <c r="P491" s="101"/>
      <c r="Q491" s="101"/>
      <c r="R491" s="101"/>
      <c r="S491" s="101"/>
      <c r="T491" s="101"/>
    </row>
    <row r="492" spans="1:20" s="19" customFormat="1" ht="25.5" customHeight="1">
      <c r="A492" s="138" t="s">
        <v>412</v>
      </c>
      <c r="B492" s="138"/>
      <c r="C492" s="138"/>
      <c r="D492" s="138"/>
      <c r="E492" s="138"/>
      <c r="F492" s="138"/>
      <c r="G492" s="138"/>
      <c r="H492" s="138"/>
      <c r="I492" s="138"/>
      <c r="J492" s="138"/>
      <c r="K492" s="142" t="s">
        <v>710</v>
      </c>
      <c r="L492" s="142"/>
      <c r="M492" s="142"/>
      <c r="N492" s="142"/>
      <c r="O492" s="142"/>
      <c r="P492" s="142"/>
      <c r="Q492" s="142"/>
      <c r="R492" s="142"/>
      <c r="S492" s="142"/>
      <c r="T492" s="142"/>
    </row>
    <row r="493" spans="1:20" s="24" customFormat="1" ht="25.5" customHeight="1">
      <c r="A493" s="139" t="s">
        <v>281</v>
      </c>
      <c r="B493" s="139"/>
      <c r="C493" s="139"/>
      <c r="D493" s="139"/>
      <c r="E493" s="139"/>
      <c r="F493" s="139"/>
      <c r="G493" s="139"/>
      <c r="H493" s="139"/>
      <c r="I493" s="139"/>
      <c r="J493" s="139"/>
      <c r="K493" s="141" t="s">
        <v>282</v>
      </c>
      <c r="L493" s="141"/>
      <c r="M493" s="141"/>
      <c r="N493" s="141"/>
      <c r="O493" s="141"/>
      <c r="P493" s="141"/>
      <c r="Q493" s="141"/>
      <c r="R493" s="141"/>
      <c r="S493" s="141"/>
      <c r="T493" s="141"/>
    </row>
    <row r="494" spans="1:20" ht="17.25" customHeight="1">
      <c r="A494" s="119" t="s">
        <v>65</v>
      </c>
      <c r="B494" s="123" t="s">
        <v>27</v>
      </c>
      <c r="C494" s="124"/>
      <c r="D494" s="132"/>
      <c r="E494" s="123" t="s">
        <v>38</v>
      </c>
      <c r="F494" s="124"/>
      <c r="G494" s="132"/>
      <c r="H494" s="123" t="s">
        <v>39</v>
      </c>
      <c r="I494" s="124"/>
      <c r="J494" s="124"/>
      <c r="K494" s="124" t="s">
        <v>40</v>
      </c>
      <c r="L494" s="124"/>
      <c r="M494" s="132"/>
      <c r="N494" s="123" t="s">
        <v>41</v>
      </c>
      <c r="O494" s="124"/>
      <c r="P494" s="132"/>
      <c r="Q494" s="123" t="s">
        <v>42</v>
      </c>
      <c r="R494" s="124"/>
      <c r="S494" s="132"/>
      <c r="T494" s="91" t="s">
        <v>65</v>
      </c>
    </row>
    <row r="495" spans="1:20" ht="17.25" customHeight="1">
      <c r="A495" s="125"/>
      <c r="B495" s="98" t="s">
        <v>66</v>
      </c>
      <c r="C495" s="98" t="s">
        <v>67</v>
      </c>
      <c r="D495" s="98"/>
      <c r="E495" s="98" t="s">
        <v>66</v>
      </c>
      <c r="F495" s="98" t="s">
        <v>67</v>
      </c>
      <c r="G495" s="98"/>
      <c r="H495" s="98" t="s">
        <v>66</v>
      </c>
      <c r="I495" s="98" t="s">
        <v>67</v>
      </c>
      <c r="J495" s="91"/>
      <c r="K495" s="119" t="s">
        <v>66</v>
      </c>
      <c r="L495" s="98" t="s">
        <v>67</v>
      </c>
      <c r="M495" s="98"/>
      <c r="N495" s="98" t="s">
        <v>66</v>
      </c>
      <c r="O495" s="98" t="s">
        <v>67</v>
      </c>
      <c r="P495" s="98"/>
      <c r="Q495" s="98" t="s">
        <v>66</v>
      </c>
      <c r="R495" s="98" t="s">
        <v>67</v>
      </c>
      <c r="S495" s="98"/>
      <c r="T495" s="121"/>
    </row>
    <row r="496" spans="1:20" ht="17.25" customHeight="1">
      <c r="A496" s="125"/>
      <c r="B496" s="133"/>
      <c r="C496" s="114" t="s">
        <v>37</v>
      </c>
      <c r="D496" s="114"/>
      <c r="E496" s="133"/>
      <c r="F496" s="114" t="s">
        <v>37</v>
      </c>
      <c r="G496" s="114"/>
      <c r="H496" s="133"/>
      <c r="I496" s="114" t="s">
        <v>37</v>
      </c>
      <c r="J496" s="136"/>
      <c r="K496" s="125"/>
      <c r="L496" s="114" t="s">
        <v>37</v>
      </c>
      <c r="M496" s="114"/>
      <c r="N496" s="133"/>
      <c r="O496" s="114" t="s">
        <v>37</v>
      </c>
      <c r="P496" s="114"/>
      <c r="Q496" s="133"/>
      <c r="R496" s="114" t="s">
        <v>37</v>
      </c>
      <c r="S496" s="114"/>
      <c r="T496" s="121"/>
    </row>
    <row r="497" spans="1:20" ht="1.5" customHeight="1">
      <c r="A497" s="125"/>
      <c r="B497" s="133"/>
      <c r="C497" s="135" t="s">
        <v>0</v>
      </c>
      <c r="D497" s="135"/>
      <c r="E497" s="133"/>
      <c r="F497" s="135" t="s">
        <v>0</v>
      </c>
      <c r="G497" s="135"/>
      <c r="H497" s="133"/>
      <c r="I497" s="135" t="s">
        <v>0</v>
      </c>
      <c r="J497" s="137"/>
      <c r="K497" s="125"/>
      <c r="L497" s="135" t="s">
        <v>0</v>
      </c>
      <c r="M497" s="135"/>
      <c r="N497" s="133"/>
      <c r="O497" s="135" t="s">
        <v>0</v>
      </c>
      <c r="P497" s="135"/>
      <c r="Q497" s="133"/>
      <c r="R497" s="135" t="s">
        <v>0</v>
      </c>
      <c r="S497" s="135"/>
      <c r="T497" s="121"/>
    </row>
    <row r="498" spans="1:20" ht="17.25" customHeight="1">
      <c r="A498" s="125"/>
      <c r="B498" s="133"/>
      <c r="C498" s="98" t="s">
        <v>68</v>
      </c>
      <c r="D498" s="3" t="s">
        <v>12</v>
      </c>
      <c r="E498" s="133"/>
      <c r="F498" s="98" t="s">
        <v>68</v>
      </c>
      <c r="G498" s="3" t="s">
        <v>12</v>
      </c>
      <c r="H498" s="133"/>
      <c r="I498" s="98" t="s">
        <v>68</v>
      </c>
      <c r="J498" s="23" t="s">
        <v>12</v>
      </c>
      <c r="K498" s="125"/>
      <c r="L498" s="98" t="s">
        <v>68</v>
      </c>
      <c r="M498" s="3" t="s">
        <v>12</v>
      </c>
      <c r="N498" s="133"/>
      <c r="O498" s="98" t="s">
        <v>68</v>
      </c>
      <c r="P498" s="3" t="s">
        <v>12</v>
      </c>
      <c r="Q498" s="133"/>
      <c r="R498" s="98" t="s">
        <v>68</v>
      </c>
      <c r="S498" s="3" t="s">
        <v>12</v>
      </c>
      <c r="T498" s="121"/>
    </row>
    <row r="499" spans="1:20" ht="17.25" customHeight="1">
      <c r="A499" s="125"/>
      <c r="B499" s="133"/>
      <c r="C499" s="133"/>
      <c r="D499" s="5" t="s">
        <v>17</v>
      </c>
      <c r="E499" s="133"/>
      <c r="F499" s="133"/>
      <c r="G499" s="5" t="s">
        <v>17</v>
      </c>
      <c r="H499" s="133"/>
      <c r="I499" s="133"/>
      <c r="J499" s="30" t="s">
        <v>17</v>
      </c>
      <c r="K499" s="125"/>
      <c r="L499" s="133"/>
      <c r="M499" s="5" t="s">
        <v>17</v>
      </c>
      <c r="N499" s="133"/>
      <c r="O499" s="133"/>
      <c r="P499" s="5" t="s">
        <v>17</v>
      </c>
      <c r="Q499" s="133"/>
      <c r="R499" s="133"/>
      <c r="S499" s="5" t="s">
        <v>17</v>
      </c>
      <c r="T499" s="121"/>
    </row>
    <row r="500" spans="1:20" ht="17.25" customHeight="1">
      <c r="A500" s="125"/>
      <c r="B500" s="133"/>
      <c r="C500" s="133"/>
      <c r="D500" s="5" t="s">
        <v>21</v>
      </c>
      <c r="E500" s="133"/>
      <c r="F500" s="133"/>
      <c r="G500" s="5" t="s">
        <v>21</v>
      </c>
      <c r="H500" s="133"/>
      <c r="I500" s="133"/>
      <c r="J500" s="30" t="s">
        <v>21</v>
      </c>
      <c r="K500" s="125"/>
      <c r="L500" s="133"/>
      <c r="M500" s="5" t="s">
        <v>21</v>
      </c>
      <c r="N500" s="133"/>
      <c r="O500" s="133"/>
      <c r="P500" s="5" t="s">
        <v>21</v>
      </c>
      <c r="Q500" s="133"/>
      <c r="R500" s="133"/>
      <c r="S500" s="5" t="s">
        <v>21</v>
      </c>
      <c r="T500" s="121"/>
    </row>
    <row r="501" spans="1:20" ht="17.25" customHeight="1">
      <c r="A501" s="125"/>
      <c r="B501" s="134"/>
      <c r="C501" s="134"/>
      <c r="D501" s="5" t="s">
        <v>23</v>
      </c>
      <c r="E501" s="134"/>
      <c r="F501" s="134"/>
      <c r="G501" s="5" t="s">
        <v>23</v>
      </c>
      <c r="H501" s="134"/>
      <c r="I501" s="134"/>
      <c r="J501" s="31" t="s">
        <v>23</v>
      </c>
      <c r="K501" s="126"/>
      <c r="L501" s="134"/>
      <c r="M501" s="5" t="s">
        <v>23</v>
      </c>
      <c r="N501" s="134"/>
      <c r="O501" s="134"/>
      <c r="P501" s="5" t="s">
        <v>23</v>
      </c>
      <c r="Q501" s="134"/>
      <c r="R501" s="134"/>
      <c r="S501" s="5" t="s">
        <v>23</v>
      </c>
      <c r="T501" s="121"/>
    </row>
    <row r="502" spans="1:20" ht="17.25" customHeight="1">
      <c r="A502" s="126"/>
      <c r="B502" s="3" t="s">
        <v>69</v>
      </c>
      <c r="C502" s="98" t="s">
        <v>26</v>
      </c>
      <c r="D502" s="98"/>
      <c r="E502" s="3" t="s">
        <v>69</v>
      </c>
      <c r="F502" s="98" t="s">
        <v>26</v>
      </c>
      <c r="G502" s="98"/>
      <c r="H502" s="3" t="s">
        <v>69</v>
      </c>
      <c r="I502" s="140" t="s">
        <v>26</v>
      </c>
      <c r="J502" s="123"/>
      <c r="K502" s="60" t="s">
        <v>69</v>
      </c>
      <c r="L502" s="98" t="s">
        <v>26</v>
      </c>
      <c r="M502" s="98"/>
      <c r="N502" s="3" t="s">
        <v>69</v>
      </c>
      <c r="O502" s="98" t="s">
        <v>26</v>
      </c>
      <c r="P502" s="98"/>
      <c r="Q502" s="3" t="s">
        <v>69</v>
      </c>
      <c r="R502" s="98" t="s">
        <v>26</v>
      </c>
      <c r="S502" s="98"/>
      <c r="T502" s="122"/>
    </row>
    <row r="503" spans="1:20" ht="14.25">
      <c r="A503" s="7" t="s">
        <v>0</v>
      </c>
      <c r="B503" s="7" t="s">
        <v>0</v>
      </c>
      <c r="C503" s="7" t="s">
        <v>0</v>
      </c>
      <c r="D503" s="7" t="s">
        <v>0</v>
      </c>
      <c r="E503" s="7" t="s">
        <v>0</v>
      </c>
      <c r="F503" s="7" t="s">
        <v>0</v>
      </c>
      <c r="G503" s="7" t="s">
        <v>0</v>
      </c>
      <c r="H503" s="7" t="s">
        <v>0</v>
      </c>
      <c r="I503" s="7" t="s">
        <v>0</v>
      </c>
      <c r="J503" s="8" t="s">
        <v>0</v>
      </c>
      <c r="K503" s="7" t="s">
        <v>0</v>
      </c>
      <c r="L503" s="7" t="s">
        <v>0</v>
      </c>
      <c r="M503" s="7" t="s">
        <v>0</v>
      </c>
      <c r="N503" s="7" t="s">
        <v>0</v>
      </c>
      <c r="O503" s="7" t="s">
        <v>0</v>
      </c>
      <c r="P503" s="7" t="s">
        <v>0</v>
      </c>
      <c r="Q503" s="7" t="s">
        <v>0</v>
      </c>
      <c r="R503" s="7" t="s">
        <v>0</v>
      </c>
      <c r="S503" s="7" t="s">
        <v>0</v>
      </c>
      <c r="T503" s="7" t="s">
        <v>0</v>
      </c>
    </row>
    <row r="504" spans="1:20" s="9" customFormat="1" ht="16.5" customHeight="1">
      <c r="A504" s="20"/>
      <c r="B504" s="10"/>
      <c r="C504" s="10"/>
      <c r="D504" s="10"/>
      <c r="E504" s="10"/>
      <c r="F504" s="10"/>
      <c r="G504" s="10"/>
      <c r="H504" s="10"/>
      <c r="I504" s="10"/>
      <c r="J504" s="43" t="s">
        <v>264</v>
      </c>
      <c r="K504" s="32" t="s">
        <v>265</v>
      </c>
      <c r="L504" s="10"/>
      <c r="M504" s="10"/>
      <c r="N504" s="10"/>
      <c r="O504" s="10"/>
      <c r="P504" s="10"/>
      <c r="Q504" s="10"/>
      <c r="R504" s="10"/>
      <c r="S504" s="10"/>
      <c r="T504" s="32"/>
    </row>
    <row r="505" spans="1:20" ht="13.5" customHeight="1">
      <c r="A505" s="33" t="s">
        <v>71</v>
      </c>
      <c r="B505" s="35">
        <v>39.4</v>
      </c>
      <c r="C505" s="36">
        <v>15.08</v>
      </c>
      <c r="D505" s="36">
        <v>14.77</v>
      </c>
      <c r="E505" s="35">
        <v>39.3</v>
      </c>
      <c r="F505" s="36" t="s">
        <v>1394</v>
      </c>
      <c r="G505" s="36" t="s">
        <v>1300</v>
      </c>
      <c r="H505" s="35">
        <v>39.3</v>
      </c>
      <c r="I505" s="36">
        <v>16.97</v>
      </c>
      <c r="J505" s="45">
        <v>16.85</v>
      </c>
      <c r="K505" s="34">
        <v>39.4</v>
      </c>
      <c r="L505" s="36">
        <v>13.44</v>
      </c>
      <c r="M505" s="36">
        <v>13.29</v>
      </c>
      <c r="N505" s="35">
        <v>39.6</v>
      </c>
      <c r="O505" s="36">
        <v>10.78</v>
      </c>
      <c r="P505" s="36">
        <v>10.61</v>
      </c>
      <c r="Q505" s="35">
        <v>39.5</v>
      </c>
      <c r="R505" s="36">
        <v>9.59</v>
      </c>
      <c r="S505" s="46">
        <v>9.51</v>
      </c>
      <c r="T505" s="47" t="s">
        <v>71</v>
      </c>
    </row>
    <row r="506" spans="1:20" ht="14.25">
      <c r="A506" s="33" t="s">
        <v>72</v>
      </c>
      <c r="B506" s="35">
        <v>39.4</v>
      </c>
      <c r="C506" s="36">
        <v>16.4</v>
      </c>
      <c r="D506" s="36">
        <v>15.95</v>
      </c>
      <c r="E506" s="35">
        <v>39.4</v>
      </c>
      <c r="F506" s="36" t="s">
        <v>1395</v>
      </c>
      <c r="G506" s="36" t="s">
        <v>1396</v>
      </c>
      <c r="H506" s="35">
        <v>39.1</v>
      </c>
      <c r="I506" s="36" t="s">
        <v>1397</v>
      </c>
      <c r="J506" s="45" t="s">
        <v>908</v>
      </c>
      <c r="K506" s="34">
        <v>39.4</v>
      </c>
      <c r="L506" s="36">
        <v>13.43</v>
      </c>
      <c r="M506" s="36">
        <v>13.18</v>
      </c>
      <c r="N506" s="35">
        <v>39.6</v>
      </c>
      <c r="O506" s="36">
        <v>11.07</v>
      </c>
      <c r="P506" s="36">
        <v>10.83</v>
      </c>
      <c r="Q506" s="35" t="s">
        <v>1398</v>
      </c>
      <c r="R506" s="36">
        <v>10.29</v>
      </c>
      <c r="S506" s="46">
        <v>10.23</v>
      </c>
      <c r="T506" s="47" t="s">
        <v>72</v>
      </c>
    </row>
    <row r="507" spans="1:20" ht="14.25">
      <c r="A507" s="33" t="s">
        <v>73</v>
      </c>
      <c r="B507" s="35">
        <v>39.4</v>
      </c>
      <c r="C507" s="36">
        <v>14.09</v>
      </c>
      <c r="D507" s="36">
        <v>13.9</v>
      </c>
      <c r="E507" s="35">
        <v>39.2</v>
      </c>
      <c r="F507" s="36" t="s">
        <v>288</v>
      </c>
      <c r="G507" s="36" t="s">
        <v>1399</v>
      </c>
      <c r="H507" s="35">
        <v>39.4</v>
      </c>
      <c r="I507" s="36">
        <v>16</v>
      </c>
      <c r="J507" s="45">
        <v>15.95</v>
      </c>
      <c r="K507" s="34">
        <v>39.4</v>
      </c>
      <c r="L507" s="36">
        <v>13.46</v>
      </c>
      <c r="M507" s="36">
        <v>13.38</v>
      </c>
      <c r="N507" s="35">
        <v>39.5</v>
      </c>
      <c r="O507" s="36">
        <v>10.6</v>
      </c>
      <c r="P507" s="36">
        <v>10.46</v>
      </c>
      <c r="Q507" s="35">
        <v>39.1</v>
      </c>
      <c r="R507" s="36">
        <v>9.3</v>
      </c>
      <c r="S507" s="46">
        <v>9.2</v>
      </c>
      <c r="T507" s="47" t="s">
        <v>73</v>
      </c>
    </row>
    <row r="508" spans="1:20" s="9" customFormat="1" ht="16.5" customHeight="1">
      <c r="A508" s="20"/>
      <c r="B508" s="10"/>
      <c r="C508" s="10"/>
      <c r="D508" s="10"/>
      <c r="E508" s="10"/>
      <c r="F508" s="10"/>
      <c r="G508" s="10"/>
      <c r="H508" s="10"/>
      <c r="I508" s="10"/>
      <c r="J508" s="43" t="s">
        <v>266</v>
      </c>
      <c r="K508" s="32" t="s">
        <v>267</v>
      </c>
      <c r="L508" s="10"/>
      <c r="M508" s="10"/>
      <c r="N508" s="10"/>
      <c r="O508" s="10"/>
      <c r="P508" s="10"/>
      <c r="Q508" s="10"/>
      <c r="R508" s="10"/>
      <c r="S508" s="50"/>
      <c r="T508" s="32"/>
    </row>
    <row r="509" spans="1:20" ht="13.5" customHeight="1">
      <c r="A509" s="33" t="s">
        <v>71</v>
      </c>
      <c r="B509" s="35">
        <v>39.5</v>
      </c>
      <c r="C509" s="36">
        <v>16.91</v>
      </c>
      <c r="D509" s="36">
        <v>16.86</v>
      </c>
      <c r="E509" s="35">
        <v>39.6</v>
      </c>
      <c r="F509" s="36" t="s">
        <v>1400</v>
      </c>
      <c r="G509" s="36" t="s">
        <v>1401</v>
      </c>
      <c r="H509" s="35">
        <v>39.4</v>
      </c>
      <c r="I509" s="36" t="s">
        <v>1402</v>
      </c>
      <c r="J509" s="45" t="s">
        <v>1403</v>
      </c>
      <c r="K509" s="34">
        <v>39.6</v>
      </c>
      <c r="L509" s="36">
        <v>14.42</v>
      </c>
      <c r="M509" s="36">
        <v>14.32</v>
      </c>
      <c r="N509" s="35">
        <v>39.5</v>
      </c>
      <c r="O509" s="36">
        <v>15.12</v>
      </c>
      <c r="P509" s="36">
        <v>15.09</v>
      </c>
      <c r="Q509" s="35" t="s">
        <v>284</v>
      </c>
      <c r="R509" s="36" t="s">
        <v>284</v>
      </c>
      <c r="S509" s="46" t="s">
        <v>284</v>
      </c>
      <c r="T509" s="47" t="s">
        <v>71</v>
      </c>
    </row>
    <row r="510" spans="1:20" ht="14.25">
      <c r="A510" s="33" t="s">
        <v>72</v>
      </c>
      <c r="B510" s="35">
        <v>39.4</v>
      </c>
      <c r="C510" s="36" t="s">
        <v>1404</v>
      </c>
      <c r="D510" s="36" t="s">
        <v>1118</v>
      </c>
      <c r="E510" s="35">
        <v>39.5</v>
      </c>
      <c r="F510" s="36" t="s">
        <v>1405</v>
      </c>
      <c r="G510" s="36" t="s">
        <v>1406</v>
      </c>
      <c r="H510" s="35">
        <v>39.2</v>
      </c>
      <c r="I510" s="36" t="s">
        <v>1407</v>
      </c>
      <c r="J510" s="45" t="s">
        <v>1408</v>
      </c>
      <c r="K510" s="34">
        <v>39.5</v>
      </c>
      <c r="L510" s="36" t="s">
        <v>1409</v>
      </c>
      <c r="M510" s="36" t="s">
        <v>974</v>
      </c>
      <c r="N510" s="35">
        <v>39.8</v>
      </c>
      <c r="O510" s="36" t="s">
        <v>1053</v>
      </c>
      <c r="P510" s="36" t="s">
        <v>1410</v>
      </c>
      <c r="Q510" s="35" t="s">
        <v>284</v>
      </c>
      <c r="R510" s="36" t="s">
        <v>284</v>
      </c>
      <c r="S510" s="46" t="s">
        <v>284</v>
      </c>
      <c r="T510" s="47" t="s">
        <v>72</v>
      </c>
    </row>
    <row r="511" spans="1:20" ht="14.25">
      <c r="A511" s="33" t="s">
        <v>73</v>
      </c>
      <c r="B511" s="35">
        <v>39.6</v>
      </c>
      <c r="C511" s="36">
        <v>15.96</v>
      </c>
      <c r="D511" s="36">
        <v>15.96</v>
      </c>
      <c r="E511" s="35">
        <v>40</v>
      </c>
      <c r="F511" s="36" t="s">
        <v>1411</v>
      </c>
      <c r="G511" s="36" t="s">
        <v>1412</v>
      </c>
      <c r="H511" s="35">
        <v>39.5</v>
      </c>
      <c r="I511" s="36">
        <v>16.03</v>
      </c>
      <c r="J511" s="45">
        <v>16.03</v>
      </c>
      <c r="K511" s="34">
        <v>39.7</v>
      </c>
      <c r="L511" s="36">
        <v>14.47</v>
      </c>
      <c r="M511" s="36">
        <v>14.46</v>
      </c>
      <c r="N511" s="35">
        <v>39.4</v>
      </c>
      <c r="O511" s="36">
        <v>15.33</v>
      </c>
      <c r="P511" s="36">
        <v>15.28</v>
      </c>
      <c r="Q511" s="35" t="s">
        <v>284</v>
      </c>
      <c r="R511" s="36" t="s">
        <v>284</v>
      </c>
      <c r="S511" s="46" t="s">
        <v>284</v>
      </c>
      <c r="T511" s="47" t="s">
        <v>73</v>
      </c>
    </row>
    <row r="512" spans="1:20" s="9" customFormat="1" ht="16.5" customHeight="1">
      <c r="A512" s="20"/>
      <c r="B512" s="10"/>
      <c r="C512" s="10"/>
      <c r="D512" s="10"/>
      <c r="E512" s="10"/>
      <c r="F512" s="10"/>
      <c r="G512" s="10"/>
      <c r="H512" s="10"/>
      <c r="I512" s="10"/>
      <c r="J512" s="43" t="s">
        <v>268</v>
      </c>
      <c r="K512" s="32" t="s">
        <v>269</v>
      </c>
      <c r="L512" s="10"/>
      <c r="M512" s="10"/>
      <c r="N512" s="10"/>
      <c r="O512" s="10"/>
      <c r="P512" s="10"/>
      <c r="Q512" s="10"/>
      <c r="R512" s="10"/>
      <c r="S512" s="50"/>
      <c r="T512" s="32"/>
    </row>
    <row r="513" spans="1:20" ht="13.5" customHeight="1">
      <c r="A513" s="33" t="s">
        <v>71</v>
      </c>
      <c r="B513" s="35">
        <v>39.8</v>
      </c>
      <c r="C513" s="36">
        <v>17.61</v>
      </c>
      <c r="D513" s="36">
        <v>15.8</v>
      </c>
      <c r="E513" s="14">
        <v>39.2</v>
      </c>
      <c r="F513" s="14" t="s">
        <v>1413</v>
      </c>
      <c r="G513" s="14">
        <v>36.38</v>
      </c>
      <c r="H513" s="14">
        <v>37.4</v>
      </c>
      <c r="I513" s="14">
        <v>26.21</v>
      </c>
      <c r="J513" s="40">
        <v>23.77</v>
      </c>
      <c r="K513" s="34">
        <v>40.2</v>
      </c>
      <c r="L513" s="36">
        <v>13.61</v>
      </c>
      <c r="M513" s="36">
        <v>13.14</v>
      </c>
      <c r="N513" s="14">
        <v>40.3</v>
      </c>
      <c r="O513" s="14">
        <v>11.07</v>
      </c>
      <c r="P513" s="14">
        <v>10.24</v>
      </c>
      <c r="Q513" s="14" t="s">
        <v>283</v>
      </c>
      <c r="R513" s="14" t="s">
        <v>283</v>
      </c>
      <c r="S513" s="49" t="s">
        <v>283</v>
      </c>
      <c r="T513" s="47" t="s">
        <v>71</v>
      </c>
    </row>
    <row r="514" spans="1:20" ht="14.25">
      <c r="A514" s="33" t="s">
        <v>72</v>
      </c>
      <c r="B514" s="35">
        <v>40</v>
      </c>
      <c r="C514" s="36">
        <v>17.97</v>
      </c>
      <c r="D514" s="36">
        <v>16.05</v>
      </c>
      <c r="E514" s="14">
        <v>39.5</v>
      </c>
      <c r="F514" s="14" t="s">
        <v>1414</v>
      </c>
      <c r="G514" s="14">
        <v>36.26</v>
      </c>
      <c r="H514" s="14">
        <v>37.7</v>
      </c>
      <c r="I514" s="14">
        <v>25.63</v>
      </c>
      <c r="J514" s="40">
        <v>23.18</v>
      </c>
      <c r="K514" s="34">
        <v>40.7</v>
      </c>
      <c r="L514" s="36">
        <v>12.97</v>
      </c>
      <c r="M514" s="36">
        <v>12.71</v>
      </c>
      <c r="N514" s="14">
        <v>40.4</v>
      </c>
      <c r="O514" s="14">
        <v>11.13</v>
      </c>
      <c r="P514" s="14">
        <v>10.37</v>
      </c>
      <c r="Q514" s="14" t="s">
        <v>284</v>
      </c>
      <c r="R514" s="14" t="s">
        <v>284</v>
      </c>
      <c r="S514" s="49" t="s">
        <v>284</v>
      </c>
      <c r="T514" s="47" t="s">
        <v>72</v>
      </c>
    </row>
    <row r="515" spans="1:20" ht="14.25">
      <c r="A515" s="33" t="s">
        <v>73</v>
      </c>
      <c r="B515" s="35">
        <v>38.9</v>
      </c>
      <c r="C515" s="36">
        <v>16.44</v>
      </c>
      <c r="D515" s="36">
        <v>15.04</v>
      </c>
      <c r="E515" s="14" t="s">
        <v>283</v>
      </c>
      <c r="F515" s="14" t="s">
        <v>283</v>
      </c>
      <c r="G515" s="14" t="s">
        <v>283</v>
      </c>
      <c r="H515" s="14" t="s">
        <v>283</v>
      </c>
      <c r="I515" s="14" t="s">
        <v>283</v>
      </c>
      <c r="J515" s="40" t="s">
        <v>283</v>
      </c>
      <c r="K515" s="34">
        <v>38.3</v>
      </c>
      <c r="L515" s="36">
        <v>16.53</v>
      </c>
      <c r="M515" s="36">
        <v>15.08</v>
      </c>
      <c r="N515" s="14" t="s">
        <v>283</v>
      </c>
      <c r="O515" s="14" t="s">
        <v>283</v>
      </c>
      <c r="P515" s="14" t="s">
        <v>283</v>
      </c>
      <c r="Q515" s="14" t="s">
        <v>283</v>
      </c>
      <c r="R515" s="14" t="s">
        <v>283</v>
      </c>
      <c r="S515" s="49" t="s">
        <v>283</v>
      </c>
      <c r="T515" s="47" t="s">
        <v>73</v>
      </c>
    </row>
    <row r="516" spans="1:20" s="9" customFormat="1" ht="16.5" customHeight="1">
      <c r="A516" s="20"/>
      <c r="B516" s="10"/>
      <c r="C516" s="10"/>
      <c r="D516" s="10"/>
      <c r="E516" s="10"/>
      <c r="F516" s="10"/>
      <c r="G516" s="10"/>
      <c r="H516" s="10"/>
      <c r="I516" s="10"/>
      <c r="J516" s="43" t="s">
        <v>270</v>
      </c>
      <c r="K516" s="32" t="s">
        <v>271</v>
      </c>
      <c r="L516" s="10"/>
      <c r="M516" s="10"/>
      <c r="N516" s="10"/>
      <c r="O516" s="10"/>
      <c r="P516" s="10"/>
      <c r="Q516" s="10"/>
      <c r="R516" s="10"/>
      <c r="S516" s="50"/>
      <c r="T516" s="32"/>
    </row>
    <row r="517" spans="1:20" ht="13.5" customHeight="1">
      <c r="A517" s="33" t="s">
        <v>71</v>
      </c>
      <c r="B517" s="35">
        <v>39.2</v>
      </c>
      <c r="C517" s="36" t="s">
        <v>1415</v>
      </c>
      <c r="D517" s="36">
        <v>11.8</v>
      </c>
      <c r="E517" s="35">
        <v>38.4</v>
      </c>
      <c r="F517" s="36" t="s">
        <v>288</v>
      </c>
      <c r="G517" s="36" t="s">
        <v>1416</v>
      </c>
      <c r="H517" s="35">
        <v>38.9</v>
      </c>
      <c r="I517" s="36" t="s">
        <v>1417</v>
      </c>
      <c r="J517" s="45">
        <v>15.28</v>
      </c>
      <c r="K517" s="34">
        <v>39</v>
      </c>
      <c r="L517" s="36">
        <v>12.05</v>
      </c>
      <c r="M517" s="36">
        <v>11.89</v>
      </c>
      <c r="N517" s="35">
        <v>39.4</v>
      </c>
      <c r="O517" s="36">
        <v>9.64</v>
      </c>
      <c r="P517" s="36">
        <v>9.62</v>
      </c>
      <c r="Q517" s="35">
        <v>39.5</v>
      </c>
      <c r="R517" s="36">
        <v>9.59</v>
      </c>
      <c r="S517" s="46">
        <v>9.51</v>
      </c>
      <c r="T517" s="47" t="s">
        <v>71</v>
      </c>
    </row>
    <row r="518" spans="1:20" ht="14.25">
      <c r="A518" s="33" t="s">
        <v>72</v>
      </c>
      <c r="B518" s="35">
        <v>39.3</v>
      </c>
      <c r="C518" s="36" t="s">
        <v>982</v>
      </c>
      <c r="D518" s="36">
        <v>13.12</v>
      </c>
      <c r="E518" s="2">
        <v>39.1</v>
      </c>
      <c r="F518" s="2" t="s">
        <v>288</v>
      </c>
      <c r="G518" s="2" t="s">
        <v>1418</v>
      </c>
      <c r="H518" s="35">
        <v>39.2</v>
      </c>
      <c r="I518" s="36" t="s">
        <v>1419</v>
      </c>
      <c r="J518" s="45" t="s">
        <v>1420</v>
      </c>
      <c r="K518" s="34">
        <v>39</v>
      </c>
      <c r="L518" s="36">
        <v>12.74</v>
      </c>
      <c r="M518" s="36">
        <v>12.56</v>
      </c>
      <c r="N518" s="35">
        <v>39.2</v>
      </c>
      <c r="O518" s="36">
        <v>10.26</v>
      </c>
      <c r="P518" s="36">
        <v>10.25</v>
      </c>
      <c r="Q518" s="35" t="s">
        <v>1398</v>
      </c>
      <c r="R518" s="36">
        <v>10.29</v>
      </c>
      <c r="S518" s="46">
        <v>10.23</v>
      </c>
      <c r="T518" s="47" t="s">
        <v>72</v>
      </c>
    </row>
    <row r="519" spans="1:20" ht="14.25">
      <c r="A519" s="33" t="s">
        <v>73</v>
      </c>
      <c r="B519" s="35">
        <v>39</v>
      </c>
      <c r="C519" s="36" t="s">
        <v>1421</v>
      </c>
      <c r="D519" s="36" t="s">
        <v>1422</v>
      </c>
      <c r="E519" s="2">
        <v>37.4</v>
      </c>
      <c r="F519" s="2" t="s">
        <v>288</v>
      </c>
      <c r="G519" s="2" t="s">
        <v>288</v>
      </c>
      <c r="H519" s="35">
        <v>38.7</v>
      </c>
      <c r="I519" s="36" t="s">
        <v>1380</v>
      </c>
      <c r="J519" s="45" t="s">
        <v>1068</v>
      </c>
      <c r="K519" s="34">
        <v>39</v>
      </c>
      <c r="L519" s="36">
        <v>11.2</v>
      </c>
      <c r="M519" s="36">
        <v>11.06</v>
      </c>
      <c r="N519" s="35">
        <v>39.5</v>
      </c>
      <c r="O519" s="36">
        <v>9.32</v>
      </c>
      <c r="P519" s="36">
        <v>9.29</v>
      </c>
      <c r="Q519" s="35">
        <v>39.1</v>
      </c>
      <c r="R519" s="36">
        <v>9.3</v>
      </c>
      <c r="S519" s="46">
        <v>9.2</v>
      </c>
      <c r="T519" s="47" t="s">
        <v>73</v>
      </c>
    </row>
    <row r="520" spans="1:20" ht="14.25">
      <c r="A520" s="38"/>
      <c r="B520" s="35"/>
      <c r="C520" s="36"/>
      <c r="D520" s="36"/>
      <c r="E520" s="2"/>
      <c r="F520" s="2"/>
      <c r="G520" s="2"/>
      <c r="H520" s="35"/>
      <c r="I520" s="36"/>
      <c r="J520" s="45"/>
      <c r="K520" s="35"/>
      <c r="L520" s="36"/>
      <c r="M520" s="36"/>
      <c r="N520" s="35"/>
      <c r="O520" s="36"/>
      <c r="P520" s="36"/>
      <c r="Q520" s="35"/>
      <c r="R520" s="36"/>
      <c r="S520" s="36"/>
      <c r="T520" s="38"/>
    </row>
    <row r="521" spans="1:20" ht="14.25">
      <c r="A521" s="38"/>
      <c r="B521" s="35"/>
      <c r="C521" s="36"/>
      <c r="D521" s="36"/>
      <c r="E521" s="2"/>
      <c r="F521" s="2"/>
      <c r="G521" s="2"/>
      <c r="H521" s="35"/>
      <c r="I521" s="36"/>
      <c r="J521" s="45"/>
      <c r="K521" s="35"/>
      <c r="L521" s="36"/>
      <c r="M521" s="36"/>
      <c r="N521" s="35"/>
      <c r="O521" s="36"/>
      <c r="P521" s="36"/>
      <c r="Q521" s="35"/>
      <c r="R521" s="36"/>
      <c r="S521" s="36"/>
      <c r="T521" s="38"/>
    </row>
    <row r="522" spans="1:20" ht="14.25">
      <c r="A522" s="38"/>
      <c r="B522" s="35"/>
      <c r="C522" s="36"/>
      <c r="D522" s="36"/>
      <c r="E522" s="2"/>
      <c r="F522" s="2"/>
      <c r="G522" s="2"/>
      <c r="H522" s="35"/>
      <c r="I522" s="36"/>
      <c r="J522" s="45"/>
      <c r="K522" s="35"/>
      <c r="L522" s="36"/>
      <c r="M522" s="36"/>
      <c r="N522" s="35"/>
      <c r="O522" s="36"/>
      <c r="P522" s="36"/>
      <c r="Q522" s="35"/>
      <c r="R522" s="36"/>
      <c r="S522" s="36"/>
      <c r="T522" s="38"/>
    </row>
    <row r="523" spans="1:20" ht="14.25">
      <c r="A523" s="38"/>
      <c r="B523" s="35"/>
      <c r="C523" s="36"/>
      <c r="D523" s="36"/>
      <c r="E523" s="2"/>
      <c r="F523" s="2"/>
      <c r="G523" s="2"/>
      <c r="H523" s="35"/>
      <c r="I523" s="36"/>
      <c r="J523" s="45"/>
      <c r="K523" s="35"/>
      <c r="L523" s="36"/>
      <c r="M523" s="36"/>
      <c r="N523" s="35"/>
      <c r="O523" s="36"/>
      <c r="P523" s="36"/>
      <c r="Q523" s="35"/>
      <c r="R523" s="36"/>
      <c r="S523" s="36"/>
      <c r="T523" s="38"/>
    </row>
    <row r="524" spans="1:20" ht="14.25">
      <c r="A524" s="38"/>
      <c r="B524" s="35"/>
      <c r="C524" s="36"/>
      <c r="D524" s="36"/>
      <c r="E524" s="2"/>
      <c r="F524" s="2"/>
      <c r="G524" s="2"/>
      <c r="H524" s="35"/>
      <c r="I524" s="36"/>
      <c r="J524" s="45"/>
      <c r="K524" s="35"/>
      <c r="L524" s="36"/>
      <c r="M524" s="36"/>
      <c r="N524" s="35"/>
      <c r="O524" s="36"/>
      <c r="P524" s="36"/>
      <c r="Q524" s="35"/>
      <c r="R524" s="36"/>
      <c r="S524" s="36"/>
      <c r="T524" s="38"/>
    </row>
    <row r="525" spans="1:20" ht="14.25">
      <c r="A525" s="38"/>
      <c r="B525" s="35"/>
      <c r="C525" s="36"/>
      <c r="D525" s="36"/>
      <c r="E525" s="2"/>
      <c r="F525" s="2"/>
      <c r="G525" s="2"/>
      <c r="H525" s="35"/>
      <c r="I525" s="36"/>
      <c r="J525" s="45"/>
      <c r="K525" s="35"/>
      <c r="L525" s="36"/>
      <c r="M525" s="36"/>
      <c r="N525" s="35"/>
      <c r="O525" s="36"/>
      <c r="P525" s="36"/>
      <c r="Q525" s="35"/>
      <c r="R525" s="36"/>
      <c r="S525" s="36"/>
      <c r="T525" s="38"/>
    </row>
    <row r="526" spans="1:20" ht="14.25">
      <c r="A526" s="38"/>
      <c r="B526" s="35"/>
      <c r="C526" s="36"/>
      <c r="D526" s="36"/>
      <c r="E526" s="2"/>
      <c r="F526" s="2"/>
      <c r="G526" s="2"/>
      <c r="H526" s="35"/>
      <c r="I526" s="36"/>
      <c r="J526" s="45"/>
      <c r="K526" s="35"/>
      <c r="L526" s="36"/>
      <c r="M526" s="36"/>
      <c r="N526" s="35"/>
      <c r="O526" s="36"/>
      <c r="P526" s="36"/>
      <c r="Q526" s="35"/>
      <c r="R526" s="36"/>
      <c r="S526" s="36"/>
      <c r="T526" s="38"/>
    </row>
    <row r="527" spans="1:20" ht="14.25">
      <c r="A527" s="38"/>
      <c r="B527" s="35"/>
      <c r="C527" s="36"/>
      <c r="D527" s="36"/>
      <c r="E527" s="2"/>
      <c r="F527" s="2"/>
      <c r="G527" s="2"/>
      <c r="H527" s="35"/>
      <c r="I527" s="36"/>
      <c r="J527" s="45"/>
      <c r="K527" s="35"/>
      <c r="L527" s="36"/>
      <c r="M527" s="36"/>
      <c r="N527" s="35"/>
      <c r="O527" s="36"/>
      <c r="P527" s="36"/>
      <c r="Q527" s="35"/>
      <c r="R527" s="36"/>
      <c r="S527" s="36"/>
      <c r="T527" s="38"/>
    </row>
    <row r="528" spans="1:20" ht="14.25">
      <c r="A528" s="38"/>
      <c r="B528" s="35"/>
      <c r="C528" s="36"/>
      <c r="D528" s="36"/>
      <c r="E528" s="2"/>
      <c r="F528" s="2"/>
      <c r="G528" s="2"/>
      <c r="H528" s="35"/>
      <c r="I528" s="36"/>
      <c r="J528" s="45"/>
      <c r="K528" s="35"/>
      <c r="L528" s="36"/>
      <c r="M528" s="36"/>
      <c r="N528" s="35"/>
      <c r="O528" s="36"/>
      <c r="P528" s="36"/>
      <c r="Q528" s="35"/>
      <c r="R528" s="36"/>
      <c r="S528" s="36"/>
      <c r="T528" s="38"/>
    </row>
    <row r="529" spans="1:20" ht="14.25">
      <c r="A529" s="38"/>
      <c r="B529" s="35"/>
      <c r="C529" s="36"/>
      <c r="D529" s="36"/>
      <c r="E529" s="2"/>
      <c r="F529" s="2"/>
      <c r="G529" s="2"/>
      <c r="H529" s="35"/>
      <c r="I529" s="36"/>
      <c r="J529" s="45"/>
      <c r="K529" s="35"/>
      <c r="L529" s="36"/>
      <c r="M529" s="36"/>
      <c r="N529" s="35"/>
      <c r="O529" s="36"/>
      <c r="P529" s="36"/>
      <c r="Q529" s="35"/>
      <c r="R529" s="36"/>
      <c r="S529" s="36"/>
      <c r="T529" s="38"/>
    </row>
    <row r="530" spans="1:20" ht="14.25">
      <c r="A530" s="38"/>
      <c r="B530" s="35"/>
      <c r="C530" s="36"/>
      <c r="D530" s="36"/>
      <c r="E530" s="2"/>
      <c r="F530" s="2"/>
      <c r="G530" s="2"/>
      <c r="H530" s="35"/>
      <c r="I530" s="36"/>
      <c r="J530" s="45"/>
      <c r="K530" s="35"/>
      <c r="L530" s="36"/>
      <c r="M530" s="36"/>
      <c r="N530" s="35"/>
      <c r="O530" s="36"/>
      <c r="P530" s="36"/>
      <c r="Q530" s="35"/>
      <c r="R530" s="36"/>
      <c r="S530" s="36"/>
      <c r="T530" s="38"/>
    </row>
    <row r="531" spans="1:20" ht="14.25">
      <c r="A531" s="38"/>
      <c r="B531" s="35"/>
      <c r="C531" s="36"/>
      <c r="D531" s="36"/>
      <c r="E531" s="2"/>
      <c r="F531" s="2"/>
      <c r="G531" s="2"/>
      <c r="H531" s="35"/>
      <c r="I531" s="36"/>
      <c r="J531" s="45"/>
      <c r="K531" s="35"/>
      <c r="L531" s="36"/>
      <c r="M531" s="36"/>
      <c r="N531" s="35"/>
      <c r="O531" s="36"/>
      <c r="P531" s="36"/>
      <c r="Q531" s="35"/>
      <c r="R531" s="36"/>
      <c r="S531" s="36"/>
      <c r="T531" s="38"/>
    </row>
    <row r="532" spans="1:20" ht="14.25">
      <c r="A532" s="38"/>
      <c r="B532" s="35"/>
      <c r="C532" s="36"/>
      <c r="D532" s="36"/>
      <c r="E532" s="2"/>
      <c r="F532" s="2"/>
      <c r="G532" s="2"/>
      <c r="H532" s="35"/>
      <c r="I532" s="36"/>
      <c r="J532" s="45"/>
      <c r="K532" s="35"/>
      <c r="L532" s="36"/>
      <c r="M532" s="36"/>
      <c r="N532" s="35"/>
      <c r="O532" s="36"/>
      <c r="P532" s="36"/>
      <c r="Q532" s="35"/>
      <c r="R532" s="36"/>
      <c r="S532" s="36"/>
      <c r="T532" s="38"/>
    </row>
    <row r="533" spans="1:20" ht="14.25">
      <c r="A533" s="38"/>
      <c r="B533" s="35"/>
      <c r="C533" s="36"/>
      <c r="D533" s="36"/>
      <c r="E533" s="2"/>
      <c r="F533" s="2"/>
      <c r="G533" s="2"/>
      <c r="H533" s="35"/>
      <c r="I533" s="36"/>
      <c r="J533" s="45"/>
      <c r="K533" s="35"/>
      <c r="L533" s="36"/>
      <c r="M533" s="36"/>
      <c r="N533" s="35"/>
      <c r="O533" s="36"/>
      <c r="P533" s="36"/>
      <c r="Q533" s="35"/>
      <c r="R533" s="36"/>
      <c r="S533" s="36"/>
      <c r="T533" s="38"/>
    </row>
    <row r="534" spans="1:20" ht="14.25">
      <c r="A534" s="38"/>
      <c r="B534" s="35"/>
      <c r="C534" s="36"/>
      <c r="D534" s="36"/>
      <c r="E534" s="2"/>
      <c r="F534" s="2"/>
      <c r="G534" s="2"/>
      <c r="H534" s="35"/>
      <c r="I534" s="36"/>
      <c r="J534" s="45"/>
      <c r="K534" s="35"/>
      <c r="L534" s="36"/>
      <c r="M534" s="36"/>
      <c r="N534" s="35"/>
      <c r="O534" s="36"/>
      <c r="P534" s="36"/>
      <c r="Q534" s="35"/>
      <c r="R534" s="36"/>
      <c r="S534" s="36"/>
      <c r="T534" s="38"/>
    </row>
    <row r="535" spans="1:20" ht="14.25">
      <c r="A535" s="38"/>
      <c r="B535" s="35"/>
      <c r="C535" s="36"/>
      <c r="D535" s="36"/>
      <c r="E535" s="2"/>
      <c r="F535" s="2"/>
      <c r="G535" s="2"/>
      <c r="H535" s="35"/>
      <c r="I535" s="36"/>
      <c r="J535" s="45"/>
      <c r="K535" s="35"/>
      <c r="L535" s="36"/>
      <c r="M535" s="36"/>
      <c r="N535" s="35"/>
      <c r="O535" s="36"/>
      <c r="P535" s="36"/>
      <c r="Q535" s="35"/>
      <c r="R535" s="36"/>
      <c r="S535" s="36"/>
      <c r="T535" s="38"/>
    </row>
    <row r="536" spans="1:20" ht="14.25">
      <c r="A536" s="38"/>
      <c r="B536" s="35"/>
      <c r="C536" s="36"/>
      <c r="D536" s="36"/>
      <c r="E536" s="2"/>
      <c r="F536" s="2"/>
      <c r="G536" s="2"/>
      <c r="H536" s="35"/>
      <c r="I536" s="36"/>
      <c r="J536" s="45"/>
      <c r="K536" s="35"/>
      <c r="L536" s="36"/>
      <c r="M536" s="36"/>
      <c r="N536" s="35"/>
      <c r="O536" s="36"/>
      <c r="P536" s="36"/>
      <c r="Q536" s="35"/>
      <c r="R536" s="36"/>
      <c r="S536" s="36"/>
      <c r="T536" s="38"/>
    </row>
    <row r="537" spans="1:20" ht="14.25">
      <c r="A537" s="38"/>
      <c r="B537" s="35"/>
      <c r="C537" s="36"/>
      <c r="D537" s="36"/>
      <c r="E537" s="2"/>
      <c r="F537" s="2"/>
      <c r="G537" s="2"/>
      <c r="H537" s="35"/>
      <c r="I537" s="36"/>
      <c r="J537" s="45"/>
      <c r="K537" s="35"/>
      <c r="L537" s="36"/>
      <c r="M537" s="36"/>
      <c r="N537" s="35"/>
      <c r="O537" s="36"/>
      <c r="P537" s="36"/>
      <c r="Q537" s="35"/>
      <c r="R537" s="36"/>
      <c r="S537" s="36"/>
      <c r="T537" s="38"/>
    </row>
    <row r="538" spans="1:20" ht="14.25">
      <c r="A538" s="38"/>
      <c r="B538" s="35"/>
      <c r="C538" s="36"/>
      <c r="D538" s="36"/>
      <c r="E538" s="2"/>
      <c r="F538" s="2"/>
      <c r="G538" s="2"/>
      <c r="H538" s="35"/>
      <c r="I538" s="36"/>
      <c r="J538" s="45"/>
      <c r="K538" s="35"/>
      <c r="L538" s="36"/>
      <c r="M538" s="36"/>
      <c r="N538" s="35"/>
      <c r="O538" s="36"/>
      <c r="P538" s="36"/>
      <c r="Q538" s="35"/>
      <c r="R538" s="36"/>
      <c r="S538" s="36"/>
      <c r="T538" s="38"/>
    </row>
    <row r="539" spans="1:20" ht="14.25">
      <c r="A539" s="38"/>
      <c r="B539" s="35"/>
      <c r="C539" s="36"/>
      <c r="D539" s="36"/>
      <c r="E539" s="2"/>
      <c r="F539" s="2"/>
      <c r="G539" s="2"/>
      <c r="H539" s="35"/>
      <c r="I539" s="36"/>
      <c r="J539" s="45"/>
      <c r="K539" s="35"/>
      <c r="L539" s="36"/>
      <c r="M539" s="36"/>
      <c r="N539" s="35"/>
      <c r="O539" s="36"/>
      <c r="P539" s="36"/>
      <c r="Q539" s="35"/>
      <c r="R539" s="36"/>
      <c r="S539" s="36"/>
      <c r="T539" s="38"/>
    </row>
    <row r="540" spans="1:20" ht="14.25">
      <c r="A540" s="38"/>
      <c r="B540" s="35"/>
      <c r="C540" s="36"/>
      <c r="D540" s="36"/>
      <c r="E540" s="2"/>
      <c r="F540" s="2"/>
      <c r="G540" s="2"/>
      <c r="H540" s="35"/>
      <c r="I540" s="36"/>
      <c r="J540" s="45"/>
      <c r="K540" s="35"/>
      <c r="L540" s="36"/>
      <c r="M540" s="36"/>
      <c r="N540" s="35"/>
      <c r="O540" s="36"/>
      <c r="P540" s="36"/>
      <c r="Q540" s="35"/>
      <c r="R540" s="36"/>
      <c r="S540" s="36"/>
      <c r="T540" s="38"/>
    </row>
    <row r="541" spans="1:20" ht="14.25">
      <c r="A541" s="38"/>
      <c r="B541" s="35"/>
      <c r="C541" s="36"/>
      <c r="D541" s="36"/>
      <c r="E541" s="2"/>
      <c r="F541" s="2"/>
      <c r="G541" s="2"/>
      <c r="H541" s="35"/>
      <c r="I541" s="36"/>
      <c r="J541" s="45"/>
      <c r="K541" s="35"/>
      <c r="L541" s="36"/>
      <c r="M541" s="36"/>
      <c r="N541" s="35"/>
      <c r="O541" s="36"/>
      <c r="P541" s="36"/>
      <c r="Q541" s="35"/>
      <c r="R541" s="36"/>
      <c r="S541" s="36"/>
      <c r="T541" s="38"/>
    </row>
    <row r="542" spans="1:20" ht="14.25">
      <c r="A542" s="38"/>
      <c r="B542" s="35"/>
      <c r="C542" s="36"/>
      <c r="D542" s="36"/>
      <c r="E542" s="2"/>
      <c r="F542" s="2"/>
      <c r="G542" s="2"/>
      <c r="H542" s="35"/>
      <c r="I542" s="36"/>
      <c r="J542" s="45"/>
      <c r="K542" s="35"/>
      <c r="L542" s="36"/>
      <c r="M542" s="36"/>
      <c r="N542" s="35"/>
      <c r="O542" s="36"/>
      <c r="P542" s="36"/>
      <c r="Q542" s="35"/>
      <c r="R542" s="36"/>
      <c r="S542" s="36"/>
      <c r="T542" s="38"/>
    </row>
    <row r="543" spans="1:20" ht="14.25">
      <c r="A543" s="38"/>
      <c r="B543" s="35"/>
      <c r="C543" s="36"/>
      <c r="D543" s="36"/>
      <c r="E543" s="2"/>
      <c r="F543" s="2"/>
      <c r="G543" s="2"/>
      <c r="H543" s="35"/>
      <c r="I543" s="36"/>
      <c r="J543" s="45"/>
      <c r="K543" s="35"/>
      <c r="L543" s="36"/>
      <c r="M543" s="36"/>
      <c r="N543" s="35"/>
      <c r="O543" s="36"/>
      <c r="P543" s="36"/>
      <c r="Q543" s="35"/>
      <c r="R543" s="36"/>
      <c r="S543" s="36"/>
      <c r="T543" s="38"/>
    </row>
    <row r="544" spans="1:20" ht="14.25">
      <c r="A544" s="38"/>
      <c r="B544" s="35"/>
      <c r="C544" s="36"/>
      <c r="D544" s="36"/>
      <c r="E544" s="2"/>
      <c r="F544" s="2"/>
      <c r="G544" s="2"/>
      <c r="H544" s="35"/>
      <c r="I544" s="36"/>
      <c r="J544" s="45"/>
      <c r="K544" s="35"/>
      <c r="L544" s="36"/>
      <c r="M544" s="36"/>
      <c r="N544" s="35"/>
      <c r="O544" s="36"/>
      <c r="P544" s="36"/>
      <c r="Q544" s="35"/>
      <c r="R544" s="36"/>
      <c r="S544" s="36"/>
      <c r="T544" s="38"/>
    </row>
    <row r="545" spans="1:20" ht="14.25">
      <c r="A545" s="38"/>
      <c r="B545" s="35"/>
      <c r="C545" s="36"/>
      <c r="D545" s="36"/>
      <c r="E545" s="2"/>
      <c r="F545" s="2"/>
      <c r="G545" s="2"/>
      <c r="H545" s="35"/>
      <c r="I545" s="36"/>
      <c r="J545" s="45"/>
      <c r="K545" s="35"/>
      <c r="L545" s="36"/>
      <c r="M545" s="36"/>
      <c r="N545" s="35"/>
      <c r="O545" s="36"/>
      <c r="P545" s="36"/>
      <c r="Q545" s="35"/>
      <c r="R545" s="36"/>
      <c r="S545" s="36"/>
      <c r="T545" s="38"/>
    </row>
    <row r="546" spans="1:20" ht="14.25">
      <c r="A546" s="38"/>
      <c r="B546" s="35"/>
      <c r="C546" s="36"/>
      <c r="D546" s="36"/>
      <c r="E546" s="2"/>
      <c r="F546" s="2"/>
      <c r="G546" s="2"/>
      <c r="H546" s="35"/>
      <c r="I546" s="36"/>
      <c r="J546" s="45"/>
      <c r="K546" s="35"/>
      <c r="L546" s="36"/>
      <c r="M546" s="36"/>
      <c r="N546" s="35"/>
      <c r="O546" s="36"/>
      <c r="P546" s="36"/>
      <c r="Q546" s="35"/>
      <c r="R546" s="36"/>
      <c r="S546" s="36"/>
      <c r="T546" s="38"/>
    </row>
    <row r="547" spans="1:20" ht="14.25">
      <c r="A547" s="38"/>
      <c r="B547" s="35"/>
      <c r="C547" s="36"/>
      <c r="D547" s="36"/>
      <c r="E547" s="2"/>
      <c r="F547" s="2"/>
      <c r="G547" s="2"/>
      <c r="H547" s="35"/>
      <c r="I547" s="36"/>
      <c r="J547" s="45"/>
      <c r="K547" s="35"/>
      <c r="L547" s="36"/>
      <c r="M547" s="36"/>
      <c r="N547" s="35"/>
      <c r="O547" s="36"/>
      <c r="P547" s="36"/>
      <c r="Q547" s="35"/>
      <c r="R547" s="36"/>
      <c r="S547" s="36"/>
      <c r="T547" s="38"/>
    </row>
    <row r="548" spans="1:20" ht="14.25">
      <c r="A548" s="38"/>
      <c r="B548" s="35"/>
      <c r="C548" s="36"/>
      <c r="D548" s="36"/>
      <c r="E548" s="2"/>
      <c r="F548" s="2"/>
      <c r="G548" s="2"/>
      <c r="H548" s="35"/>
      <c r="I548" s="36"/>
      <c r="J548" s="45"/>
      <c r="K548" s="35"/>
      <c r="L548" s="36"/>
      <c r="M548" s="36"/>
      <c r="N548" s="35"/>
      <c r="O548" s="36"/>
      <c r="P548" s="36"/>
      <c r="Q548" s="35"/>
      <c r="R548" s="36"/>
      <c r="S548" s="36"/>
      <c r="T548" s="38"/>
    </row>
    <row r="549" spans="1:20" ht="14.25">
      <c r="A549" s="38"/>
      <c r="B549" s="35"/>
      <c r="C549" s="36"/>
      <c r="D549" s="36"/>
      <c r="E549" s="2"/>
      <c r="F549" s="2"/>
      <c r="G549" s="2"/>
      <c r="H549" s="35"/>
      <c r="I549" s="36"/>
      <c r="J549" s="45"/>
      <c r="K549" s="35"/>
      <c r="L549" s="36"/>
      <c r="M549" s="36"/>
      <c r="N549" s="35"/>
      <c r="O549" s="36"/>
      <c r="P549" s="36"/>
      <c r="Q549" s="35"/>
      <c r="R549" s="36"/>
      <c r="S549" s="36"/>
      <c r="T549" s="38"/>
    </row>
    <row r="550" spans="1:20" ht="14.25">
      <c r="A550" s="38"/>
      <c r="B550" s="35"/>
      <c r="C550" s="36"/>
      <c r="D550" s="36"/>
      <c r="E550" s="2"/>
      <c r="F550" s="2"/>
      <c r="G550" s="2"/>
      <c r="H550" s="35"/>
      <c r="I550" s="36"/>
      <c r="J550" s="45"/>
      <c r="K550" s="35"/>
      <c r="L550" s="36"/>
      <c r="M550" s="36"/>
      <c r="N550" s="35"/>
      <c r="O550" s="36"/>
      <c r="P550" s="36"/>
      <c r="Q550" s="35"/>
      <c r="R550" s="36"/>
      <c r="S550" s="36"/>
      <c r="T550" s="38"/>
    </row>
    <row r="551" spans="1:20" ht="14.25">
      <c r="A551" s="38"/>
      <c r="B551" s="35"/>
      <c r="C551" s="36"/>
      <c r="D551" s="36"/>
      <c r="E551" s="2"/>
      <c r="F551" s="2"/>
      <c r="G551" s="2"/>
      <c r="H551" s="35"/>
      <c r="I551" s="36"/>
      <c r="J551" s="45"/>
      <c r="K551" s="35"/>
      <c r="L551" s="36"/>
      <c r="M551" s="36"/>
      <c r="N551" s="35"/>
      <c r="O551" s="36"/>
      <c r="P551" s="36"/>
      <c r="Q551" s="35"/>
      <c r="R551" s="36"/>
      <c r="S551" s="36"/>
      <c r="T551" s="38"/>
    </row>
    <row r="552" spans="1:20" ht="14.25">
      <c r="A552" s="38"/>
      <c r="B552" s="35"/>
      <c r="C552" s="36"/>
      <c r="D552" s="36"/>
      <c r="E552" s="2"/>
      <c r="F552" s="2"/>
      <c r="G552" s="2"/>
      <c r="H552" s="35"/>
      <c r="I552" s="36"/>
      <c r="J552" s="45"/>
      <c r="K552" s="35"/>
      <c r="L552" s="36"/>
      <c r="M552" s="36"/>
      <c r="N552" s="35"/>
      <c r="O552" s="36"/>
      <c r="P552" s="36"/>
      <c r="Q552" s="35"/>
      <c r="R552" s="36"/>
      <c r="S552" s="36"/>
      <c r="T552" s="38"/>
    </row>
    <row r="553" spans="1:20" ht="14.25">
      <c r="A553" s="38"/>
      <c r="B553" s="35"/>
      <c r="C553" s="36"/>
      <c r="D553" s="36"/>
      <c r="E553" s="2"/>
      <c r="F553" s="2"/>
      <c r="G553" s="2"/>
      <c r="H553" s="35"/>
      <c r="I553" s="36"/>
      <c r="J553" s="45"/>
      <c r="K553" s="35"/>
      <c r="L553" s="36"/>
      <c r="M553" s="36"/>
      <c r="N553" s="35"/>
      <c r="O553" s="36"/>
      <c r="P553" s="36"/>
      <c r="Q553" s="35"/>
      <c r="R553" s="36"/>
      <c r="S553" s="36"/>
      <c r="T553" s="38"/>
    </row>
    <row r="554" spans="1:20" ht="14.25">
      <c r="A554" s="38"/>
      <c r="B554" s="35"/>
      <c r="C554" s="36"/>
      <c r="D554" s="36"/>
      <c r="E554" s="2"/>
      <c r="F554" s="2"/>
      <c r="G554" s="2"/>
      <c r="H554" s="35"/>
      <c r="I554" s="36"/>
      <c r="J554" s="45"/>
      <c r="K554" s="35"/>
      <c r="L554" s="36"/>
      <c r="M554" s="36"/>
      <c r="N554" s="35"/>
      <c r="O554" s="36"/>
      <c r="P554" s="36"/>
      <c r="Q554" s="35"/>
      <c r="R554" s="36"/>
      <c r="S554" s="36"/>
      <c r="T554" s="38"/>
    </row>
    <row r="555" spans="1:20" ht="14.25">
      <c r="A555" s="38"/>
      <c r="B555" s="35"/>
      <c r="C555" s="36"/>
      <c r="D555" s="36"/>
      <c r="E555" s="2"/>
      <c r="F555" s="2"/>
      <c r="G555" s="2"/>
      <c r="H555" s="35"/>
      <c r="I555" s="36"/>
      <c r="J555" s="45"/>
      <c r="K555" s="35"/>
      <c r="L555" s="36"/>
      <c r="M555" s="36"/>
      <c r="N555" s="35"/>
      <c r="O555" s="36"/>
      <c r="P555" s="36"/>
      <c r="Q555" s="35"/>
      <c r="R555" s="36"/>
      <c r="S555" s="36"/>
      <c r="T555" s="38"/>
    </row>
    <row r="556" spans="1:20" ht="14.25">
      <c r="A556" s="38"/>
      <c r="B556" s="35"/>
      <c r="C556" s="36"/>
      <c r="D556" s="36"/>
      <c r="E556" s="2"/>
      <c r="F556" s="2"/>
      <c r="G556" s="2"/>
      <c r="H556" s="35"/>
      <c r="I556" s="36"/>
      <c r="J556" s="45"/>
      <c r="K556" s="35"/>
      <c r="L556" s="36"/>
      <c r="M556" s="36"/>
      <c r="N556" s="35"/>
      <c r="O556" s="36"/>
      <c r="P556" s="36"/>
      <c r="Q556" s="35"/>
      <c r="R556" s="36"/>
      <c r="S556" s="36"/>
      <c r="T556" s="38"/>
    </row>
    <row r="557" spans="1:20" ht="14.25">
      <c r="A557" s="38"/>
      <c r="B557" s="35"/>
      <c r="C557" s="36"/>
      <c r="D557" s="36"/>
      <c r="E557" s="2"/>
      <c r="F557" s="2"/>
      <c r="G557" s="2"/>
      <c r="H557" s="35"/>
      <c r="I557" s="36"/>
      <c r="J557" s="45"/>
      <c r="K557" s="35"/>
      <c r="L557" s="36"/>
      <c r="M557" s="36"/>
      <c r="N557" s="35"/>
      <c r="O557" s="36"/>
      <c r="P557" s="36"/>
      <c r="Q557" s="35"/>
      <c r="R557" s="36"/>
      <c r="S557" s="36"/>
      <c r="T557" s="38"/>
    </row>
    <row r="558" spans="1:20" ht="14.25">
      <c r="A558" s="38"/>
      <c r="B558" s="35"/>
      <c r="C558" s="36"/>
      <c r="D558" s="36"/>
      <c r="E558" s="2"/>
      <c r="F558" s="2"/>
      <c r="G558" s="2"/>
      <c r="H558" s="35"/>
      <c r="I558" s="36"/>
      <c r="J558" s="45"/>
      <c r="K558" s="35"/>
      <c r="L558" s="36"/>
      <c r="M558" s="36"/>
      <c r="N558" s="35"/>
      <c r="O558" s="36"/>
      <c r="P558" s="36"/>
      <c r="Q558" s="35"/>
      <c r="R558" s="36"/>
      <c r="S558" s="36"/>
      <c r="T558" s="38"/>
    </row>
    <row r="559" spans="1:20" ht="14.25">
      <c r="A559" s="38"/>
      <c r="B559" s="35"/>
      <c r="C559" s="36"/>
      <c r="D559" s="36"/>
      <c r="E559" s="2"/>
      <c r="F559" s="2"/>
      <c r="G559" s="2"/>
      <c r="H559" s="35"/>
      <c r="I559" s="36"/>
      <c r="J559" s="45"/>
      <c r="K559" s="35"/>
      <c r="L559" s="36"/>
      <c r="M559" s="36"/>
      <c r="N559" s="35"/>
      <c r="O559" s="36"/>
      <c r="P559" s="36"/>
      <c r="Q559" s="35"/>
      <c r="R559" s="36"/>
      <c r="S559" s="36"/>
      <c r="T559" s="38"/>
    </row>
    <row r="560" spans="1:20" ht="14.25">
      <c r="A560" s="38"/>
      <c r="B560" s="35"/>
      <c r="C560" s="36"/>
      <c r="D560" s="36"/>
      <c r="E560" s="2"/>
      <c r="F560" s="2"/>
      <c r="G560" s="2"/>
      <c r="H560" s="35"/>
      <c r="I560" s="36"/>
      <c r="J560" s="45"/>
      <c r="K560" s="35"/>
      <c r="L560" s="36"/>
      <c r="M560" s="36"/>
      <c r="N560" s="35"/>
      <c r="O560" s="36"/>
      <c r="P560" s="36"/>
      <c r="Q560" s="35"/>
      <c r="R560" s="36"/>
      <c r="S560" s="36"/>
      <c r="T560" s="38"/>
    </row>
    <row r="561" spans="1:20" ht="14.25">
      <c r="A561" s="38"/>
      <c r="B561" s="35"/>
      <c r="C561" s="36"/>
      <c r="D561" s="36"/>
      <c r="E561" s="2"/>
      <c r="F561" s="2"/>
      <c r="G561" s="2"/>
      <c r="H561" s="35"/>
      <c r="I561" s="36"/>
      <c r="J561" s="45"/>
      <c r="K561" s="35"/>
      <c r="L561" s="36"/>
      <c r="M561" s="36"/>
      <c r="N561" s="35"/>
      <c r="O561" s="36"/>
      <c r="P561" s="36"/>
      <c r="Q561" s="35"/>
      <c r="R561" s="36"/>
      <c r="S561" s="36"/>
      <c r="T561" s="38"/>
    </row>
    <row r="562" spans="1:20" ht="14.25">
      <c r="A562" s="38"/>
      <c r="B562" s="35"/>
      <c r="C562" s="36"/>
      <c r="D562" s="36"/>
      <c r="E562" s="2"/>
      <c r="F562" s="2"/>
      <c r="G562" s="2"/>
      <c r="H562" s="35"/>
      <c r="I562" s="36"/>
      <c r="J562" s="45"/>
      <c r="K562" s="35"/>
      <c r="L562" s="36"/>
      <c r="M562" s="36"/>
      <c r="N562" s="35"/>
      <c r="O562" s="36"/>
      <c r="P562" s="36"/>
      <c r="Q562" s="35"/>
      <c r="R562" s="36"/>
      <c r="S562" s="36"/>
      <c r="T562" s="38"/>
    </row>
  </sheetData>
  <sheetProtection/>
  <mergeCells count="400">
    <mergeCell ref="K421:T421"/>
    <mergeCell ref="K423:T423"/>
    <mergeCell ref="K422:T422"/>
    <mergeCell ref="K491:T491"/>
    <mergeCell ref="K493:T493"/>
    <mergeCell ref="K492:T492"/>
    <mergeCell ref="Q424:S424"/>
    <mergeCell ref="T424:T432"/>
    <mergeCell ref="K424:M424"/>
    <mergeCell ref="N424:P424"/>
    <mergeCell ref="K145:K151"/>
    <mergeCell ref="K281:T281"/>
    <mergeCell ref="K283:T283"/>
    <mergeCell ref="K282:T282"/>
    <mergeCell ref="K351:T351"/>
    <mergeCell ref="K353:T353"/>
    <mergeCell ref="K352:T352"/>
    <mergeCell ref="L292:M292"/>
    <mergeCell ref="R288:R291"/>
    <mergeCell ref="Q285:Q291"/>
    <mergeCell ref="Q75:Q81"/>
    <mergeCell ref="K211:T211"/>
    <mergeCell ref="K213:T213"/>
    <mergeCell ref="K212:T212"/>
    <mergeCell ref="L152:M152"/>
    <mergeCell ref="R148:R151"/>
    <mergeCell ref="Q145:Q151"/>
    <mergeCell ref="R145:S145"/>
    <mergeCell ref="O152:P152"/>
    <mergeCell ref="R152:S152"/>
    <mergeCell ref="K4:M4"/>
    <mergeCell ref="L12:M12"/>
    <mergeCell ref="K141:T141"/>
    <mergeCell ref="K143:T143"/>
    <mergeCell ref="K142:T142"/>
    <mergeCell ref="O82:P82"/>
    <mergeCell ref="R82:S82"/>
    <mergeCell ref="K75:K81"/>
    <mergeCell ref="L82:M82"/>
    <mergeCell ref="R78:R81"/>
    <mergeCell ref="C502:D502"/>
    <mergeCell ref="C432:D432"/>
    <mergeCell ref="K1:T1"/>
    <mergeCell ref="K3:T3"/>
    <mergeCell ref="K2:T2"/>
    <mergeCell ref="K71:T71"/>
    <mergeCell ref="K73:T73"/>
    <mergeCell ref="K72:T72"/>
    <mergeCell ref="Q4:S4"/>
    <mergeCell ref="N4:P4"/>
    <mergeCell ref="A491:J491"/>
    <mergeCell ref="A492:J492"/>
    <mergeCell ref="A493:J493"/>
    <mergeCell ref="C496:D496"/>
    <mergeCell ref="B495:B501"/>
    <mergeCell ref="C495:D495"/>
    <mergeCell ref="E495:E501"/>
    <mergeCell ref="F495:G495"/>
    <mergeCell ref="H495:H501"/>
    <mergeCell ref="C497:D497"/>
    <mergeCell ref="R502:S502"/>
    <mergeCell ref="K495:K501"/>
    <mergeCell ref="L495:M495"/>
    <mergeCell ref="I497:J497"/>
    <mergeCell ref="L497:M497"/>
    <mergeCell ref="I502:J502"/>
    <mergeCell ref="O502:P502"/>
    <mergeCell ref="O495:P495"/>
    <mergeCell ref="O497:P497"/>
    <mergeCell ref="R496:S496"/>
    <mergeCell ref="F502:G502"/>
    <mergeCell ref="Q494:S494"/>
    <mergeCell ref="T494:T502"/>
    <mergeCell ref="F498:F501"/>
    <mergeCell ref="I498:I501"/>
    <mergeCell ref="L498:L501"/>
    <mergeCell ref="O498:O501"/>
    <mergeCell ref="L502:M502"/>
    <mergeCell ref="N495:N501"/>
    <mergeCell ref="I495:J495"/>
    <mergeCell ref="F497:G497"/>
    <mergeCell ref="R497:S497"/>
    <mergeCell ref="R498:R501"/>
    <mergeCell ref="Q495:Q501"/>
    <mergeCell ref="R495:S495"/>
    <mergeCell ref="C498:C501"/>
    <mergeCell ref="A494:A502"/>
    <mergeCell ref="B494:D494"/>
    <mergeCell ref="E494:G494"/>
    <mergeCell ref="H494:J494"/>
    <mergeCell ref="K494:M494"/>
    <mergeCell ref="N494:P494"/>
    <mergeCell ref="F496:G496"/>
    <mergeCell ref="I496:J496"/>
    <mergeCell ref="L496:M496"/>
    <mergeCell ref="O496:P496"/>
    <mergeCell ref="C428:C431"/>
    <mergeCell ref="F428:F431"/>
    <mergeCell ref="F432:G432"/>
    <mergeCell ref="I432:J432"/>
    <mergeCell ref="L432:M432"/>
    <mergeCell ref="R428:R431"/>
    <mergeCell ref="Q425:Q431"/>
    <mergeCell ref="R425:S425"/>
    <mergeCell ref="I428:I431"/>
    <mergeCell ref="L428:L431"/>
    <mergeCell ref="O432:P432"/>
    <mergeCell ref="R432:S432"/>
    <mergeCell ref="K425:K431"/>
    <mergeCell ref="L425:M425"/>
    <mergeCell ref="I427:J427"/>
    <mergeCell ref="L427:M427"/>
    <mergeCell ref="R427:S427"/>
    <mergeCell ref="O428:O431"/>
    <mergeCell ref="R426:S426"/>
    <mergeCell ref="C427:D427"/>
    <mergeCell ref="F427:G427"/>
    <mergeCell ref="N425:N431"/>
    <mergeCell ref="O425:P425"/>
    <mergeCell ref="O427:P427"/>
    <mergeCell ref="I425:J425"/>
    <mergeCell ref="I426:J426"/>
    <mergeCell ref="L426:M426"/>
    <mergeCell ref="O426:P426"/>
    <mergeCell ref="C426:D426"/>
    <mergeCell ref="B425:B431"/>
    <mergeCell ref="C425:D425"/>
    <mergeCell ref="E425:E431"/>
    <mergeCell ref="F425:G425"/>
    <mergeCell ref="H425:H431"/>
    <mergeCell ref="A424:A432"/>
    <mergeCell ref="B424:D424"/>
    <mergeCell ref="E424:G424"/>
    <mergeCell ref="H424:J424"/>
    <mergeCell ref="F426:G426"/>
    <mergeCell ref="A421:J421"/>
    <mergeCell ref="A422:J422"/>
    <mergeCell ref="A423:J423"/>
    <mergeCell ref="C362:D362"/>
    <mergeCell ref="F362:G362"/>
    <mergeCell ref="I362:J362"/>
    <mergeCell ref="A354:A362"/>
    <mergeCell ref="C356:D356"/>
    <mergeCell ref="B354:D354"/>
    <mergeCell ref="E354:G354"/>
    <mergeCell ref="O362:P362"/>
    <mergeCell ref="R362:S362"/>
    <mergeCell ref="K355:K361"/>
    <mergeCell ref="L355:M355"/>
    <mergeCell ref="I357:J357"/>
    <mergeCell ref="F358:F361"/>
    <mergeCell ref="I358:I361"/>
    <mergeCell ref="L358:L361"/>
    <mergeCell ref="O358:O361"/>
    <mergeCell ref="L362:M362"/>
    <mergeCell ref="R358:R361"/>
    <mergeCell ref="Q355:Q361"/>
    <mergeCell ref="R355:S355"/>
    <mergeCell ref="R356:S356"/>
    <mergeCell ref="C357:D357"/>
    <mergeCell ref="F357:G357"/>
    <mergeCell ref="N355:N361"/>
    <mergeCell ref="O355:P355"/>
    <mergeCell ref="O357:P357"/>
    <mergeCell ref="I355:J355"/>
    <mergeCell ref="L357:M357"/>
    <mergeCell ref="R357:S357"/>
    <mergeCell ref="C358:C361"/>
    <mergeCell ref="Q354:S354"/>
    <mergeCell ref="T354:T362"/>
    <mergeCell ref="B355:B361"/>
    <mergeCell ref="C355:D355"/>
    <mergeCell ref="E355:E361"/>
    <mergeCell ref="F355:G355"/>
    <mergeCell ref="H355:H361"/>
    <mergeCell ref="H354:J354"/>
    <mergeCell ref="K354:M354"/>
    <mergeCell ref="N354:P354"/>
    <mergeCell ref="F356:G356"/>
    <mergeCell ref="I356:J356"/>
    <mergeCell ref="L356:M356"/>
    <mergeCell ref="O356:P356"/>
    <mergeCell ref="A351:J351"/>
    <mergeCell ref="A352:J352"/>
    <mergeCell ref="A353:J353"/>
    <mergeCell ref="C292:D292"/>
    <mergeCell ref="F292:G292"/>
    <mergeCell ref="I292:J292"/>
    <mergeCell ref="A284:A292"/>
    <mergeCell ref="C286:D286"/>
    <mergeCell ref="C288:C291"/>
    <mergeCell ref="F288:F291"/>
    <mergeCell ref="O292:P292"/>
    <mergeCell ref="R292:S292"/>
    <mergeCell ref="K285:K291"/>
    <mergeCell ref="L285:M285"/>
    <mergeCell ref="I287:J287"/>
    <mergeCell ref="L287:M287"/>
    <mergeCell ref="R287:S287"/>
    <mergeCell ref="I288:I291"/>
    <mergeCell ref="L288:L291"/>
    <mergeCell ref="O288:O291"/>
    <mergeCell ref="R286:S286"/>
    <mergeCell ref="C287:D287"/>
    <mergeCell ref="F287:G287"/>
    <mergeCell ref="N285:N291"/>
    <mergeCell ref="O285:P285"/>
    <mergeCell ref="O287:P287"/>
    <mergeCell ref="I285:J285"/>
    <mergeCell ref="R285:S285"/>
    <mergeCell ref="Q284:S284"/>
    <mergeCell ref="T284:T292"/>
    <mergeCell ref="B285:B291"/>
    <mergeCell ref="C285:D285"/>
    <mergeCell ref="E285:E291"/>
    <mergeCell ref="F285:G285"/>
    <mergeCell ref="H285:H291"/>
    <mergeCell ref="B284:D284"/>
    <mergeCell ref="E284:G284"/>
    <mergeCell ref="H284:J284"/>
    <mergeCell ref="K284:M284"/>
    <mergeCell ref="N284:P284"/>
    <mergeCell ref="F286:G286"/>
    <mergeCell ref="I286:J286"/>
    <mergeCell ref="L286:M286"/>
    <mergeCell ref="O286:P286"/>
    <mergeCell ref="A281:J281"/>
    <mergeCell ref="A282:J282"/>
    <mergeCell ref="A283:J283"/>
    <mergeCell ref="C222:D222"/>
    <mergeCell ref="F222:G222"/>
    <mergeCell ref="I222:J222"/>
    <mergeCell ref="A214:A222"/>
    <mergeCell ref="C216:D216"/>
    <mergeCell ref="B214:D214"/>
    <mergeCell ref="E214:G214"/>
    <mergeCell ref="O222:P222"/>
    <mergeCell ref="R222:S222"/>
    <mergeCell ref="K215:K221"/>
    <mergeCell ref="L215:M215"/>
    <mergeCell ref="I217:J217"/>
    <mergeCell ref="F218:F221"/>
    <mergeCell ref="I218:I221"/>
    <mergeCell ref="L218:L221"/>
    <mergeCell ref="O218:O221"/>
    <mergeCell ref="L222:M222"/>
    <mergeCell ref="R218:R221"/>
    <mergeCell ref="Q215:Q221"/>
    <mergeCell ref="R215:S215"/>
    <mergeCell ref="R216:S216"/>
    <mergeCell ref="C217:D217"/>
    <mergeCell ref="F217:G217"/>
    <mergeCell ref="N215:N221"/>
    <mergeCell ref="O215:P215"/>
    <mergeCell ref="O217:P217"/>
    <mergeCell ref="I215:J215"/>
    <mergeCell ref="L217:M217"/>
    <mergeCell ref="R217:S217"/>
    <mergeCell ref="C218:C221"/>
    <mergeCell ref="Q214:S214"/>
    <mergeCell ref="T214:T222"/>
    <mergeCell ref="B215:B221"/>
    <mergeCell ref="C215:D215"/>
    <mergeCell ref="E215:E221"/>
    <mergeCell ref="F215:G215"/>
    <mergeCell ref="H215:H221"/>
    <mergeCell ref="H214:J214"/>
    <mergeCell ref="K214:M214"/>
    <mergeCell ref="N214:P214"/>
    <mergeCell ref="F216:G216"/>
    <mergeCell ref="I216:J216"/>
    <mergeCell ref="L216:M216"/>
    <mergeCell ref="O216:P216"/>
    <mergeCell ref="A211:J211"/>
    <mergeCell ref="A212:J212"/>
    <mergeCell ref="A213:J213"/>
    <mergeCell ref="C152:D152"/>
    <mergeCell ref="F152:G152"/>
    <mergeCell ref="I152:J152"/>
    <mergeCell ref="A144:A152"/>
    <mergeCell ref="C146:D146"/>
    <mergeCell ref="C147:D147"/>
    <mergeCell ref="F147:G147"/>
    <mergeCell ref="L145:M145"/>
    <mergeCell ref="I147:J147"/>
    <mergeCell ref="L147:M147"/>
    <mergeCell ref="R147:S147"/>
    <mergeCell ref="C148:C151"/>
    <mergeCell ref="F148:F151"/>
    <mergeCell ref="I148:I151"/>
    <mergeCell ref="L148:L151"/>
    <mergeCell ref="O148:O151"/>
    <mergeCell ref="R146:S146"/>
    <mergeCell ref="N145:N151"/>
    <mergeCell ref="O145:P145"/>
    <mergeCell ref="O147:P147"/>
    <mergeCell ref="I145:J145"/>
    <mergeCell ref="Q144:S144"/>
    <mergeCell ref="T144:T152"/>
    <mergeCell ref="K144:M144"/>
    <mergeCell ref="N144:P144"/>
    <mergeCell ref="L146:M146"/>
    <mergeCell ref="O146:P146"/>
    <mergeCell ref="B145:B151"/>
    <mergeCell ref="C145:D145"/>
    <mergeCell ref="E145:E151"/>
    <mergeCell ref="F145:G145"/>
    <mergeCell ref="H145:H151"/>
    <mergeCell ref="B144:D144"/>
    <mergeCell ref="E144:G144"/>
    <mergeCell ref="H144:J144"/>
    <mergeCell ref="F146:G146"/>
    <mergeCell ref="I146:J146"/>
    <mergeCell ref="A141:J141"/>
    <mergeCell ref="A142:J142"/>
    <mergeCell ref="A143:J143"/>
    <mergeCell ref="C82:D82"/>
    <mergeCell ref="F82:G82"/>
    <mergeCell ref="I82:J82"/>
    <mergeCell ref="A74:A82"/>
    <mergeCell ref="C76:D76"/>
    <mergeCell ref="E74:G74"/>
    <mergeCell ref="H74:J74"/>
    <mergeCell ref="I77:J77"/>
    <mergeCell ref="F78:F81"/>
    <mergeCell ref="I78:I81"/>
    <mergeCell ref="L78:L81"/>
    <mergeCell ref="O78:O81"/>
    <mergeCell ref="I75:J75"/>
    <mergeCell ref="L77:M77"/>
    <mergeCell ref="I76:J76"/>
    <mergeCell ref="L76:M76"/>
    <mergeCell ref="O76:P76"/>
    <mergeCell ref="R75:S75"/>
    <mergeCell ref="R76:S76"/>
    <mergeCell ref="C77:D77"/>
    <mergeCell ref="F77:G77"/>
    <mergeCell ref="N75:N81"/>
    <mergeCell ref="O75:P75"/>
    <mergeCell ref="O77:P77"/>
    <mergeCell ref="R77:S77"/>
    <mergeCell ref="C78:C81"/>
    <mergeCell ref="F76:G76"/>
    <mergeCell ref="Q74:S74"/>
    <mergeCell ref="T74:T82"/>
    <mergeCell ref="B75:B81"/>
    <mergeCell ref="C75:D75"/>
    <mergeCell ref="E75:E81"/>
    <mergeCell ref="F75:G75"/>
    <mergeCell ref="H75:H81"/>
    <mergeCell ref="B74:D74"/>
    <mergeCell ref="K74:M74"/>
    <mergeCell ref="N74:P74"/>
    <mergeCell ref="L75:M75"/>
    <mergeCell ref="A71:J71"/>
    <mergeCell ref="A72:J72"/>
    <mergeCell ref="A73:J73"/>
    <mergeCell ref="C12:D12"/>
    <mergeCell ref="F12:G12"/>
    <mergeCell ref="I12:J12"/>
    <mergeCell ref="A4:A12"/>
    <mergeCell ref="H4:J4"/>
    <mergeCell ref="E4:G4"/>
    <mergeCell ref="B4:D4"/>
    <mergeCell ref="O12:P12"/>
    <mergeCell ref="R12:S12"/>
    <mergeCell ref="K5:K11"/>
    <mergeCell ref="L5:M5"/>
    <mergeCell ref="I7:J7"/>
    <mergeCell ref="L7:M7"/>
    <mergeCell ref="R7:S7"/>
    <mergeCell ref="L6:M6"/>
    <mergeCell ref="O6:P6"/>
    <mergeCell ref="R6:S6"/>
    <mergeCell ref="R8:R11"/>
    <mergeCell ref="Q5:Q11"/>
    <mergeCell ref="R5:S5"/>
    <mergeCell ref="C6:D6"/>
    <mergeCell ref="I6:J6"/>
    <mergeCell ref="C7:D7"/>
    <mergeCell ref="F7:G7"/>
    <mergeCell ref="N5:N11"/>
    <mergeCell ref="O5:P5"/>
    <mergeCell ref="O7:P7"/>
    <mergeCell ref="I5:J5"/>
    <mergeCell ref="C8:C11"/>
    <mergeCell ref="F8:F11"/>
    <mergeCell ref="I8:I11"/>
    <mergeCell ref="L8:L11"/>
    <mergeCell ref="O8:O11"/>
    <mergeCell ref="A1:J1"/>
    <mergeCell ref="A2:J2"/>
    <mergeCell ref="A3:J3"/>
    <mergeCell ref="T4:T12"/>
    <mergeCell ref="B5:B11"/>
    <mergeCell ref="C5:D5"/>
    <mergeCell ref="E5:E11"/>
    <mergeCell ref="F5:G5"/>
    <mergeCell ref="H5:H11"/>
    <mergeCell ref="F6:G6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geOrder="overThenDown" paperSize="9" scale="76" r:id="rId1"/>
  <rowBreaks count="7" manualBreakCount="7">
    <brk id="70" max="255" man="1"/>
    <brk id="140" max="255" man="1"/>
    <brk id="210" max="255" man="1"/>
    <brk id="280" max="255" man="1"/>
    <brk id="350" max="255" man="1"/>
    <brk id="420" max="255" man="1"/>
    <brk id="490" max="255" man="1"/>
  </rowBreaks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slt5e7</dc:creator>
  <cp:keywords/>
  <dc:description/>
  <cp:lastModifiedBy>TLS</cp:lastModifiedBy>
  <cp:lastPrinted>2013-10-02T11:48:09Z</cp:lastPrinted>
  <dcterms:created xsi:type="dcterms:W3CDTF">2009-06-24T10:26:30Z</dcterms:created>
  <dcterms:modified xsi:type="dcterms:W3CDTF">2017-01-23T09:17:09Z</dcterms:modified>
  <cp:category/>
  <cp:version/>
  <cp:contentType/>
  <cp:contentStatus/>
</cp:coreProperties>
</file>